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gil\Desktop\"/>
    </mc:Choice>
  </mc:AlternateContent>
  <bookViews>
    <workbookView xWindow="0" yWindow="0" windowWidth="20490" windowHeight="7650"/>
  </bookViews>
  <sheets>
    <sheet name="Estadistica marzo 2021" sheetId="5" r:id="rId1"/>
    <sheet name="Hoja1" sheetId="1" r:id="rId2"/>
    <sheet name="Hoja2"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_xlnm._FilterDatabase" localSheetId="1" hidden="1">Hoja1!$A$6:$AH$3036</definedName>
  </definedNames>
  <calcPr calcId="162913"/>
  <pivotCaches>
    <pivotCache cacheId="73" r:id="rId5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<sst xmlns="http://schemas.openxmlformats.org/spreadsheetml/2006/main" count="27374" uniqueCount="2203">
  <si>
    <t>NOMBRE</t>
  </si>
  <si>
    <t>SEXO</t>
  </si>
  <si>
    <t>ESTATUS DE LA 
SOLICITUD</t>
  </si>
  <si>
    <t>APROBADO</t>
  </si>
  <si>
    <t>SUBSANACION</t>
  </si>
  <si>
    <t>CIERRE</t>
  </si>
  <si>
    <t>RECHAZADO</t>
  </si>
  <si>
    <t>NO. DE EMPLEADOS</t>
  </si>
  <si>
    <t>TIPO DE EMPRESA</t>
  </si>
  <si>
    <t>CLASIFICACION DE LA EMPRESA</t>
  </si>
  <si>
    <t>INGRESOS GRAVABLES</t>
  </si>
  <si>
    <t>REGIONAL 
(SUCURSAL MAS CERCANA)</t>
  </si>
  <si>
    <t>ACTIVIDAD DE LA EMPRESA</t>
  </si>
  <si>
    <t>M</t>
  </si>
  <si>
    <t>1-5</t>
  </si>
  <si>
    <t>MICRO</t>
  </si>
  <si>
    <t>NATURAL</t>
  </si>
  <si>
    <t>1-25,000</t>
  </si>
  <si>
    <t>Veraguas</t>
  </si>
  <si>
    <t>COMERCIO</t>
  </si>
  <si>
    <t>PEQUEÑA</t>
  </si>
  <si>
    <t>JURIDICA</t>
  </si>
  <si>
    <t>500,001-1,000,000</t>
  </si>
  <si>
    <t>Panamá Sede</t>
  </si>
  <si>
    <t>SIN FACTURACION</t>
  </si>
  <si>
    <t>SERVICIO</t>
  </si>
  <si>
    <t>25,001-50,000</t>
  </si>
  <si>
    <t>F</t>
  </si>
  <si>
    <t>INFORMAL</t>
  </si>
  <si>
    <t>6-19</t>
  </si>
  <si>
    <t>Panamá Oeste</t>
  </si>
  <si>
    <t>TURISMO</t>
  </si>
  <si>
    <t>150,001-500,000</t>
  </si>
  <si>
    <t>Herrera</t>
  </si>
  <si>
    <t>100,001-150,000</t>
  </si>
  <si>
    <t>Colón</t>
  </si>
  <si>
    <t>Coclé</t>
  </si>
  <si>
    <t>Panamá San Miguelito</t>
  </si>
  <si>
    <t xml:space="preserve">Panamá 24 Diciembre </t>
  </si>
  <si>
    <t>Los Santos</t>
  </si>
  <si>
    <t>AGRO</t>
  </si>
  <si>
    <t>INDUSTRIA</t>
  </si>
  <si>
    <t>ARTESANIA</t>
  </si>
  <si>
    <t>Chiriquí David</t>
  </si>
  <si>
    <t>Chiriquí Barú</t>
  </si>
  <si>
    <t>50,001-100,000</t>
  </si>
  <si>
    <t>MEDIANA</t>
  </si>
  <si>
    <t>1,000,001-2,500,000</t>
  </si>
  <si>
    <t>20-50</t>
  </si>
  <si>
    <t>51-100</t>
  </si>
  <si>
    <t>Darién</t>
  </si>
  <si>
    <t>Bocas del Toro</t>
  </si>
  <si>
    <t xml:space="preserve">AGROINDUSTRIA </t>
  </si>
  <si>
    <t>Itzel Vanessa Sanchez Prado</t>
  </si>
  <si>
    <t>Felix Alberto Quijano Escudero</t>
  </si>
  <si>
    <t>Rigoberto Hidalgo Bethancourt</t>
  </si>
  <si>
    <t>Martin Heiber Seldes</t>
  </si>
  <si>
    <t>Yorlenys Marisel Gonzalez Gracia</t>
  </si>
  <si>
    <t>Mixila Andrade Giron</t>
  </si>
  <si>
    <t>LIDIA DE LOS SANTO salazar</t>
  </si>
  <si>
    <t>Michelle Rose Mathews Caballero</t>
  </si>
  <si>
    <t>Yaramiz Ortega Arcia</t>
  </si>
  <si>
    <t>Médelis Yorkelys Cano Mina</t>
  </si>
  <si>
    <t>Marina Esperanza Ortiz Serrano</t>
  </si>
  <si>
    <t>Diana Esther Guardia Evers</t>
  </si>
  <si>
    <t>Manuel Tejedor puchicama</t>
  </si>
  <si>
    <t>Zaida Celibeth Martinez</t>
  </si>
  <si>
    <t>Lesbia Casama Guaceruca</t>
  </si>
  <si>
    <t>Ovidio Batista Barrios</t>
  </si>
  <si>
    <t>Enrique Eugenio Martinez Torres</t>
  </si>
  <si>
    <t>Mayte Noemi Maldonado Pinto</t>
  </si>
  <si>
    <t>Grettel Dulcaris Rodriguez Rodriguez</t>
  </si>
  <si>
    <t>Leonor Mosquera</t>
  </si>
  <si>
    <t>Alberto Pablo Bolaña Wittenberger</t>
  </si>
  <si>
    <t xml:space="preserve">Andres Castillo Pineda </t>
  </si>
  <si>
    <t xml:space="preserve">Angel Adan Maitin </t>
  </si>
  <si>
    <t xml:space="preserve">Virginia Yamileth Aguilar Morales </t>
  </si>
  <si>
    <t>Naomy Indira Rios Trotman</t>
  </si>
  <si>
    <t>Indira Lorena Escribano Moran</t>
  </si>
  <si>
    <t xml:space="preserve">Gumercindo Julain </t>
  </si>
  <si>
    <t xml:space="preserve">Xiomara Yanet Beitia Muñoz </t>
  </si>
  <si>
    <t xml:space="preserve">Alain Antonio Guerra Gonzalez </t>
  </si>
  <si>
    <t xml:space="preserve">Anamaria Rios Jimenez </t>
  </si>
  <si>
    <t xml:space="preserve">Marciano Rivoli Pino Myrie </t>
  </si>
  <si>
    <t xml:space="preserve">Rafael Angel Mendoza Artola </t>
  </si>
  <si>
    <t>VIRGINIA YAMILETH AGUILAR</t>
  </si>
  <si>
    <t>YARAMIZ ORTEGA ARCIA</t>
  </si>
  <si>
    <t>LORENA SANCHES</t>
  </si>
  <si>
    <t>LUIS CARLO GARCIA</t>
  </si>
  <si>
    <t>LINETH  DEL CARMEN  ORTEGA</t>
  </si>
  <si>
    <t>ROLANDO ALFREDO CAMPOS SALINAS</t>
  </si>
  <si>
    <t>FABIAN CARVAJAL GONDOLA</t>
  </si>
  <si>
    <t>ROGELIO MAURE</t>
  </si>
  <si>
    <t>JOSE VEGA</t>
  </si>
  <si>
    <t>DALYS GACIA GUERRA</t>
  </si>
  <si>
    <t>ZARA NOEMI GONZALEZ</t>
  </si>
  <si>
    <t>DIAMANTINA GUERRA MORENO</t>
  </si>
  <si>
    <t>EMILIANI VARGAS MENDOZA</t>
  </si>
  <si>
    <t>JORGE GONZALEZ</t>
  </si>
  <si>
    <t>JORGE ENRIQUE MORENO CAMARGO</t>
  </si>
  <si>
    <t xml:space="preserve">DANNY  CORINA DE LEON </t>
  </si>
  <si>
    <t>YOY ALEXANDER SAUCEDO</t>
  </si>
  <si>
    <t>JUANA EYRA VEGA</t>
  </si>
  <si>
    <t>WALTER MELGAREJO GARCIA</t>
  </si>
  <si>
    <t>RICHARD ABDIEL ABREGO</t>
  </si>
  <si>
    <t>RODERICK YURIEL RODRIGUEZ</t>
  </si>
  <si>
    <t xml:space="preserve">ALEX ARLEIS SALAZR CASA </t>
  </si>
  <si>
    <t>STEFANY QUINTERO VERGARA</t>
  </si>
  <si>
    <t>YANILKA BARRIA</t>
  </si>
  <si>
    <t>JOSE EDUARDO VASQUEZ</t>
  </si>
  <si>
    <t xml:space="preserve">ROXANA EDILSA DE LEON VEGA </t>
  </si>
  <si>
    <t>JOSUE MONTERREY</t>
  </si>
  <si>
    <t>CARLOS QUIROZ</t>
  </si>
  <si>
    <t>RUBEN JAVIER RODRIGUEZ</t>
  </si>
  <si>
    <t>JUAN CARLOS DOMINGUEZ</t>
  </si>
  <si>
    <t>YAMILKA BARRIA</t>
  </si>
  <si>
    <t>DAYSI MARINA SALAZAR</t>
  </si>
  <si>
    <t>BLADIMIR RODRIGUEZ</t>
  </si>
  <si>
    <t>AGUSTIN ULISES GONZALEZ</t>
  </si>
  <si>
    <t>MELANY DE LA CRUZ</t>
  </si>
  <si>
    <t>LALYS ARJONA</t>
  </si>
  <si>
    <t>RAMON JUMENEZ</t>
  </si>
  <si>
    <t>YESSYBEL DEL CAR,MEN  BATISTA</t>
  </si>
  <si>
    <t xml:space="preserve">MARIBEL ELVITH VILLALAZ GONZALEZ </t>
  </si>
  <si>
    <t>DAVID VASQUEZ</t>
  </si>
  <si>
    <t>YESSICA  YAMILETH COLOMA MELA</t>
  </si>
  <si>
    <t>ARIEL HERNANDEZ</t>
  </si>
  <si>
    <t>LUDOVINA HERERERA</t>
  </si>
  <si>
    <t>EHYCHER YILENA  ANTUNEZ</t>
  </si>
  <si>
    <t>MANUEL JOSE BERNAL</t>
  </si>
  <si>
    <t>YESSENIA YISSEL  HERRERA</t>
  </si>
  <si>
    <t>CESAR YOEL VLASQUEZ</t>
  </si>
  <si>
    <t>LALYS ARJONA RODRIGUEZ</t>
  </si>
  <si>
    <t>ROSALINDA PEREZ DE GRACIA</t>
  </si>
  <si>
    <t>SAMUEL ISAAC MONROY</t>
  </si>
  <si>
    <t xml:space="preserve">ROSA FELIPA BARRIA </t>
  </si>
  <si>
    <t>YAISETH YOHANA PEÑA</t>
  </si>
  <si>
    <t>MARIA YAMILETH PEÑA</t>
  </si>
  <si>
    <t>ANTHONY CASTRO</t>
  </si>
  <si>
    <t>EDILSA CAROLINA RODRIGUEZ RODRIGUEZ</t>
  </si>
  <si>
    <t xml:space="preserve">IRONELYS PEREZ OJO </t>
  </si>
  <si>
    <t>ERNESTO ANTONIO GONZALEZ</t>
  </si>
  <si>
    <t>MARIELYS  MARIA CASTILLO</t>
  </si>
  <si>
    <t>BELKIS MASSEIL GIL</t>
  </si>
  <si>
    <t>VENANCIO DARINEL PEÑA</t>
  </si>
  <si>
    <t>ARISTIDES PAULINO TREJOS PEÑA</t>
  </si>
  <si>
    <t>KEVIN ALEXANDER NAVARRO</t>
  </si>
  <si>
    <t>SIN FACTURACIÓN</t>
  </si>
  <si>
    <t>COCLÉ</t>
  </si>
  <si>
    <t>NIMIA ESTHER PINZON</t>
  </si>
  <si>
    <t>IBETH DEL C. SANCHEZ</t>
  </si>
  <si>
    <t>DARIÉN</t>
  </si>
  <si>
    <t>JUAN BAUTISTA MARIN</t>
  </si>
  <si>
    <t>LILIANA NIETO DOMINGUEZ</t>
  </si>
  <si>
    <t>TAIRETT TORCHIA</t>
  </si>
  <si>
    <t>COLÓN</t>
  </si>
  <si>
    <t>CRESCENCIO AVILES</t>
  </si>
  <si>
    <t>BOCAS DEL TORO</t>
  </si>
  <si>
    <t>CESIA DORALIS GUARDIA</t>
  </si>
  <si>
    <t>SHIRLENYS IRIANA CHANIS</t>
  </si>
  <si>
    <t>BERLY MABEL CAMARGO</t>
  </si>
  <si>
    <t>JOSE DE JESUS BATISTA</t>
  </si>
  <si>
    <t>50,001-100,001</t>
  </si>
  <si>
    <t>ITSAMARA VELASCO</t>
  </si>
  <si>
    <t>LOS SANTOS</t>
  </si>
  <si>
    <t>HECTOR AZAEL VALDES</t>
  </si>
  <si>
    <t>JOSE ARMANDO AMORES</t>
  </si>
  <si>
    <t>ALBERTA CECILIA MADRID</t>
  </si>
  <si>
    <t>25,001-50,001</t>
  </si>
  <si>
    <t>EDGARDO JHON LORENZO</t>
  </si>
  <si>
    <t>YASNEIDA ISBETH GUERRA</t>
  </si>
  <si>
    <t>ENIS MASSIEL RICO</t>
  </si>
  <si>
    <t>BOLIVAR AMET VERGARA</t>
  </si>
  <si>
    <t>SUBSANACIÓN</t>
  </si>
  <si>
    <t>EDUARDO JARAMILLO SANCHEZ</t>
  </si>
  <si>
    <t>JUAN ANTONIO RODRIGUEZ</t>
  </si>
  <si>
    <t>CARLOS ALBERTO MENDOZA</t>
  </si>
  <si>
    <t>EDWIN MARTINEZ</t>
  </si>
  <si>
    <t>TIFFANY CAÑATE</t>
  </si>
  <si>
    <t>CARLOS MANUEL IGLESIAS</t>
  </si>
  <si>
    <t>NANCY OAMAIRA SANCHEZ</t>
  </si>
  <si>
    <t>VICTOR MANUEL RODRIGUEZ</t>
  </si>
  <si>
    <t>JAIME ENRIQUE RANDINO</t>
  </si>
  <si>
    <t>PANAMÁ SAN MIGUELITO</t>
  </si>
  <si>
    <t>VICENTA SOTILLO</t>
  </si>
  <si>
    <t>EDWIN ARIEL MARINEZ</t>
  </si>
  <si>
    <t>1-25,001</t>
  </si>
  <si>
    <t>1-25,002</t>
  </si>
  <si>
    <t>EYBAR ALEXIS ALVAREZ</t>
  </si>
  <si>
    <t>EURIBIADES GUERRA</t>
  </si>
  <si>
    <t>LUIS ALBERTO RODRIGUEZ</t>
  </si>
  <si>
    <t>RICARDO RODRIGUEZ G.</t>
  </si>
  <si>
    <t>MANUEL CALVO</t>
  </si>
  <si>
    <t>JESIBELL LORENA DUARTE</t>
  </si>
  <si>
    <t>ORIEL ENRIQUE BARRIA</t>
  </si>
  <si>
    <t>KATIA PATIÑO</t>
  </si>
  <si>
    <t>MARGELYS MORALES</t>
  </si>
  <si>
    <t>INGRITH CASTILLO PIMENTEL</t>
  </si>
  <si>
    <t>YINIVA NAZARETH ROJAS</t>
  </si>
  <si>
    <t>YULISSA ESTHER VASQUEZ</t>
  </si>
  <si>
    <t>AGROINDUSTRIA</t>
  </si>
  <si>
    <t>MARCIANO PINO</t>
  </si>
  <si>
    <t>CARLOS ANEL DUARTE</t>
  </si>
  <si>
    <t>ULISES MELANIO SANCHEZ</t>
  </si>
  <si>
    <t>AURA HORMILDA QUIEL</t>
  </si>
  <si>
    <t>EUDOSIA ARCIA CASTILLO</t>
  </si>
  <si>
    <t>BETZAIDA CABALLERO</t>
  </si>
  <si>
    <t>ENIS MARIETA CARLES</t>
  </si>
  <si>
    <t>EDILMA LARA MARTINEZ</t>
  </si>
  <si>
    <t>SOFIA DEL CARMEN CORNEJO</t>
  </si>
  <si>
    <t>BERNARDO GONZALEZ ARANDA</t>
  </si>
  <si>
    <t>VIDAL VEGA SAMANIEGO</t>
  </si>
  <si>
    <t>GRICELDA MONTENEGRO</t>
  </si>
  <si>
    <t>DORIS EMILCE DAVID</t>
  </si>
  <si>
    <t>GIVINA JANETH MARQUEZ</t>
  </si>
  <si>
    <t>MARIA DEL ROSARIO NUÑEZ</t>
  </si>
  <si>
    <t>ZULIN ESTHER ESPINOSA SANCHEZ</t>
  </si>
  <si>
    <t>JORGE ERNESTO AGUADO PEREZ</t>
  </si>
  <si>
    <t xml:space="preserve">JOSE YOUNG ROMERO </t>
  </si>
  <si>
    <t>DAVID MAURE MENDOZA</t>
  </si>
  <si>
    <t>THELMA LIZETH REINA GAONA</t>
  </si>
  <si>
    <t>SERGIO OMAR CASTILLO ESPINOSA</t>
  </si>
  <si>
    <t>ASMEL LEONARDO ORTEGA DE LEON</t>
  </si>
  <si>
    <t>SAMUEL MARTINEZ BERNAL</t>
  </si>
  <si>
    <t>MARIXENIA NUÑEZ NAVARRO</t>
  </si>
  <si>
    <t xml:space="preserve">GISELA JUSTAVINO MEDINA </t>
  </si>
  <si>
    <t>JULISSA  DIAZ</t>
  </si>
  <si>
    <t>MARGARITA ELISET NUÑEZ</t>
  </si>
  <si>
    <t>YULISSA YARIELA RODRIGUZ CORONADO</t>
  </si>
  <si>
    <t xml:space="preserve">ELIVE BOLIVAR DERLMAR CEDEÑO </t>
  </si>
  <si>
    <t xml:space="preserve">ISMAEL SANCHEZ JARAMILLO </t>
  </si>
  <si>
    <t>ALEX ORIEL VASQUEZ TORRES</t>
  </si>
  <si>
    <t>LUPERIO DAVIS AYARZA</t>
  </si>
  <si>
    <t xml:space="preserve">YIRA DEL CARMEN PINTO BERNAL </t>
  </si>
  <si>
    <t>DAISY EDELMIRA GUTIERREZ DE GRACIA</t>
  </si>
  <si>
    <t>LEYZA YARELIS BARRIA RAMOS</t>
  </si>
  <si>
    <t>BERTINA VIANET VILLAMONTE DÍAZ</t>
  </si>
  <si>
    <t>JOSE LUIS SANCHEZ MORAN</t>
  </si>
  <si>
    <t>NEDELKA YORANY GUERRA RODRIGUEZ</t>
  </si>
  <si>
    <t>LARISSA YARIZEL GONZALEZ RODRIGUEZ</t>
  </si>
  <si>
    <t>GLADYS SONEIDA NAVARRO SANCHEZ</t>
  </si>
  <si>
    <t>JOSUE GUVARRA DE LA CRUZ</t>
  </si>
  <si>
    <t>EDUARDO DAYAN RIVERA MARTINEZ</t>
  </si>
  <si>
    <t>CAROLINA LIZBETH CEDEÑO NAVARRO</t>
  </si>
  <si>
    <t>JAQUELINE LANDEL VEGA HERNANDEZ</t>
  </si>
  <si>
    <t xml:space="preserve">ERIC XAVIER ALMANZA CABALLERO </t>
  </si>
  <si>
    <t>ISACC HERNAN CORTEZ JARAMILLO</t>
  </si>
  <si>
    <t>RICAUTER ROQUEBER PALMA</t>
  </si>
  <si>
    <t>BENJAMIN CORBILLON CASTRO</t>
  </si>
  <si>
    <t xml:space="preserve">EZEQUIEL ARMANDO CEDEÑO VELASQUEZ </t>
  </si>
  <si>
    <t>VERONICA DEL C. MORALES JAEN</t>
  </si>
  <si>
    <t>ISMAEL CATILLO BERNAL</t>
  </si>
  <si>
    <t>YESENIA ZELIDETH BATISTA DOMINGUEZ</t>
  </si>
  <si>
    <t>ANA MILAGROS CHANG GONZALEZ</t>
  </si>
  <si>
    <t>VICTOR ABDIEL GONZALEZ MAGALLO</t>
  </si>
  <si>
    <t>ANA MARIA RAMIREZ ALONSO</t>
  </si>
  <si>
    <t xml:space="preserve">NADJA LORENA CHACON </t>
  </si>
  <si>
    <t>GLIDER VEGA</t>
  </si>
  <si>
    <t>KIMBERLY DIANETH MAC CLYMONT TEJADA</t>
  </si>
  <si>
    <t>GABRIEL ABDUL CARRASQUILLA GUZMAN</t>
  </si>
  <si>
    <t>Henry Joel Muñoz Perez</t>
  </si>
  <si>
    <t>Aramelys Odey Quintero Abrego</t>
  </si>
  <si>
    <t>Andres Avelino Rodriguez Gomez</t>
  </si>
  <si>
    <t>Katherine Lineth Hernandez Gonzalez</t>
  </si>
  <si>
    <t>Jorge Alexander Rodriguez De Leon</t>
  </si>
  <si>
    <t>Joselina Rodriguez De Gracia</t>
  </si>
  <si>
    <t>Milagros Nazareth Barria Machuca</t>
  </si>
  <si>
    <t>Michael Alexander Gonzalez Lezcano</t>
  </si>
  <si>
    <t>Victor Javier Barria</t>
  </si>
  <si>
    <t>Marilin Castillo Fitere</t>
  </si>
  <si>
    <t>Jesus Oriel Pinilla</t>
  </si>
  <si>
    <t>Blas Cerrud Sanchez</t>
  </si>
  <si>
    <t>Erasmo Quintero Poveda</t>
  </si>
  <si>
    <t>Edecia Yariela Reyes Guerrero</t>
  </si>
  <si>
    <t>Higinio Forero Franco</t>
  </si>
  <si>
    <t>Nidia Ines Gonzalez Andrade</t>
  </si>
  <si>
    <t>Domingo Joel Castillo</t>
  </si>
  <si>
    <t>Carlos Marcial Trujillo Reyes</t>
  </si>
  <si>
    <t>Diomedes Darinel Gomez Sanjur</t>
  </si>
  <si>
    <t>Jose De Jesus Batista Batista</t>
  </si>
  <si>
    <t>Miriam Milagros Aparicio Balsas</t>
  </si>
  <si>
    <t>Raul Antonio Jaramillo Gomez</t>
  </si>
  <si>
    <t>Rosa Angelica Yiori Mendoza</t>
  </si>
  <si>
    <t>Josue Ortega Abrego</t>
  </si>
  <si>
    <t>Maria Mercedes Ellis Jaramillo</t>
  </si>
  <si>
    <t>Mario Alfonso Castillo</t>
  </si>
  <si>
    <t>Clovis Nodiher Forero Marquez</t>
  </si>
  <si>
    <t>Yeison Agustin Ramos Atencio</t>
  </si>
  <si>
    <t>Edwin Feliciano Quintero Jaramillo</t>
  </si>
  <si>
    <t>Maryalys Kiabeth Pinilla Ramos</t>
  </si>
  <si>
    <t>Edilma Dalys Aizprua Moreno</t>
  </si>
  <si>
    <t>Pedro Ariel Romero Martinez</t>
  </si>
  <si>
    <t>Edwin Ariel Martinez Garcia</t>
  </si>
  <si>
    <t>Lourdes Maribel Garcia Rodriguez</t>
  </si>
  <si>
    <t>Lidia Elizabeth Carrasco De Gracia</t>
  </si>
  <si>
    <t>Roque Fidel Alvarado Muñoz</t>
  </si>
  <si>
    <t>Javier Osvaldo Chen Pizzani</t>
  </si>
  <si>
    <t>Elvia Edith Ortiz Pino</t>
  </si>
  <si>
    <t>Yahaira Katherine Mojica De Gracia</t>
  </si>
  <si>
    <t>Rutilio Alberto Gutierrez Guerrero</t>
  </si>
  <si>
    <t>Rubiela Chacon Rueda</t>
  </si>
  <si>
    <t>Jose Isabel Rodriguez Pineda</t>
  </si>
  <si>
    <t>Cristhian Marcial Jaramillo</t>
  </si>
  <si>
    <t>Manuel Antonio Gonzalez Perez</t>
  </si>
  <si>
    <t>Franklin Javier Castillo Delgado</t>
  </si>
  <si>
    <t>Lucy Preciado De Leon</t>
  </si>
  <si>
    <t>Enedino Gonzalez Moreno</t>
  </si>
  <si>
    <t>Edilma Edilsa Pinzon Acosta</t>
  </si>
  <si>
    <t>Yanina Del Carmen Jordan Villamil</t>
  </si>
  <si>
    <t>Alfredo Hidalgo Escobar</t>
  </si>
  <si>
    <t>Miguel Angel Murillo De Leon</t>
  </si>
  <si>
    <t>Nedelka Elizabeth Caballero Gonzalez</t>
  </si>
  <si>
    <t>Fernando Rico Carles</t>
  </si>
  <si>
    <t>Denis Emilseis Perez Espinosa</t>
  </si>
  <si>
    <t>Esteban Gallardo Rodriguez</t>
  </si>
  <si>
    <t>Lourdes Anais Reyes Guerrero</t>
  </si>
  <si>
    <t>Lilia Marcely Reyes Guerrero</t>
  </si>
  <si>
    <t>Ingrith Alexandra Castillo Pimentel</t>
  </si>
  <si>
    <t>Lilia Maritza Guerra Moreno</t>
  </si>
  <si>
    <t>Carlos Antonio Sanjur Zambrano</t>
  </si>
  <si>
    <t xml:space="preserve">Mileyka Adaisabel Reyes Fuller </t>
  </si>
  <si>
    <t>Marlon Arcenio Santamaria Pinilla</t>
  </si>
  <si>
    <t>Maria Elena Guevara Camaño</t>
  </si>
  <si>
    <t>Dilsia Yadira Escudero Hernandez</t>
  </si>
  <si>
    <t>Xiomara Smyth Lopez Rodriguez</t>
  </si>
  <si>
    <t>MIGUEL VERA</t>
  </si>
  <si>
    <t>HORTENCIA DE LEON</t>
  </si>
  <si>
    <t>ANGEL RODRIGUEZ</t>
  </si>
  <si>
    <t>ELIZABETH SAENZ</t>
  </si>
  <si>
    <t>BOLIVAR RODRIGUEZ</t>
  </si>
  <si>
    <t>KATHIA GARCIA</t>
  </si>
  <si>
    <t>DELIA CASTRO</t>
  </si>
  <si>
    <t>JOSE LUIS JUAREZ</t>
  </si>
  <si>
    <t>RODRIGO ALVAREZ</t>
  </si>
  <si>
    <t>JOSE PERALTA</t>
  </si>
  <si>
    <t>JESUS CAMAÑO</t>
  </si>
  <si>
    <t>DAVID DE LEON</t>
  </si>
  <si>
    <t>EMANUEL SAMANIEGO</t>
  </si>
  <si>
    <t>SAVINA VEGA</t>
  </si>
  <si>
    <t>LUCRECIA DOMINGUEZ</t>
  </si>
  <si>
    <t>ELIZABETH GONZALEZ</t>
  </si>
  <si>
    <t>YANELYS SORIANO</t>
  </si>
  <si>
    <t>DIOMEDES GARCIA</t>
  </si>
  <si>
    <t>CARMEN MORA</t>
  </si>
  <si>
    <t>JAVIER MELGAR</t>
  </si>
  <si>
    <t>DORIS CHAVEZ</t>
  </si>
  <si>
    <t>ENEDINA JIMENEZ</t>
  </si>
  <si>
    <t>OTILDA GARRIDO</t>
  </si>
  <si>
    <t>CELSO ESCUDERO</t>
  </si>
  <si>
    <t>DIXENIA SAAVEDRA</t>
  </si>
  <si>
    <t>MANUEL GONZALEZ</t>
  </si>
  <si>
    <t>ANGEL DE LEON</t>
  </si>
  <si>
    <t>DALGIRA GOMEZ</t>
  </si>
  <si>
    <t>RITA CARDENAS</t>
  </si>
  <si>
    <t>ROSSELINCE CEDEÑO</t>
  </si>
  <si>
    <t>SILVIA ROSA MELENDEZ</t>
  </si>
  <si>
    <t>GLORIELA NUÑEZ</t>
  </si>
  <si>
    <t>ARGELIS CHAVEZ</t>
  </si>
  <si>
    <t>MILAGROS CASTILLERO</t>
  </si>
  <si>
    <t>EDILMA BARRIOS</t>
  </si>
  <si>
    <t>CARLOS CASTILLERO</t>
  </si>
  <si>
    <t>LIRIANA VERGARA</t>
  </si>
  <si>
    <t>GLEIMIR SAEZ</t>
  </si>
  <si>
    <t>MANUEL ALMENDRA</t>
  </si>
  <si>
    <t>DANIELGONZALEZ</t>
  </si>
  <si>
    <t>ROSA A YIORI</t>
  </si>
  <si>
    <t>DARLENIA DOMINGUEZ</t>
  </si>
  <si>
    <t>MAINOR  MENCHACA</t>
  </si>
  <si>
    <t>LISDARY BRITTON</t>
  </si>
  <si>
    <t>DIOMEDES ALONSO</t>
  </si>
  <si>
    <t>LESTHER PINTO</t>
  </si>
  <si>
    <t>MARGARITA SOTO</t>
  </si>
  <si>
    <t>WALTER MELGAREJO</t>
  </si>
  <si>
    <t>YESENIA SIUKI</t>
  </si>
  <si>
    <t>ENOL CORTEZ</t>
  </si>
  <si>
    <t>ROSA FELIPA BARRIA</t>
  </si>
  <si>
    <t>1+Q59</t>
  </si>
  <si>
    <t>ARQUIMEDES CORTEZ</t>
  </si>
  <si>
    <t>YESSENIA HERRERA</t>
  </si>
  <si>
    <t>MIXENIA CASTILLO</t>
  </si>
  <si>
    <t>EDGAR VARGAS</t>
  </si>
  <si>
    <r>
      <rPr>
        <b/>
        <sz val="12"/>
        <rFont val="Arial"/>
        <family val="2"/>
      </rPr>
      <t xml:space="preserve">ERIC </t>
    </r>
    <r>
      <rPr>
        <b/>
        <sz val="12"/>
        <color rgb="FF00368B"/>
        <rFont val="Arial"/>
        <family val="2"/>
      </rPr>
      <t xml:space="preserve"> </t>
    </r>
    <r>
      <rPr>
        <b/>
        <sz val="12"/>
        <rFont val="Arial"/>
        <family val="2"/>
      </rPr>
      <t>APARICIO</t>
    </r>
  </si>
  <si>
    <t>VIELKA PERALTA</t>
  </si>
  <si>
    <t>MARIO PINTO</t>
  </si>
  <si>
    <t>EDWIN ALONSO</t>
  </si>
  <si>
    <t>MARIA GONZALEZ</t>
  </si>
  <si>
    <t>MICHELLE DELGADO</t>
  </si>
  <si>
    <t>CRISTINA OSORIO</t>
  </si>
  <si>
    <t>JOSE RODRIGUEZ</t>
  </si>
  <si>
    <t>LYNA MORENO</t>
  </si>
  <si>
    <t>JACINTO QUINTERO</t>
  </si>
  <si>
    <t>OMAR CARRASCO</t>
  </si>
  <si>
    <t>LORENZO VERGARA</t>
  </si>
  <si>
    <t>RENE VIDAL</t>
  </si>
  <si>
    <t>ESILDA VERGARA</t>
  </si>
  <si>
    <t>YARITZA RODRIGUEZ</t>
  </si>
  <si>
    <t>BIENVENIDA MONTENEGRO</t>
  </si>
  <si>
    <t>Noydis Liriola Ortiz</t>
  </si>
  <si>
    <t>Pablo Ernesto Ramos De Frias</t>
  </si>
  <si>
    <t>Luis Alberto Quiros Batres</t>
  </si>
  <si>
    <t>Anibal Concepcion Santamaria</t>
  </si>
  <si>
    <t>Alejandra Beatriz Von Chong De Gracia</t>
  </si>
  <si>
    <t>Ricardo Enrique Romero Zarate</t>
  </si>
  <si>
    <t>Julio Cesar Asprilla Giron</t>
  </si>
  <si>
    <t>Maylin Martinez Jaen</t>
  </si>
  <si>
    <t>JOSE FELIX NAJERA MONTENEGRO</t>
  </si>
  <si>
    <t>Jose Luis Guevara Perez</t>
  </si>
  <si>
    <t>Ricardo Augusto Casal Kam</t>
  </si>
  <si>
    <t>Benjamin Martinez Pimentel</t>
  </si>
  <si>
    <t>Hector Manuel Nuñez Prestan</t>
  </si>
  <si>
    <t>Daniel Augusto Oblitas Tejada</t>
  </si>
  <si>
    <t>Jenifer Maria Rodriguez Mela</t>
  </si>
  <si>
    <t>Stanley Arnulfo Carrasco Robles</t>
  </si>
  <si>
    <t>Juan Francisco Pimentel Serrano</t>
  </si>
  <si>
    <t>Luis Alberto Navarro Rodriguez</t>
  </si>
  <si>
    <t>Kenia Lurisbeth Bethancourt Cadiz</t>
  </si>
  <si>
    <t>Elba Onelia Aguila Carrasquilla</t>
  </si>
  <si>
    <t>Luis Alejandro Castillo Martinez</t>
  </si>
  <si>
    <t>Martha Lucia Castellanos Melo</t>
  </si>
  <si>
    <t>Jorge Luis Branca Wolf</t>
  </si>
  <si>
    <t>Anna Isabella Vaprio Medaglia</t>
  </si>
  <si>
    <t>Dilcia Laverne Riley Jempierre</t>
  </si>
  <si>
    <t>CARLOS ENRIQUE OTALORA BARBOSA</t>
  </si>
  <si>
    <t>Rogelio Enrique Icaza Gonzalez</t>
  </si>
  <si>
    <t>Valentin Vega Atencio</t>
  </si>
  <si>
    <t>Jorge Alexander Nuñez Macias</t>
  </si>
  <si>
    <t>Mario Henriquez Cisneros Bonilla</t>
  </si>
  <si>
    <t>Ricardo Antonio Escobar Morrell</t>
  </si>
  <si>
    <t>Jose Aristides Garcia Corella</t>
  </si>
  <si>
    <t>Zaida Itzel Rios Quiel</t>
  </si>
  <si>
    <t>Karen Elieth Marth Olmos</t>
  </si>
  <si>
    <t>Yarlenis Yaneth Montenegro Gonzalez</t>
  </si>
  <si>
    <t>Valentina Elizabeth Guerrero Garces</t>
  </si>
  <si>
    <t>Manuel Alexis Pacheco Ortega</t>
  </si>
  <si>
    <t>Ana Maria Fonseca Ruiz</t>
  </si>
  <si>
    <t>Jose Daniel Vega De Gracia</t>
  </si>
  <si>
    <t>Eduardo Waite Rojas</t>
  </si>
  <si>
    <t>Jose Luis Garcia Ramirez</t>
  </si>
  <si>
    <t>Donaldo Olivares Martinez</t>
  </si>
  <si>
    <t>Benjamin Cedeño Bustavino</t>
  </si>
  <si>
    <t>Margelys Elisa Morales Marshall</t>
  </si>
  <si>
    <t>Lorena Judith Sanchez Catuy</t>
  </si>
  <si>
    <t>Dilsa Omaira Guerra Lopez</t>
  </si>
  <si>
    <t>Aaron Isaac Amague Dixon</t>
  </si>
  <si>
    <t>Francisco Javier Carrera Tellez</t>
  </si>
  <si>
    <t>Miguel Angel Gomez Bonilla</t>
  </si>
  <si>
    <t>Maria Esther Apolayo Reyes</t>
  </si>
  <si>
    <t>Luisa Maria Pino Gonzalez</t>
  </si>
  <si>
    <t>Miriam Itzel Arrieta Fanilla</t>
  </si>
  <si>
    <t>Lucia Del Carmen Rodriguez Aldeano</t>
  </si>
  <si>
    <t>Roberto De La Guardia Arosemena</t>
  </si>
  <si>
    <t>Roberto De La Guardia Arias</t>
  </si>
  <si>
    <t>Elba Del Rosario Cabre Pineda</t>
  </si>
  <si>
    <t>Donaldo Martinez Olivares</t>
  </si>
  <si>
    <t>Walterio Aguilar Tuñon</t>
  </si>
  <si>
    <t>Loammi Quintero Gonzalez</t>
  </si>
  <si>
    <t>Martha Elizabeth Veces Gomez</t>
  </si>
  <si>
    <t>Luz Eneida Herrera</t>
  </si>
  <si>
    <t>Martha Elizabeth Gomez Veces</t>
  </si>
  <si>
    <t>Astrid Lineth Cañizales Urriola</t>
  </si>
  <si>
    <t>Ricardo Reyes Morris Del Rosario</t>
  </si>
  <si>
    <t xml:space="preserve">Rolando abdiel Concepción Gonzáles </t>
  </si>
  <si>
    <t>Abraham Isaac Malca Coiffman</t>
  </si>
  <si>
    <t>Winston Spadafora Galvez</t>
  </si>
  <si>
    <t>Boris Lenin Correa Cedeño</t>
  </si>
  <si>
    <t>Iván González Sánchez</t>
  </si>
  <si>
    <t>Allan David Pitty Gonzalez</t>
  </si>
  <si>
    <t>Alexander - Bonilla</t>
  </si>
  <si>
    <t>Gabriel De Jesus Serracin Garrido</t>
  </si>
  <si>
    <t>Eneida Quintero Contreras de Aparicio</t>
  </si>
  <si>
    <t>Andres Alberto Anria Montilla</t>
  </si>
  <si>
    <t>Eugene Aurelio Lopez Barragan</t>
  </si>
  <si>
    <t>Dalia Edith Reyes Rodriguez</t>
  </si>
  <si>
    <t>Juan Bautista Marin Mojica</t>
  </si>
  <si>
    <t>Alexander  Bonilla</t>
  </si>
  <si>
    <t>Alexander Bonilla</t>
  </si>
  <si>
    <t>Emiliani Vargas Mendoza</t>
  </si>
  <si>
    <t>Diamantina Guerra Moreno</t>
  </si>
  <si>
    <t>Kayleen Damaris Espinosa Dominguez</t>
  </si>
  <si>
    <t>Neyree Nuñez</t>
  </si>
  <si>
    <t>Whitney Jiham Fajardo Jimenez</t>
  </si>
  <si>
    <t>Dania Lopez -</t>
  </si>
  <si>
    <t>Jafet Emilio Abrego Henriquez</t>
  </si>
  <si>
    <t>Paola Shirley De Grasse Espinosa</t>
  </si>
  <si>
    <t>Yessica Nabhy Castillo Famania</t>
  </si>
  <si>
    <t>Carlos Guillermo Vasquez Davis</t>
  </si>
  <si>
    <t>Yolanda Maria Galvez Ruiz</t>
  </si>
  <si>
    <t>Fernando - Macias</t>
  </si>
  <si>
    <t>Frederick Javier Reyes Alguero</t>
  </si>
  <si>
    <t>Ruben Dario Del Cid Gonzalez</t>
  </si>
  <si>
    <t>Raul Alberto Escobar Arauz</t>
  </si>
  <si>
    <t>Jesus Emanuel Castro Salazar</t>
  </si>
  <si>
    <t>Argelis Del Carmen Atencio Rivera</t>
  </si>
  <si>
    <t>Nilka Ruth Williams Dorch</t>
  </si>
  <si>
    <t>Estela Maria Koyner Mc Intyre</t>
  </si>
  <si>
    <t>Miriam Yolanda Duartes Perez</t>
  </si>
  <si>
    <t>Melanio Marin Castro</t>
  </si>
  <si>
    <t>Keisy Isabel Rios Bonilla</t>
  </si>
  <si>
    <t>Carlos Alberto Tejada Gomez</t>
  </si>
  <si>
    <t>Elizabeth Narcisa Quiñones Castro</t>
  </si>
  <si>
    <t>Franklin Omar Mitre Nieto</t>
  </si>
  <si>
    <t>Maria Magdalena Gill Montilla</t>
  </si>
  <si>
    <t>Desiree Del Carmen Valdes Brennan</t>
  </si>
  <si>
    <t>Militza Arenas Tuñon</t>
  </si>
  <si>
    <t>Tilcia Oderay Aparicio</t>
  </si>
  <si>
    <t>Osman Arturo Mendoza Pimentel</t>
  </si>
  <si>
    <t>Cervantes Cedeño Perez</t>
  </si>
  <si>
    <t>Gilberto Raul Papadopulos Catuy</t>
  </si>
  <si>
    <t>Hillary Madeline Cerceño Reina</t>
  </si>
  <si>
    <t>Damaso Atencio Delgado</t>
  </si>
  <si>
    <t>Carlos Martin Ramsey Sanchez</t>
  </si>
  <si>
    <t>Jonathan Barria Campos</t>
  </si>
  <si>
    <t>Jorge Eligio Gonzalez Avila</t>
  </si>
  <si>
    <t>Yadilka Lineth Barsallo Rodriguez</t>
  </si>
  <si>
    <t>Abdul Rodolfo Mosquera Flores</t>
  </si>
  <si>
    <t>Efren Bolivar Perez Cedeño</t>
  </si>
  <si>
    <t>Olivio De Los Angeles Martinez Cascante</t>
  </si>
  <si>
    <t>Belkys Muñoz</t>
  </si>
  <si>
    <t>Osvaldo Guillermo Prins Pallares</t>
  </si>
  <si>
    <t>Reynaldo Gomez</t>
  </si>
  <si>
    <t>Marleny Mora Miranda</t>
  </si>
  <si>
    <t>Rosa Indira Buenaño Ortega</t>
  </si>
  <si>
    <t>Grace Michelle Cortez De Leon</t>
  </si>
  <si>
    <t>Diliannis Danessa De Leon Zapata</t>
  </si>
  <si>
    <t>Roy Glennon Hudson Ortega</t>
  </si>
  <si>
    <t>Carmen Patricia Torres Varela</t>
  </si>
  <si>
    <t>Rolando Jimenez Bedoya</t>
  </si>
  <si>
    <t>Xavier Alexis Wood Aguilar</t>
  </si>
  <si>
    <t>Jaime Antonio Horozco Marciaga</t>
  </si>
  <si>
    <t>Azahar Elisseth Sanchez Mojica</t>
  </si>
  <si>
    <t>Alcibiades Espinosa Centeno</t>
  </si>
  <si>
    <t>Lineth Del Carmen Ortega Hunte</t>
  </si>
  <si>
    <t>Jennifer Patricia Morales Fillo</t>
  </si>
  <si>
    <t>Abel Antonio Batista Rodriguez</t>
  </si>
  <si>
    <t>Juan Leonardo Vergara Pardo</t>
  </si>
  <si>
    <t>Nestor Cubilla Nuñez</t>
  </si>
  <si>
    <t>Ayleen Michell Gaitan Mojica</t>
  </si>
  <si>
    <t>Franklin Miranda Amaya</t>
  </si>
  <si>
    <t>Edwin Lizondo</t>
  </si>
  <si>
    <t>Solanlly Siney Perez Samaniego</t>
  </si>
  <si>
    <t>Neftali Buenaño Rodriguez</t>
  </si>
  <si>
    <t>Dorkalis Ramos Pinto</t>
  </si>
  <si>
    <t>Evelin Leonela Castro Villarreal</t>
  </si>
  <si>
    <t>Luis Antonio Saldaña Bonilla</t>
  </si>
  <si>
    <t>Juan Antonio Banista Arenas</t>
  </si>
  <si>
    <t>Edgardo Jose Mata Cohen</t>
  </si>
  <si>
    <t>Mauricio Zanotel Ellero</t>
  </si>
  <si>
    <t>Gerardo Lino Urrunaga Diaz</t>
  </si>
  <si>
    <t>Bexy Maribel Arcia Fuentes</t>
  </si>
  <si>
    <t>Laura Stephanie Vega Villarreal</t>
  </si>
  <si>
    <t>Jorge Enrique Chepote Vargas</t>
  </si>
  <si>
    <t>Osvaldo Herrera Valencia</t>
  </si>
  <si>
    <t>100,001-150,001</t>
  </si>
  <si>
    <t>Elisabeth Carrera Ibarra</t>
  </si>
  <si>
    <t>Jaime Eduardo Maduro Zeimetz</t>
  </si>
  <si>
    <t>Berta Maria Montenegro Robles</t>
  </si>
  <si>
    <t>Manuel Agustin Castro Rudas</t>
  </si>
  <si>
    <t>Ysel Yovani Zarate Rios</t>
  </si>
  <si>
    <t>Emir Cordoba Edwards</t>
  </si>
  <si>
    <t>Guido Humberto Garcia</t>
  </si>
  <si>
    <t>ELY ALFONSO AQUINO PINEDA</t>
  </si>
  <si>
    <t>Yenifer Barton Jaén</t>
  </si>
  <si>
    <t>Ana Elida De La Rosa Ortiz</t>
  </si>
  <si>
    <t>Gabriel Eduardo Sanchez Villaverde</t>
  </si>
  <si>
    <t>Juan Manuel Vega Mendez</t>
  </si>
  <si>
    <t>Yindira Gonzalez Robles</t>
  </si>
  <si>
    <t>Alejandra Nicole Gomez Caballero</t>
  </si>
  <si>
    <t>Delia Loisa Castro Saez</t>
  </si>
  <si>
    <t xml:space="preserve">Rodrigo Álvarez </t>
  </si>
  <si>
    <t>Yeritzel Del Carmen Asprilla Spalding</t>
  </si>
  <si>
    <t>Rogelio Frias Saavedra</t>
  </si>
  <si>
    <t>Anel Bultron Rodriguez</t>
  </si>
  <si>
    <t>Priscila Detresno Gamboa</t>
  </si>
  <si>
    <t>Rosa Edilma Campos Sanjur</t>
  </si>
  <si>
    <t>Enith Del Carmen Velarde</t>
  </si>
  <si>
    <t>Ilda Melitza Vega Ojo</t>
  </si>
  <si>
    <t>Ruben Murillo Avila</t>
  </si>
  <si>
    <t>Gumercindo Julian Beker</t>
  </si>
  <si>
    <t>Abdiel Julian Raylan</t>
  </si>
  <si>
    <t>Irania Leidi Julian Abrego</t>
  </si>
  <si>
    <t>Rafael Angel Mendoza Artola</t>
  </si>
  <si>
    <t>Reynaldo Raul Rodriguez Rodriguez</t>
  </si>
  <si>
    <t>Paola Marina Aguirre Castillo</t>
  </si>
  <si>
    <t>Jose Manuel Cortez</t>
  </si>
  <si>
    <t>Dimas David Saez Alonso</t>
  </si>
  <si>
    <t>Juan De Jesus Peren Morales</t>
  </si>
  <si>
    <t>Hector Emanuel Rodriguez Campos</t>
  </si>
  <si>
    <t>Carlos Antonio Arias Giron</t>
  </si>
  <si>
    <t>Enrique Moises Madiedo Howard</t>
  </si>
  <si>
    <t>Madeline Fong Hernandez</t>
  </si>
  <si>
    <t>Rodolfo Rhanses Cornejo Romero</t>
  </si>
  <si>
    <t>Velkys Maria Frias Vargas</t>
  </si>
  <si>
    <t>Edwar Obed Moreno Franco</t>
  </si>
  <si>
    <t>Zeikys Nazaret Valdes Frias</t>
  </si>
  <si>
    <t>carlos constantino cisneros murillo</t>
  </si>
  <si>
    <t>Edgar Grajales</t>
  </si>
  <si>
    <t>Boris Alfredo Allara Aleman</t>
  </si>
  <si>
    <t>Jossune Martinez Atencio</t>
  </si>
  <si>
    <t>Joseph Arturo Rivera Yim</t>
  </si>
  <si>
    <t>Eysi Zarieth Castillo Serrano</t>
  </si>
  <si>
    <t>Enrique Mauricio Coote Smith</t>
  </si>
  <si>
    <t>luis castillo</t>
  </si>
  <si>
    <t>Azucena Yasmin Perez Carrion</t>
  </si>
  <si>
    <t>Jose - Bejarano</t>
  </si>
  <si>
    <t>Omaira Silvera Palacio</t>
  </si>
  <si>
    <t>Oscar Villalaz Sanchez</t>
  </si>
  <si>
    <t>Graciela Massiel Pimentel Castro</t>
  </si>
  <si>
    <t>Dario Javier Fernandez Guerra</t>
  </si>
  <si>
    <t>Orlando Javier Pisario Gonzalez</t>
  </si>
  <si>
    <t>Hugo Enrique Ernest Pe±a</t>
  </si>
  <si>
    <t>Nayl Naziel Parker Portocarrero</t>
  </si>
  <si>
    <t>Leonel Enoc Santana Ceballos</t>
  </si>
  <si>
    <t>Yarina Graciela Francis Lowe</t>
  </si>
  <si>
    <t>Nancy Jazula Ortiz Ramirez</t>
  </si>
  <si>
    <t>Alfonso Maquensi Morales</t>
  </si>
  <si>
    <t>Marielis Nayerit Benitez Mendoza</t>
  </si>
  <si>
    <t>Leidy Yimara Sanchez Ramos</t>
  </si>
  <si>
    <t>Norieth Beitia</t>
  </si>
  <si>
    <t>Fredeslinda Cortes Otero</t>
  </si>
  <si>
    <t>Francisco Javier Hernandez Mendoza</t>
  </si>
  <si>
    <t>Eric Oriel Castillo Cedeño</t>
  </si>
  <si>
    <t>Alex Palacio Cruz</t>
  </si>
  <si>
    <t>Israel Arnoldo Sanjur Montenegro</t>
  </si>
  <si>
    <t>Martin Olmedo Zamora Zerna</t>
  </si>
  <si>
    <t>Arianis Orystella Calderon Moreno</t>
  </si>
  <si>
    <t>Oriel Enrique Barria Santos</t>
  </si>
  <si>
    <t>Alejandro Alberto Delgado Samaniego</t>
  </si>
  <si>
    <t>Edward Díaz Barrios</t>
  </si>
  <si>
    <t>Maria Gloriela Castillo Cabrera</t>
  </si>
  <si>
    <t>Luis Alejandro Pineda Samudio</t>
  </si>
  <si>
    <t>Eliecer Alfonso Guerra Fernandez</t>
  </si>
  <si>
    <t>Pastora Morales Ramos</t>
  </si>
  <si>
    <t>Diana Maria Chacon Ortega</t>
  </si>
  <si>
    <t>Hermelinda Campos Peralta</t>
  </si>
  <si>
    <t>Jenklim Simey Montenegro</t>
  </si>
  <si>
    <t>Yolanda Guevara Urriola</t>
  </si>
  <si>
    <t>Edwin Eduardo Dutary Vasquez</t>
  </si>
  <si>
    <t>Antonio Jose Castillo Ramos</t>
  </si>
  <si>
    <t>Tatiana Yovanka Gonzalez Mordock</t>
  </si>
  <si>
    <t>Edilberto Caceres Sanchez</t>
  </si>
  <si>
    <t>Erasmo Alberto Vergara Hernandez</t>
  </si>
  <si>
    <t>Luis Alberto Castro Calles</t>
  </si>
  <si>
    <t>Iris Ilvania Castillo Guevara</t>
  </si>
  <si>
    <t>Lidia Esther Madero de Castillo</t>
  </si>
  <si>
    <t>Hilario Alexander Moreno Cortez</t>
  </si>
  <si>
    <t>Eduardo Gutierrez Flores</t>
  </si>
  <si>
    <t>Galileo Gonzalo Gonzalez Garcia</t>
  </si>
  <si>
    <t>Genesis De Gracia Ramos</t>
  </si>
  <si>
    <t>Iztner Iccel Guzmán Rodriguez de Rodríguez</t>
  </si>
  <si>
    <t>Gustavo Elias Sanchez Moreno</t>
  </si>
  <si>
    <t>Ivan Enrique Villarreal Rodriguez</t>
  </si>
  <si>
    <t>Tomas Guerra Montenegro</t>
  </si>
  <si>
    <t>Francisco Jesus Gonzalez Ordoñez</t>
  </si>
  <si>
    <t>Joel Francisco Vergara Madrid</t>
  </si>
  <si>
    <t>Martha Xiomara Herrera Batista</t>
  </si>
  <si>
    <t>Yohana Itzel Cepeda Frias</t>
  </si>
  <si>
    <t>Mirian Esther Villalobos Avila</t>
  </si>
  <si>
    <t>Carlos Lizandro Brown Riggs</t>
  </si>
  <si>
    <t>Modesto Enrique Pérez Vergara</t>
  </si>
  <si>
    <t xml:space="preserve">CLARA ESTHER BARRIOS GARCIA </t>
  </si>
  <si>
    <t>Luis Alberto Martinez Arthur</t>
  </si>
  <si>
    <t xml:space="preserve">Ithiel Tribaldos </t>
  </si>
  <si>
    <t>Melanio Mariano Rodriguez</t>
  </si>
  <si>
    <t>Luis Miguel Gonzalez Villarreal</t>
  </si>
  <si>
    <t>Laura Celia Guerra Sanjur</t>
  </si>
  <si>
    <t>Aaron Mon Ng Martinez</t>
  </si>
  <si>
    <t>Eddy Yamileth Cerceño Guerra</t>
  </si>
  <si>
    <t>GLYNNIS MENDOZA</t>
  </si>
  <si>
    <t>Moises Isaac OSORIO PALACIOS</t>
  </si>
  <si>
    <t>Ibaldo Omar Delisser Caceres</t>
  </si>
  <si>
    <t>Sujeyli Del Carmen Vega Sole</t>
  </si>
  <si>
    <t>Erick Noel Morell Vargas</t>
  </si>
  <si>
    <t>Julissa Massiel Ruiz Becerra</t>
  </si>
  <si>
    <t>Lineth Carolina Hernandez Castillo</t>
  </si>
  <si>
    <t xml:space="preserve"> </t>
  </si>
  <si>
    <t>Marilin Esther Gaitan Ramos</t>
  </si>
  <si>
    <t>Irving Hussein Salgado Gantes</t>
  </si>
  <si>
    <t>Roger Edgardo Castillo Pitt</t>
  </si>
  <si>
    <t>Antonio Medianero Fuentes</t>
  </si>
  <si>
    <t>Yarisbeth Disnaida Caballero Gaitan</t>
  </si>
  <si>
    <t>Maikol Nodier Vega</t>
  </si>
  <si>
    <t>Didio Antonio Quintero Ready</t>
  </si>
  <si>
    <t>Yarabi Jananni Lewis Pitterson</t>
  </si>
  <si>
    <t>Rosa America Camarena Rojas</t>
  </si>
  <si>
    <t>Daniel Omar Fuentes Espinosa</t>
  </si>
  <si>
    <t>Julio Antonio Lopez Taylor</t>
  </si>
  <si>
    <t>Daira Danila Del Cid Lizondro</t>
  </si>
  <si>
    <t>Yacoth Eliecer Gonzalez Santamaria</t>
  </si>
  <si>
    <t>Jaime Fidgerald Suira Del Cid</t>
  </si>
  <si>
    <t>Arada Antonio Aguirre Castillo</t>
  </si>
  <si>
    <t>Jorge Morris Abrego</t>
  </si>
  <si>
    <t>Maryelis Nohelis Aguirre Gallardo</t>
  </si>
  <si>
    <t>Luis Antonio Hernandez Miranda</t>
  </si>
  <si>
    <t xml:space="preserve">Benjamin Jose Santamaria Espinoza </t>
  </si>
  <si>
    <t>Eddie Rilter Diaz Ruiz</t>
  </si>
  <si>
    <t>Diana Carolina Garcia Medina</t>
  </si>
  <si>
    <t>Dérex Jojari Castillo Ortiz</t>
  </si>
  <si>
    <t>Susana Gloribeth Batista Muñoz</t>
  </si>
  <si>
    <t>Victor Manuel Coronel Miranda</t>
  </si>
  <si>
    <t>Ruby Rodriguez Montenegro</t>
  </si>
  <si>
    <t>Mercedes Castillo Lopez</t>
  </si>
  <si>
    <t>Norma Maritza Marciaga Camarena</t>
  </si>
  <si>
    <t>Jonathan Jesus Castillo</t>
  </si>
  <si>
    <t>Nodier Lester Lewis Gonzalez</t>
  </si>
  <si>
    <t>Magaly Gonzalez</t>
  </si>
  <si>
    <t>Nicolas Moreno Gonzalez</t>
  </si>
  <si>
    <t>Milton Yoriel Hernandez Santamaria</t>
  </si>
  <si>
    <t>Rosa Maria Rodriguez Dias</t>
  </si>
  <si>
    <t>Mara Mayra Rios Smith</t>
  </si>
  <si>
    <t>Eriberto Antonio Barrios Gonzalez</t>
  </si>
  <si>
    <t>Dionel Ameth Martinez Concepcion</t>
  </si>
  <si>
    <t>Gabriela Esther Gonzalez Suira</t>
  </si>
  <si>
    <t>Reychell Daniela Lopez Gonzalez</t>
  </si>
  <si>
    <t>Amilcar Rodriguez Gonzalez</t>
  </si>
  <si>
    <t>Angy Eugenia Mendoza Suira</t>
  </si>
  <si>
    <t>Lorena Gabriel Beitia Mu±oz</t>
  </si>
  <si>
    <t>Yariela Reyes Valdes</t>
  </si>
  <si>
    <t>Isay Oscar Rubio Serrano</t>
  </si>
  <si>
    <t>Lyam Kardanis Morales Fernandez</t>
  </si>
  <si>
    <t>Aquilino Moreno Cruz</t>
  </si>
  <si>
    <t>EDUARDO  LUIS  SALAZAR</t>
  </si>
  <si>
    <t>DALYS GARCIA</t>
  </si>
  <si>
    <t>JOEL MORENO</t>
  </si>
  <si>
    <t>YAMIR RAMON CASTILLO CAICEDO</t>
  </si>
  <si>
    <t>ROSA ELVIRA BARRIOS</t>
  </si>
  <si>
    <t>SUMAIKIRA YENITH GUZMAN ALONZO</t>
  </si>
  <si>
    <t>TIFANY KIMBERLY COÑATE GONZALEZ</t>
  </si>
  <si>
    <t>OMAIRA YISSEL DE LEON RODRIGUEZ</t>
  </si>
  <si>
    <t>FERMIN BOSQUES</t>
  </si>
  <si>
    <t>CARLOS ISAAC ROLDAN QUINTERO</t>
  </si>
  <si>
    <t>hector andres de jesus martinez</t>
  </si>
  <si>
    <t>ANGELA SOLORZA MELLA</t>
  </si>
  <si>
    <t>OMAIRA DE LEON RODRIGUEZ</t>
  </si>
  <si>
    <t>ELSI EDITH PIMENTEL HERNANDEZ</t>
  </si>
  <si>
    <t xml:space="preserve">Bernardo Gonzalez Aranda </t>
  </si>
  <si>
    <t xml:space="preserve">Luisa Maria Pino Gonzalez </t>
  </si>
  <si>
    <t xml:space="preserve">David Antonio Mendoza Stanziola </t>
  </si>
  <si>
    <t xml:space="preserve">Maria Isabel Marquez Quezada </t>
  </si>
  <si>
    <t xml:space="preserve">Marcial Edgardo Sanjur Guillen </t>
  </si>
  <si>
    <t xml:space="preserve">Alma Delia Espinosa Muñoz </t>
  </si>
  <si>
    <t xml:space="preserve">Ariel Alexi Atencio Ramirez </t>
  </si>
  <si>
    <t xml:space="preserve">Jacinto Mendoza Ojo </t>
  </si>
  <si>
    <t xml:space="preserve">Yaniser Alicia Bethancourth Del Rosario </t>
  </si>
  <si>
    <t xml:space="preserve">Denis Oscar Rodriguez Hernandez </t>
  </si>
  <si>
    <t xml:space="preserve">Rafael Antonio Escartin Esturain </t>
  </si>
  <si>
    <t xml:space="preserve">Omaira Rosa Cordova Rodriguez </t>
  </si>
  <si>
    <t xml:space="preserve">Katherine Ines Medina </t>
  </si>
  <si>
    <t xml:space="preserve">Annika Gisselle Urrutia Moreno </t>
  </si>
  <si>
    <t xml:space="preserve">Belisario De Gracia Garcia </t>
  </si>
  <si>
    <t xml:space="preserve">Yarubi Estefany  Carrera Muñoz </t>
  </si>
  <si>
    <t xml:space="preserve">Angel Santos Gonzalez Hernandez </t>
  </si>
  <si>
    <t xml:space="preserve">Eusebio Lorenzo Martinez </t>
  </si>
  <si>
    <t xml:space="preserve">Ofelia Isabel Rodriguez Carrillo </t>
  </si>
  <si>
    <t xml:space="preserve">Alonso Donaldo Varela Dimas </t>
  </si>
  <si>
    <t xml:space="preserve">Ozary Nallaryd Arrocha Rodriguez </t>
  </si>
  <si>
    <t xml:space="preserve">Samuel Enrique Diaz Gomez </t>
  </si>
  <si>
    <t xml:space="preserve">Judith Del Carmen Villarreta Quijada </t>
  </si>
  <si>
    <t>Yarabis Rebeca Aguirre Aguirre</t>
  </si>
  <si>
    <t xml:space="preserve">Edwin Oscar Perez </t>
  </si>
  <si>
    <t xml:space="preserve">Tatiana Lisseth Guerrero Vasquez </t>
  </si>
  <si>
    <t xml:space="preserve">Carlos Valentin Santana Gutierrez </t>
  </si>
  <si>
    <t xml:space="preserve">Barbara Brizeyda Cisneros Santana </t>
  </si>
  <si>
    <t xml:space="preserve">Derick Eulalio Montenegro Martinez </t>
  </si>
  <si>
    <t>Omar Enrique Espinosa Pombo</t>
  </si>
  <si>
    <t xml:space="preserve">Leonel Castro Villarreal </t>
  </si>
  <si>
    <t xml:space="preserve">Eimis Guadalupe Aguilar Martinez </t>
  </si>
  <si>
    <t xml:space="preserve">Elias Alonso Marin Sanchez </t>
  </si>
  <si>
    <t xml:space="preserve">Daniel Aizprua Mendoza </t>
  </si>
  <si>
    <t xml:space="preserve">Carlos Gill Barrios </t>
  </si>
  <si>
    <t xml:space="preserve">Bolivar Esteban Rosario Guerrel </t>
  </si>
  <si>
    <t xml:space="preserve">Alba Mariel Ramos </t>
  </si>
  <si>
    <t xml:space="preserve">Magaly Gonzalez </t>
  </si>
  <si>
    <t xml:space="preserve">Deika Asucena Taylor Gonzalez </t>
  </si>
  <si>
    <t xml:space="preserve">Melvin Abdiel Mojica Rojas </t>
  </si>
  <si>
    <t>Edward Diaz Barrios</t>
  </si>
  <si>
    <t xml:space="preserve">Roberto Jose Gonzalez Herrera </t>
  </si>
  <si>
    <t xml:space="preserve">Manuel Alejandro Rodriguez Morales </t>
  </si>
  <si>
    <t xml:space="preserve">Juan Ramon Samaniego De Gracia </t>
  </si>
  <si>
    <t xml:space="preserve">Carlos Isaac Roldan Quintero </t>
  </si>
  <si>
    <t>Betzaida Caballeros Rios</t>
  </si>
  <si>
    <t xml:space="preserve">Paola Nicole Bolivar Martinez </t>
  </si>
  <si>
    <t xml:space="preserve">Marie Mabelys Moreno Madrigales </t>
  </si>
  <si>
    <t xml:space="preserve">Edgar Josue Vargas Trujillo </t>
  </si>
  <si>
    <t>Juan Jose Bonilla Villarreal</t>
  </si>
  <si>
    <t>ELVYS MELENDEZ VEGA</t>
  </si>
  <si>
    <t>DENIS OSCAR RODRIGUEZ</t>
  </si>
  <si>
    <t>ERIC EDUARDO APARICIO</t>
  </si>
  <si>
    <t>ARMANDO CARDENAS</t>
  </si>
  <si>
    <t>ZULEYKA ARISOL CERRUD</t>
  </si>
  <si>
    <t>CARMEN AMINTA MORA</t>
  </si>
  <si>
    <t>OMAR CARRASCO CASTILLO</t>
  </si>
  <si>
    <t>EDWIN RAUL ALOZO MONTENEGRO</t>
  </si>
  <si>
    <t>YARITZA MARIA RODRIGUEZ</t>
  </si>
  <si>
    <t>EMMANUEL ELI SAMANIEGO</t>
  </si>
  <si>
    <t>EDILMA ODERAY BARRIOS</t>
  </si>
  <si>
    <t>ANNILKA URRUTIA</t>
  </si>
  <si>
    <t>NELA DANAIS PIMENTEL</t>
  </si>
  <si>
    <t>EUSEBIO LORENZO MARTINEZ</t>
  </si>
  <si>
    <t>ALEXANDRA LISBETH COLLADO</t>
  </si>
  <si>
    <t>BLADIMIR GOMEZ</t>
  </si>
  <si>
    <t>BOLIVAR OSCAR GONZALEZ</t>
  </si>
  <si>
    <t>MAYBELLINE MARTINEZ</t>
  </si>
  <si>
    <t>SOFIA JULIETH RODRIGUEZ</t>
  </si>
  <si>
    <t>JUDITH DEL C VILLARRETA</t>
  </si>
  <si>
    <t>NELYS MARIA VARGAS</t>
  </si>
  <si>
    <t>LUIS ALBERTO LONDOÑO</t>
  </si>
  <si>
    <t>TATIANA LISSETH GUERRERO</t>
  </si>
  <si>
    <t>RAUL ENRIQUE GARRIDO</t>
  </si>
  <si>
    <t>RICARDO ALBERTO SALAS</t>
  </si>
  <si>
    <t>ADINO ABDIEL CARDENAS</t>
  </si>
  <si>
    <t>MANUEL ANTONIO ALMENDRA</t>
  </si>
  <si>
    <t>VANESSA PIZARRO</t>
  </si>
  <si>
    <t>CESAR YOEL MORENO</t>
  </si>
  <si>
    <t>MILAGROS YADIRA CORTES</t>
  </si>
  <si>
    <t>CARLOS VALENTIN SANTANA</t>
  </si>
  <si>
    <t>MEYLYN GONZALEZ</t>
  </si>
  <si>
    <t>YULISA MARISEL GOMEZ</t>
  </si>
  <si>
    <t>ALBIS ABDIEL RODRIGUEZ</t>
  </si>
  <si>
    <t>ANA CRISTINA GONZALEZ</t>
  </si>
  <si>
    <t>LEONEL ENOC SANTANA</t>
  </si>
  <si>
    <t>RAÚL GARRIDO  CRUZ</t>
  </si>
  <si>
    <t>BOLIVAR ESTEBAN ROSARIO</t>
  </si>
  <si>
    <t>RAFAEL ANTONIO ESCARTIN</t>
  </si>
  <si>
    <t>YUNIER ABILIO ESPINOZA</t>
  </si>
  <si>
    <t>JAIME JOSE SAMANIEGO</t>
  </si>
  <si>
    <t>LUIS ALBERTO GONZALEZ</t>
  </si>
  <si>
    <t>JHON CREBIN MARTINEZ</t>
  </si>
  <si>
    <t>JUAN ANTONIO REYES</t>
  </si>
  <si>
    <t>NELLYBEYH POWELL</t>
  </si>
  <si>
    <t>YENI YESENIA SANTOS</t>
  </si>
  <si>
    <t>BLADIMIRO CAMARENA</t>
  </si>
  <si>
    <t>NEUZA MARIAN PINZON</t>
  </si>
  <si>
    <t>ELIECER ABDIEL CASTRELLON</t>
  </si>
  <si>
    <t>JESUS ALBERTO CISNEROS</t>
  </si>
  <si>
    <t>ALBA MARIEL RAMOS</t>
  </si>
  <si>
    <t>CARLOS ANTONIO LAURTEBACH</t>
  </si>
  <si>
    <t>JARLIN JANETH ALEGRIA</t>
  </si>
  <si>
    <t>BASILIA RODRIGUEZ MOJICA</t>
  </si>
  <si>
    <t>MANUEL HURTADO MONTILLA</t>
  </si>
  <si>
    <t>JUAN RAMOS SAMANIEGO</t>
  </si>
  <si>
    <t xml:space="preserve">CAROLINA SAMANIEGO </t>
  </si>
  <si>
    <t>PAOLA MARTINEZ</t>
  </si>
  <si>
    <t>MARIE MABELYS MORENO</t>
  </si>
  <si>
    <t>OMAIRA PEREZ SANCHEZ</t>
  </si>
  <si>
    <t>EDGAR JOSUE VARGAS</t>
  </si>
  <si>
    <t>Osman Elieser Sanjur Rodriguez</t>
  </si>
  <si>
    <t>Stefany Yaicel Flores Navarro</t>
  </si>
  <si>
    <t>Edwin Ariel Gonzalez</t>
  </si>
  <si>
    <t>Arcelio Roberto Valencia Vasquez</t>
  </si>
  <si>
    <t>Elias Orindo Guevara Castillo</t>
  </si>
  <si>
    <t>Maria Luisa Abrego Gutierrez</t>
  </si>
  <si>
    <t>Fortunato Bonilla Abrego</t>
  </si>
  <si>
    <t>Ileana Patricia Berry Avila</t>
  </si>
  <si>
    <t>Cecilia Franco Jaramillo</t>
  </si>
  <si>
    <t>Azucena Beatriz Reyes Marin</t>
  </si>
  <si>
    <t>Nilka Elena Valdes Camarena</t>
  </si>
  <si>
    <t>Armando Alfonso Guevara</t>
  </si>
  <si>
    <t>Elizabeth Tatiana Sanjur Acosta</t>
  </si>
  <si>
    <t>Juan Antonio Sanchez Saez</t>
  </si>
  <si>
    <t>Carmen Lineth Avila Castillo</t>
  </si>
  <si>
    <t>Martha Maria Diaz Diaz</t>
  </si>
  <si>
    <t>Jessarell Jassiell Gonzalez Pinzon</t>
  </si>
  <si>
    <t>Liliana Del Carmen Rodriguez Pascual</t>
  </si>
  <si>
    <t>Maximino Solis Mitre</t>
  </si>
  <si>
    <t>Deysi Michell Olave Castro</t>
  </si>
  <si>
    <t>Eric Manrique Vasquez Morales</t>
  </si>
  <si>
    <t xml:space="preserve">María Rosario Jaramillo </t>
  </si>
  <si>
    <t>Delsy Analiza Rujano Castillo</t>
  </si>
  <si>
    <t>Luis Antonio Campos Reyes</t>
  </si>
  <si>
    <t>Jania Ailyn De Luca Medina</t>
  </si>
  <si>
    <t>Maribel Cristina Martinez Castro</t>
  </si>
  <si>
    <t>Viviana Katherin Vanega Pechio</t>
  </si>
  <si>
    <t>Carmen Esilda Rivera Bernal</t>
  </si>
  <si>
    <t>Juan Ramon Samaniego De Gracia</t>
  </si>
  <si>
    <t>Horacio Eloy Vasquez Morales</t>
  </si>
  <si>
    <t>Michelle Thays - Batista</t>
  </si>
  <si>
    <t>Larixa Anayansy Gonzalez Valdes</t>
  </si>
  <si>
    <t>Yunier Abilio Espinoza Pineda</t>
  </si>
  <si>
    <t>Daniel Abel Santos Bernal</t>
  </si>
  <si>
    <t>Leonidas Cortes Cortes</t>
  </si>
  <si>
    <t>Arlys Arlinda Nieto Ramos</t>
  </si>
  <si>
    <t>Nicomedes Bruno Osorio Barria</t>
  </si>
  <si>
    <t>Jorlenys Irene Aguila Aparicio</t>
  </si>
  <si>
    <t>Omar Antonio Uribe Londo±o</t>
  </si>
  <si>
    <t>Manuel Antonio Castillo Boniche</t>
  </si>
  <si>
    <t>Maria Isabel Gonzalez Barahona</t>
  </si>
  <si>
    <t>Michelle Ines Delgado Vergara</t>
  </si>
  <si>
    <t>Jorge Issac Villarreal</t>
  </si>
  <si>
    <t>Luis Eduardo Mora Riquelme</t>
  </si>
  <si>
    <t>Liriola Esther Camarena Rojas</t>
  </si>
  <si>
    <t>Yerry Oriel Hernandez</t>
  </si>
  <si>
    <t>Ashley Manuela Lopez</t>
  </si>
  <si>
    <t>Isabel Castillo Lopez</t>
  </si>
  <si>
    <t>Randy Benicio Batista Castillo</t>
  </si>
  <si>
    <t>Edna Itzel Castillo Lopez</t>
  </si>
  <si>
    <t>Jose Enrique Rueda Guerra</t>
  </si>
  <si>
    <t>Jhonny David Quintero Montenegro</t>
  </si>
  <si>
    <t>BOLIVAR GOMEZ DENA</t>
  </si>
  <si>
    <t>1-6</t>
  </si>
  <si>
    <t>Maricela Ortiz Montenegro</t>
  </si>
  <si>
    <t>1-7</t>
  </si>
  <si>
    <t>Jose Armando Gallardo Ortiz</t>
  </si>
  <si>
    <t>1-8</t>
  </si>
  <si>
    <t>1-9</t>
  </si>
  <si>
    <t xml:space="preserve">Angelica Quintero Villarreal </t>
  </si>
  <si>
    <t>Alfredo Moreno Torres</t>
  </si>
  <si>
    <t>Jose Antonio Diaz Peralta</t>
  </si>
  <si>
    <t>Marcelino Vargas Velasquez</t>
  </si>
  <si>
    <t>ELIZABETH DEL CARMEN GONZALEZ MENDIETA</t>
  </si>
  <si>
    <t>Yanelis Istmenia Soriano Garcia</t>
  </si>
  <si>
    <t>Diomedes Elias Garcia Gonzalez</t>
  </si>
  <si>
    <t>Agustin Vergara Nieto</t>
  </si>
  <si>
    <t>Phitter Bladimir De Leon Julio</t>
  </si>
  <si>
    <t>Ricaurte Luis Cedeño Cedeño</t>
  </si>
  <si>
    <t>Vanessa Ivany Pizarro Velasquez</t>
  </si>
  <si>
    <t>Rosa Elvira Monserrate Bernal</t>
  </si>
  <si>
    <t>Edwin Raul Alonso Montenegro</t>
  </si>
  <si>
    <t>Juan David Cano Subia</t>
  </si>
  <si>
    <t>Alvaro Lucio Carrera Plata</t>
  </si>
  <si>
    <t>Fazila Bhana Bhana</t>
  </si>
  <si>
    <t>Diogenes Daniel Dominguez Vergara</t>
  </si>
  <si>
    <t xml:space="preserve">Alexander Yhoel Domínguez Montero </t>
  </si>
  <si>
    <t>Luis Carlos Saenz</t>
  </si>
  <si>
    <t>Mariazell Montserratt Murgas Juarez</t>
  </si>
  <si>
    <t>William Diego Bernal Frias</t>
  </si>
  <si>
    <t>Reynaldo Raúl Rodríguez Rodríguez</t>
  </si>
  <si>
    <t>Rosa Eneida Peralta Velásquez</t>
  </si>
  <si>
    <t>Yessenia Yissel Herrera Vega</t>
  </si>
  <si>
    <t>Jennifer Johany Nieto Vergara</t>
  </si>
  <si>
    <t>Denis Anabelsy Cardenas Cortez</t>
  </si>
  <si>
    <t>Mario Ulises Pinto Diaz</t>
  </si>
  <si>
    <t>Jacinto Eutimio Quintero Carrasco</t>
  </si>
  <si>
    <t>Mixenia Damaris Castillo Molina</t>
  </si>
  <si>
    <t>Rufino Ariel Vega Caballero</t>
  </si>
  <si>
    <t>Santo Justo Frias</t>
  </si>
  <si>
    <t>Alberto Torres Mena</t>
  </si>
  <si>
    <t>Dilkerson Daviel De Leon Cubilla</t>
  </si>
  <si>
    <t>Adyeren Rodriguez</t>
  </si>
  <si>
    <t>Diego Armando Moreno</t>
  </si>
  <si>
    <t>Ismael Antonio Cedeño Cedeño</t>
  </si>
  <si>
    <t>Pascual Espinosa Espinosa</t>
  </si>
  <si>
    <t>Amilka Gesabel Ortiz Lopez</t>
  </si>
  <si>
    <t>Suyidza Miribeth Pitti Acosta</t>
  </si>
  <si>
    <t>Arquimedes Ariel Cortes</t>
  </si>
  <si>
    <t>Iris Johana Cigarruista Dominguez</t>
  </si>
  <si>
    <t>Yanilka Yamileth Barria Gonzalez</t>
  </si>
  <si>
    <t>Mirtha Cedeño</t>
  </si>
  <si>
    <t>Juan Gabriel Sosa Fernandez</t>
  </si>
  <si>
    <t>Librada del Carmen Escudero González</t>
  </si>
  <si>
    <t>Rosa Elizabeth Cedeño Pérez</t>
  </si>
  <si>
    <t>Estilito Leonel Gonzalez Gutierrez</t>
  </si>
  <si>
    <t>Pastor Frias De Leon</t>
  </si>
  <si>
    <t>Rocsana Del Carmen Villarreal Barrios</t>
  </si>
  <si>
    <t>Tania Milagros Barrera Bravo</t>
  </si>
  <si>
    <t>Daniel Enrique Gonzalez Gonzalez</t>
  </si>
  <si>
    <t>Gleimir Alexander Saez Samaniego</t>
  </si>
  <si>
    <t>Aldahir Ameth Barrios Mena</t>
  </si>
  <si>
    <t>Brayan Alexis Castillo Saucedo</t>
  </si>
  <si>
    <t>Anaelys Merida Patiño</t>
  </si>
  <si>
    <t>Zolinka Edith Valdes Cortez</t>
  </si>
  <si>
    <t>Juan Ernesto Garcia Vasquez</t>
  </si>
  <si>
    <t xml:space="preserve">Denia Esther Escudero Escudero Ballesteros </t>
  </si>
  <si>
    <t>Adan Jose Villarreal Gonzalez</t>
  </si>
  <si>
    <t>Sergio Antonio González Delgado</t>
  </si>
  <si>
    <t xml:space="preserve">Ángel Santos De León Peralta </t>
  </si>
  <si>
    <t xml:space="preserve">Remigio Jiménez Hurtado </t>
  </si>
  <si>
    <t>Yelena Betania Moreno Quintero</t>
  </si>
  <si>
    <t>Margarita Isabel Erne Morales</t>
  </si>
  <si>
    <t>Cristobal Javier Franco Vega</t>
  </si>
  <si>
    <t xml:space="preserve">Marcelino Vargas Caballero </t>
  </si>
  <si>
    <t xml:space="preserve">Areliz Del Carmen Rodríguez Mendoza </t>
  </si>
  <si>
    <t>Edilsa Edith Sáez</t>
  </si>
  <si>
    <t>Jorge Moran Plaza</t>
  </si>
  <si>
    <t>Zaida Yissel Garcia</t>
  </si>
  <si>
    <t>Samuel Antonio Dominguez Gonzalez</t>
  </si>
  <si>
    <t xml:space="preserve">Alberto Jesús Cigarruista Samaniego </t>
  </si>
  <si>
    <t>Antonio Pasquale Bruno Lo Cascio</t>
  </si>
  <si>
    <t>Javier Ernesto Caballero</t>
  </si>
  <si>
    <t xml:space="preserve">Silvia Larisa Espinosa Sandoval </t>
  </si>
  <si>
    <t xml:space="preserve">Magdalena Eduviges Martínez Palma </t>
  </si>
  <si>
    <t>Luis Alberto Rodriguez Vasquez</t>
  </si>
  <si>
    <t>Lessther Edwin Pinto Campos</t>
  </si>
  <si>
    <t>Anibal Encarnacion Acevedo Moreno</t>
  </si>
  <si>
    <t>Felix Eduardo Franco Escobar</t>
  </si>
  <si>
    <t>Odalilia Vargas Vergara</t>
  </si>
  <si>
    <t>Darlina Dayana Dominguez Campos</t>
  </si>
  <si>
    <t>Gustavo Elias Sandoval Bernal</t>
  </si>
  <si>
    <t>Carlos Antonio Batista Dominguez</t>
  </si>
  <si>
    <t>Solangel Yimara Calderon</t>
  </si>
  <si>
    <t>Liriana Lidieth Vergara Herrera</t>
  </si>
  <si>
    <t>Nereida Esther Lopez Jimenez</t>
  </si>
  <si>
    <t>Efren Elias Escobar Trujillo</t>
  </si>
  <si>
    <t>Heriberto Del Carmen Gutierrez Bonaga</t>
  </si>
  <si>
    <t>María Guadalupe Cumbrera Castillo</t>
  </si>
  <si>
    <t>Ramiro Humberto Peren Morales</t>
  </si>
  <si>
    <t>Javier Jose Jiron Asyn</t>
  </si>
  <si>
    <t>Angelica Maria Mu±oz Miranda</t>
  </si>
  <si>
    <t>Alexander Leandro Salazar Musler</t>
  </si>
  <si>
    <t>Candido Benavides Sanchez Pimentel</t>
  </si>
  <si>
    <t>Jose David Peralta Samaniego</t>
  </si>
  <si>
    <t>Clint Michael Martinez Gonzalez</t>
  </si>
  <si>
    <t>Bienvenida Rios Jaen</t>
  </si>
  <si>
    <t>Jorge Ariel Ramos Marciaga</t>
  </si>
  <si>
    <t>Samuel Enrique Diaz Gomez</t>
  </si>
  <si>
    <t>Samuel Bonilla Caraballo</t>
  </si>
  <si>
    <t>Jorge Alexander Chavarria Sanchez</t>
  </si>
  <si>
    <t>Leovigildo Castro Cedeño</t>
  </si>
  <si>
    <t>Keila Magdiel Sarco Puchicama</t>
  </si>
  <si>
    <t>Diana Yaquelin Mendieta Caraballo</t>
  </si>
  <si>
    <t>Carlos Antonio Perez Ruiz</t>
  </si>
  <si>
    <t>Alonso Donaldo Varela Dimas</t>
  </si>
  <si>
    <t xml:space="preserve">Jaime Fidgerald Suira Del Cid </t>
  </si>
  <si>
    <t>Hector Benavides Villarreal</t>
  </si>
  <si>
    <t>Oldemar Quintero Rodriguez</t>
  </si>
  <si>
    <t>Ericka Carolina Famania Ramirez</t>
  </si>
  <si>
    <t>Alba Michell Cordoba Rodriguez</t>
  </si>
  <si>
    <t>JONATHAN FONTELI GUERRA</t>
  </si>
  <si>
    <t>VELKIS YARINETH CEDEÑO GOMEZ</t>
  </si>
  <si>
    <t>CELIA ODERAY CEDEÑO GOMEZ</t>
  </si>
  <si>
    <t>MARIA LUISA SANCHEZ TORRES</t>
  </si>
  <si>
    <t>VILMA VANUESSA VALDES MUÑOZ</t>
  </si>
  <si>
    <t>ERIKA ELOISA BATISTA</t>
  </si>
  <si>
    <t>RUBIELA ANAIS CORONADO  SAMANIEGO</t>
  </si>
  <si>
    <t xml:space="preserve">YOSELYN SAVAL MELA </t>
  </si>
  <si>
    <t>ANGEL GABRIEL PADILLA CAMPOS</t>
  </si>
  <si>
    <t>LUIS MIGUEL MORENO VARGAS</t>
  </si>
  <si>
    <t>NELA DANAIS PIMENTEL AMAYA</t>
  </si>
  <si>
    <t>MITZI VIDAL DOMINGUEZ CALDERON</t>
  </si>
  <si>
    <t>SERGIA BERNAL SALAZAR</t>
  </si>
  <si>
    <t>DARIO ISMAEL CEDEÑO CASTILLO</t>
  </si>
  <si>
    <t>ALEJANDRO ALFONSO BULLEN SMITH</t>
  </si>
  <si>
    <t>CARLOS JULIO REYNA GUSZAMAN</t>
  </si>
  <si>
    <t>ANDRES VICENTE TULLOCH REBOLLEDO</t>
  </si>
  <si>
    <t>YANNIS ITZEL CORTEZ DE GRACIA</t>
  </si>
  <si>
    <t>CATIA ELISABED MORAN CHAMI</t>
  </si>
  <si>
    <t>CAROLAYN EDITH MAGALLON MIDO</t>
  </si>
  <si>
    <t>YENNI LIZBETH MORENO MARIN</t>
  </si>
  <si>
    <t>ELISA YISELL MIRANDA GALLARDO</t>
  </si>
  <si>
    <t>JOSE ANGEL TORIBIO DOMINGUEZ</t>
  </si>
  <si>
    <t>PAOLAVIANETH QUIJANO GARCIA</t>
  </si>
  <si>
    <t>LISSETH MAYLIN SANTIAGO ATENCIO</t>
  </si>
  <si>
    <t>CARLOS ALBERTO MOYA CARDENAS</t>
  </si>
  <si>
    <t xml:space="preserve">EBANGELISTA JIL RODRIGUEZ </t>
  </si>
  <si>
    <t>MARIELA LIZBETH GONZALEZ BROCE</t>
  </si>
  <si>
    <t>CARINA CARRION STEVENS</t>
  </si>
  <si>
    <t>GEENA  GABRIELA RUIZ ESPINOZA</t>
  </si>
  <si>
    <t>MAIKOL ANTONIO CONCEPCIÓN</t>
  </si>
  <si>
    <t xml:space="preserve">MONICA LISSETH GONZALE Z GONZALEZ </t>
  </si>
  <si>
    <t>LUZ DEL CARMEN RAMOS ROSAS</t>
  </si>
  <si>
    <t>GLADIS ESTHER GUZMÁN LASSO</t>
  </si>
  <si>
    <t>PINKNEY ALBERT DAVIES GARCIA</t>
  </si>
  <si>
    <t>JANAYKA JAMILETH MOSQUERA HOWELL</t>
  </si>
  <si>
    <t>JANAYKA JANETH MOSQUERA HOWELL</t>
  </si>
  <si>
    <t>NEYLA NIXELA HERNANDEZ DE LA Cruz</t>
  </si>
  <si>
    <t>YODALIS NATALIA SANCHEZ ORTEGA</t>
  </si>
  <si>
    <t>FAUSTINO CHIRU ALONSO</t>
  </si>
  <si>
    <t>KERIMA YULESKA ALVARADO</t>
  </si>
  <si>
    <t>LURIS RIVERA DOMINGUEZ DE VALDES</t>
  </si>
  <si>
    <t>EDGARDO JOSE MATA COHEN</t>
  </si>
  <si>
    <t>YAIRA SUMAYA VALENCVIA MORENO</t>
  </si>
  <si>
    <t>MARIAFERNANDA AGUILAR ICAZA</t>
  </si>
  <si>
    <t xml:space="preserve">JOSELITO WONG </t>
  </si>
  <si>
    <t>MERIC GOMEZ ORTIZ</t>
  </si>
  <si>
    <t>ROGER ALBERTO ALMANZA SANJUR</t>
  </si>
  <si>
    <t xml:space="preserve">KIARA IVETH  ESPINOSA ALLEN </t>
  </si>
  <si>
    <t>MILLECHE MARIE PEREZ ROJAS</t>
  </si>
  <si>
    <t>ERNESTO JESUS JAEN AYALA</t>
  </si>
  <si>
    <t>ALEXANDRA MICHELLE BARRIOS VILLAMONTE</t>
  </si>
  <si>
    <t>Yudilyanis Rivera Camarena</t>
  </si>
  <si>
    <t>Jose Guerra Vargas</t>
  </si>
  <si>
    <t>Jorge Sanchez Centeno</t>
  </si>
  <si>
    <t>Nereyda Gloriel Ortiz</t>
  </si>
  <si>
    <t>Damaris Gonzalez Madrid</t>
  </si>
  <si>
    <t>Rosa Maria Espinoza Victoria</t>
  </si>
  <si>
    <t>Maria Jose Garcia Arauz</t>
  </si>
  <si>
    <t>Josting Ian Jabad Selles Rios</t>
  </si>
  <si>
    <t>Chris Stephanie Lasso Diaz</t>
  </si>
  <si>
    <t>Abel Enrique Yángüez Pinto</t>
  </si>
  <si>
    <t>Johana Massiel Morales Ortiz</t>
  </si>
  <si>
    <t>Cesar Alberto Caceres Estribi</t>
  </si>
  <si>
    <t>Maria Leticia Zuñiga Garcia</t>
  </si>
  <si>
    <t>Omaira Rosa Cordova Rodriguez</t>
  </si>
  <si>
    <t>Esteban Rivera</t>
  </si>
  <si>
    <t>Carlos Luis Norato Moreno</t>
  </si>
  <si>
    <t>Angel Santos Gonzalez Hernandez</t>
  </si>
  <si>
    <t>Nela Danais Pimentel Amaya</t>
  </si>
  <si>
    <t>Ofelia Isabel Rodriguez Carrillo</t>
  </si>
  <si>
    <t>Janary Karina Rosario Casco</t>
  </si>
  <si>
    <t>Benjamin Liao Chung</t>
  </si>
  <si>
    <t>Marvin Rodriguez Luna</t>
  </si>
  <si>
    <t>Irbin Noriel Santos Franco</t>
  </si>
  <si>
    <t>Roger Edgardo Castillo Pitti</t>
  </si>
  <si>
    <t>ARMANDO AIZPURUA ALVAREZ</t>
  </si>
  <si>
    <t>Maria Zuleyka Valdes Ojo</t>
  </si>
  <si>
    <t>Vicente Rene De Leon Peralta</t>
  </si>
  <si>
    <t>Plinio Augusto Garcia Mancilla</t>
  </si>
  <si>
    <t>Arcenia Argelis Aparicio Valdes</t>
  </si>
  <si>
    <t>Diana Elizabeth Vasquez Caballero</t>
  </si>
  <si>
    <t>Mehdi Moaddeb Tello</t>
  </si>
  <si>
    <t>Adolfo Rafael Vargas Villarreal</t>
  </si>
  <si>
    <t>Jaime Augusto Alvarez Gonzalez</t>
  </si>
  <si>
    <t>Agustina Almeida Vega Castillo</t>
  </si>
  <si>
    <t>Luis Miguel Gonzalez Rodriguez</t>
  </si>
  <si>
    <t>Jorge Luis Quintero Barrios</t>
  </si>
  <si>
    <t>Larisa Yisel Nieto Rodriguez</t>
  </si>
  <si>
    <t>Ruben Federico Salazar Moreno</t>
  </si>
  <si>
    <t>Yatzojara Dominguez Coronado</t>
  </si>
  <si>
    <t>Enedelka Elizabeth Rodriguez Saenz</t>
  </si>
  <si>
    <t>Ovidio Antonio De Leon Gonzalez</t>
  </si>
  <si>
    <t>Edwin Oscar Espino Ortega</t>
  </si>
  <si>
    <t>Victor Antonio Sanchez Hernandez</t>
  </si>
  <si>
    <t>Elvis Bolivar Tejada</t>
  </si>
  <si>
    <t>Maria Lastenia Vega Castillo</t>
  </si>
  <si>
    <t>Yesenia Janeth Siuki Jimenez</t>
  </si>
  <si>
    <t>Jose Agustin Jaen</t>
  </si>
  <si>
    <t>Julia Cortez Cordoba</t>
  </si>
  <si>
    <t>Ligia Veronica Clarke Landers</t>
  </si>
  <si>
    <t>Eufemia Elizabeth Barrios Samaniego</t>
  </si>
  <si>
    <t>Carolina Lisbeth Cedeño Herrera</t>
  </si>
  <si>
    <t>Argelis Edilia Chavez Moreno</t>
  </si>
  <si>
    <t>Miguel Angel Delgado Batista</t>
  </si>
  <si>
    <t>Elias Alonso Marin Sanchez</t>
  </si>
  <si>
    <t>Fernando Grijalba Perez</t>
  </si>
  <si>
    <t>Maria Celina Vasquez Villaverde</t>
  </si>
  <si>
    <t>Andres Orlando Tuñon Gonzalez</t>
  </si>
  <si>
    <t>Mikahil Ayax Trujillo Fernandez</t>
  </si>
  <si>
    <t>Nelson Elias Benavides Dominguez</t>
  </si>
  <si>
    <t>Daniel Aizprua Mendoza</t>
  </si>
  <si>
    <t>Euclides Antonio Zambrano Gonzalez</t>
  </si>
  <si>
    <t>Eduardo Montecer Green</t>
  </si>
  <si>
    <t>Eric Rutilio Vergara</t>
  </si>
  <si>
    <t>Constantino Alberto Adames Sanjur</t>
  </si>
  <si>
    <t>Jaime Vidal Zambrano Moreno</t>
  </si>
  <si>
    <t>Cesar Virgilio Delgado Cuevas</t>
  </si>
  <si>
    <t>Jose Nivardo Samudio Casazola</t>
  </si>
  <si>
    <t>Melvin Abdiel Mojica Rojas</t>
  </si>
  <si>
    <t>Johanna Edith Urriola Gonzalez</t>
  </si>
  <si>
    <t>Orlando Ricardo Arosemena Parra</t>
  </si>
  <si>
    <t>Cristel Muriel Acosta Marciaga</t>
  </si>
  <si>
    <t>Cesar Augusto Casiano Rodriguez</t>
  </si>
  <si>
    <t>Elson Ramiro Mojica Alveo</t>
  </si>
  <si>
    <t>Standilao Milton Chuito</t>
  </si>
  <si>
    <t>Manuel Alejandro Buitrago Morales</t>
  </si>
  <si>
    <t>Dayselis Yamileth Cedeño Ballesteros</t>
  </si>
  <si>
    <t>Orlando Alonso Mendez</t>
  </si>
  <si>
    <t>Diamileisy Marjorie De Dianous Castillo</t>
  </si>
  <si>
    <t>Yadira Vega Hernandez</t>
  </si>
  <si>
    <t>MANUEL RAMON Fajardo Ortiz</t>
  </si>
  <si>
    <t>Lyann Rachel Miralles Leguisam</t>
  </si>
  <si>
    <t>Javier Enrique Diaz Varela</t>
  </si>
  <si>
    <t>Roberto Alberto Flores Bonilla</t>
  </si>
  <si>
    <t>Liliana Esther Sobalbarro</t>
  </si>
  <si>
    <t>Joseph Bijo Tarazi</t>
  </si>
  <si>
    <t>Jose Gilberto Gonzalez Fajardo</t>
  </si>
  <si>
    <t>Erick Rene Pitty Gonzalez</t>
  </si>
  <si>
    <t>Virginia Yamileth Aguilar Morales</t>
  </si>
  <si>
    <t>Miguel Botero Restrepo</t>
  </si>
  <si>
    <t>Arles Ernesto Barahona Aparicio</t>
  </si>
  <si>
    <t>Mike Ameth Arracera</t>
  </si>
  <si>
    <t>Geraldhi Lizzneth Ortiz Gonzalez</t>
  </si>
  <si>
    <t>Jose Angel Ortiz Espinosa</t>
  </si>
  <si>
    <t>Mainor Isaac Menchaca Herrera</t>
  </si>
  <si>
    <t>Cesar Abdiel Rodriguez Herrera</t>
  </si>
  <si>
    <t>Rut Avila</t>
  </si>
  <si>
    <t>VELKIS CEDEÑO</t>
  </si>
  <si>
    <t>VERONICA HENRIQUEZ</t>
  </si>
  <si>
    <t>JORGE ARIEL CANO DE GRACIA</t>
  </si>
  <si>
    <t>DOMINGO DOMINGUEZ</t>
  </si>
  <si>
    <t>RAUL ALFREDO HIDALGO CORTEZ</t>
  </si>
  <si>
    <t>EDUARDO ALEXIS SAEZ BARRIOS</t>
  </si>
  <si>
    <t>LUIS ALBERTO VILLARREAL</t>
  </si>
  <si>
    <t>KARLA MABEL CAMPOS</t>
  </si>
  <si>
    <t>BENIGNO GONZALEZ</t>
  </si>
  <si>
    <t>GARYS ARIEL BARRIOS</t>
  </si>
  <si>
    <t>ERIKA DEL CARMEN CASTAÑEDA</t>
  </si>
  <si>
    <t>EDWIN DANILO CABALLERO</t>
  </si>
  <si>
    <t>EDGARDO LEEVAN TELLO</t>
  </si>
  <si>
    <t>JOSE ERICK VALDES</t>
  </si>
  <si>
    <t>ASHLEY CAMPOS</t>
  </si>
  <si>
    <t>VALERINE VANESSA BATISTA</t>
  </si>
  <si>
    <t>JANELIS CASTILLERO</t>
  </si>
  <si>
    <t>MARIA ISABEL PIMENTEL</t>
  </si>
  <si>
    <t>FRANCISCO  SAAVEDRA DIAZ</t>
  </si>
  <si>
    <t>ANGELA MARIA CEDEÑO CORRO</t>
  </si>
  <si>
    <t>BRICEIDA DEL CARMEN ACOSTA</t>
  </si>
  <si>
    <t>JONATHAN ISSAC VERGARA</t>
  </si>
  <si>
    <t>CANDIDA  PINTO</t>
  </si>
  <si>
    <t>JAYESH  AHIR</t>
  </si>
  <si>
    <t>CARLOS AIZPRUA ALMANZA</t>
  </si>
  <si>
    <t>ADRIAN ALMANZA CAMPOS</t>
  </si>
  <si>
    <t>AQUILEO ALMANZA GONZALEZ</t>
  </si>
  <si>
    <t>JOSE ISABEL CAMPOS ESPINOSA</t>
  </si>
  <si>
    <t>ELIA ROSA MARQUEZ AVILA</t>
  </si>
  <si>
    <t>JOSE LUIS RODRIGUEZ</t>
  </si>
  <si>
    <t>ENEIDA MARIA RODRIGUEZ</t>
  </si>
  <si>
    <t>ISABEL CAMPOS VALDES</t>
  </si>
  <si>
    <t xml:space="preserve">NERIS ANTONIO DIAZ CUEVA </t>
  </si>
  <si>
    <t>MATIAS ALMANZA VALDEZ</t>
  </si>
  <si>
    <t>ADAN GONZALEZ RODRIGUEZ</t>
  </si>
  <si>
    <t>NEXTALIZ CASTRO AIZPRUA</t>
  </si>
  <si>
    <t>MARI LUZ DEL CARMEN CRUZ</t>
  </si>
  <si>
    <t>CLODOMIRO ABELIS CRUZ</t>
  </si>
  <si>
    <t>TORIBIO CRUZ GOMEZ</t>
  </si>
  <si>
    <t>ALBIS WINGSTON AIZPRUA</t>
  </si>
  <si>
    <t>JULIO CORTEZ RODRIGUEZ</t>
  </si>
  <si>
    <t xml:space="preserve">MARCELINO ALMANZA </t>
  </si>
  <si>
    <t>MARIA TEREZA CASTILLO</t>
  </si>
  <si>
    <t xml:space="preserve">MITZI ARGELIS POVEDA </t>
  </si>
  <si>
    <t>HERNANDO CANTO PINZON</t>
  </si>
  <si>
    <t>JUAN ANTONIO CENTELLA</t>
  </si>
  <si>
    <t>Diomedes Peralta</t>
  </si>
  <si>
    <t>Abel Herrrera</t>
  </si>
  <si>
    <t>Bladimir</t>
  </si>
  <si>
    <t>Adrian Hernandez</t>
  </si>
  <si>
    <t>Manuel Fajardo</t>
  </si>
  <si>
    <t>Azucena Reyes</t>
  </si>
  <si>
    <t>Juan Rodriguez</t>
  </si>
  <si>
    <t>Cesar Moreno</t>
  </si>
  <si>
    <t>Milagros Cortez</t>
  </si>
  <si>
    <t>Yulissa Gomez</t>
  </si>
  <si>
    <t>Albis Rodriguez</t>
  </si>
  <si>
    <t>Euclides Zambrano</t>
  </si>
  <si>
    <t>Maria Cumbrera</t>
  </si>
  <si>
    <t>Hector Benavides</t>
  </si>
  <si>
    <t>Maribel Martinez</t>
  </si>
  <si>
    <t>Ariel Solis</t>
  </si>
  <si>
    <t>Fernanda Oda</t>
  </si>
  <si>
    <t>Hector Correoso</t>
  </si>
  <si>
    <t>Juan Bosco Peralta</t>
  </si>
  <si>
    <t>Yorlenis Aguila</t>
  </si>
  <si>
    <t>Yadira Vega</t>
  </si>
  <si>
    <t>Gleimir Saez</t>
  </si>
  <si>
    <t>Edwin Muñoz</t>
  </si>
  <si>
    <t>Librada Maria Atencio</t>
  </si>
  <si>
    <t>Astrid Lisbeth Macia Gil</t>
  </si>
  <si>
    <t>Virgilia Maria Ruiz Rodriguez</t>
  </si>
  <si>
    <t>Yaradanys Yaneth Batista Chavez</t>
  </si>
  <si>
    <t>Sheribel Nayelis Frias Winford</t>
  </si>
  <si>
    <t>Cesar Chan Chung</t>
  </si>
  <si>
    <t>Saul Menahem Levy Solorzano</t>
  </si>
  <si>
    <t>Eduardo Luis Salazar Hurtado</t>
  </si>
  <si>
    <t>Sara Nohemi Gonzalez Marin</t>
  </si>
  <si>
    <t>Rogelio Yunier Maure Ojo</t>
  </si>
  <si>
    <t>Paola Cristal Garcia Rodriguez</t>
  </si>
  <si>
    <t>Rolando Alfredo Campos Salinas</t>
  </si>
  <si>
    <t>Luis Carlos Garcia Guardao</t>
  </si>
  <si>
    <t>Elizabeth Mena Ramos</t>
  </si>
  <si>
    <t>Gabriel Lim Yueng Sinclair</t>
  </si>
  <si>
    <t>Roberto Rodriguez Sam</t>
  </si>
  <si>
    <t>Jorge Andres Gonzalez De La Espada</t>
  </si>
  <si>
    <t>Yamil Joel Vasquez Hurtado</t>
  </si>
  <si>
    <t>Yonathan Yoel Castillo Velasquez</t>
  </si>
  <si>
    <t>Meyric Johanys Villarreal Gorish</t>
  </si>
  <si>
    <t>Javier Fernando Mendoza Ortega</t>
  </si>
  <si>
    <t>Auristela Ruiz Rojas</t>
  </si>
  <si>
    <t>Arcenibeth Del Cid Sanchez</t>
  </si>
  <si>
    <t>Daniel Alexander Viquez Sanchez</t>
  </si>
  <si>
    <t>Daisy Leidy Sanchez Castillo</t>
  </si>
  <si>
    <t>Kamyr Alexander - Haynes</t>
  </si>
  <si>
    <t>JUAN CARLOS,DUQUE PINZON</t>
  </si>
  <si>
    <t>Jose Porfirio Baloyes Berrio</t>
  </si>
  <si>
    <t>Arlenis Aylín Araba Asprilla</t>
  </si>
  <si>
    <t>Sumaikira Yerith Guzman Alonzo</t>
  </si>
  <si>
    <t>Abrahan Antonio Flores Varela</t>
  </si>
  <si>
    <t>Alberto Enrique Ponce Gonzalez</t>
  </si>
  <si>
    <t>Abdiel Hortencio Torres Gamboa</t>
  </si>
  <si>
    <t>Carolina Choy Larrea</t>
  </si>
  <si>
    <t>Arturo Diaz</t>
  </si>
  <si>
    <t>Jose Manuel Garcia Castillo</t>
  </si>
  <si>
    <t>arturo diaz</t>
  </si>
  <si>
    <t>Ramiro Humberto Peren Paredes</t>
  </si>
  <si>
    <t>Manuel Zapateiro</t>
  </si>
  <si>
    <t>Angie Darlenis Barria Gonzalez</t>
  </si>
  <si>
    <t>Jose Maria Rodriguez Sanjur</t>
  </si>
  <si>
    <t>NITZIA CAROLINA VIETO DE CHONG</t>
  </si>
  <si>
    <t>Jean Carlos Solano Contreras</t>
  </si>
  <si>
    <t>Jorge Arnoldo Castillo Rios</t>
  </si>
  <si>
    <t>Rosa Elvira Barrios Figueroa</t>
  </si>
  <si>
    <t>Carlos Eduardo Martinez Botacio</t>
  </si>
  <si>
    <t>Angie Nayelis Chin Reyes</t>
  </si>
  <si>
    <t>Arnulfo Moran Diaz</t>
  </si>
  <si>
    <t>Jorge Juan Campines Aviles</t>
  </si>
  <si>
    <t>Angela Yonnaira Solorza Mella</t>
  </si>
  <si>
    <t xml:space="preserve">Elsi Edith Pimentel Hernández </t>
  </si>
  <si>
    <t>Carlos Isaac Roldan Quintero</t>
  </si>
  <si>
    <t>Esilda Vergara Ballesteros</t>
  </si>
  <si>
    <t>Lorena Gabriel Beitia Muñoz</t>
  </si>
  <si>
    <t>Lidieth Del Carmen Lopez Gonzalez</t>
  </si>
  <si>
    <t>Arturo Manuel Gómez Reyes</t>
  </si>
  <si>
    <t>Osman Aldimar Valenzuela Torres</t>
  </si>
  <si>
    <t>Lineth Yimara Peña Santoya</t>
  </si>
  <si>
    <t>Nahuel Martin Galeano Lerner</t>
  </si>
  <si>
    <t>NELSON ARANGO</t>
  </si>
  <si>
    <t>Henry David De Gracia RodrÝguez</t>
  </si>
  <si>
    <t>Magali Ester Calderon Hernandez</t>
  </si>
  <si>
    <t>José Juárez</t>
  </si>
  <si>
    <t>Gloriela Yamirka Nuñez Dominguez</t>
  </si>
  <si>
    <t>Rosselyn Elizabeth Cedeño Camarena</t>
  </si>
  <si>
    <t>Dalgira Yaneth Gomez Siuki</t>
  </si>
  <si>
    <t>Jorlenys Eillyn Caballero Lopez</t>
  </si>
  <si>
    <t>Rodolfo Enrique Gomez Batista</t>
  </si>
  <si>
    <t>Celso Anibal Escudero Bazo</t>
  </si>
  <si>
    <t>Dalys Yamileth Romero Santamaria</t>
  </si>
  <si>
    <t>Juan Carlos Rivera Murillo</t>
  </si>
  <si>
    <t>Yarisbeth Del Carmen Caballero Gonzalez</t>
  </si>
  <si>
    <t>Angel Manuel De Leon Barrios</t>
  </si>
  <si>
    <t>Eidy Yisel Castro Moreno</t>
  </si>
  <si>
    <t>Luz María Moreno Ojo</t>
  </si>
  <si>
    <t>Eladio Agudo Rodriguez</t>
  </si>
  <si>
    <t>Claudina Marchena Villagra</t>
  </si>
  <si>
    <t>Elino Molina Villagra</t>
  </si>
  <si>
    <t>Nilka Mabel Ortiz Meade</t>
  </si>
  <si>
    <t>Yashna Gangaram Sachdev</t>
  </si>
  <si>
    <t>Maritza Escobar Serrano</t>
  </si>
  <si>
    <t>Lenin Duarte Rodriguez</t>
  </si>
  <si>
    <t>Carlos Anel Duarte Rodriguez</t>
  </si>
  <si>
    <t>Luis Antonio - Mojica</t>
  </si>
  <si>
    <t>Juan Gabriel De Leon Quintero</t>
  </si>
  <si>
    <t>Victor Augusto Rojas Bethancourt</t>
  </si>
  <si>
    <t>Lizbeth Elena Alvarez Linares</t>
  </si>
  <si>
    <t>Kenneth Emir Billard Campos</t>
  </si>
  <si>
    <t xml:space="preserve">Zaida Rios Quiel </t>
  </si>
  <si>
    <t xml:space="preserve">Didio Antonio Quintero </t>
  </si>
  <si>
    <t>Arlenis Enith Morales Atencio</t>
  </si>
  <si>
    <t>Cesar Eduardo Santamaria Espinoza</t>
  </si>
  <si>
    <t>Rocio Rocivel Zapata Ostia</t>
  </si>
  <si>
    <t>Damaris Garcia Valdes</t>
  </si>
  <si>
    <t>Maika Yaniza Salgado Gantes</t>
  </si>
  <si>
    <t>Mirtha Omaira Beitia Castillo</t>
  </si>
  <si>
    <t>Javier Ivan Saldaña Garcia</t>
  </si>
  <si>
    <t>Yeny Vanessa Garcia Quiel</t>
  </si>
  <si>
    <t>Ruwiams Dayleth Vigil Quintero</t>
  </si>
  <si>
    <t>Jose Alan Justavino Gonzalez</t>
  </si>
  <si>
    <t>Hasmabel Milagros Castillo</t>
  </si>
  <si>
    <t xml:space="preserve">karen Gisel  Monroy Cubilla </t>
  </si>
  <si>
    <t>Carlos Odín Araúz Rojas</t>
  </si>
  <si>
    <t>Dayanis Stephanny Santos Medina</t>
  </si>
  <si>
    <t>Jaime Suira Zarraonandia</t>
  </si>
  <si>
    <t>Erick Eliecer Espinosa Espinosa</t>
  </si>
  <si>
    <t>Deivis Alberto Vega Flores</t>
  </si>
  <si>
    <t>Liriola Esther Pinzon Pimentel</t>
  </si>
  <si>
    <t>Orlando Barrantes Valdes</t>
  </si>
  <si>
    <t>Ashley Manuela Lopez Cama±o</t>
  </si>
  <si>
    <t>Zaida Itzel Rios Quie</t>
  </si>
  <si>
    <t>Miguel Angel Lopez Santos</t>
  </si>
  <si>
    <t>MEYRIC VILLARREAL</t>
  </si>
  <si>
    <t>ANDRES PACHECO</t>
  </si>
  <si>
    <t>GABRIEL LIN  YUENG</t>
  </si>
  <si>
    <t>DALIA REYES</t>
  </si>
  <si>
    <t>YONATHAN JOEL CASTILLO</t>
  </si>
  <si>
    <t>JOSEPH RIVERA</t>
  </si>
  <si>
    <t>JOSE MARIA CORDOBA</t>
  </si>
  <si>
    <t>YAMIL JOEL VASQUEZ HURTADO</t>
  </si>
  <si>
    <t>MIGUEL JAEN</t>
  </si>
  <si>
    <t>STEPHANY ASCHELY DE LEON NUÑEZ</t>
  </si>
  <si>
    <t>GILBERTO ADOLFO JORDAN ARNEDO</t>
  </si>
  <si>
    <t>LUIS EDUARDO RIOS MARTINEZ</t>
  </si>
  <si>
    <t>TAIRETT DAYANI TORCHIA TRUCCO</t>
  </si>
  <si>
    <t>ASTRID LISBETH MACIA GIL</t>
  </si>
  <si>
    <t>LUIS MOJICA</t>
  </si>
  <si>
    <t>ALEXANDER DOMINGUEZ</t>
  </si>
  <si>
    <t>MARGARITA PEREZ SANTANA</t>
  </si>
  <si>
    <t>ALVARO MOISES DIAZ</t>
  </si>
  <si>
    <t>GRICELDA ARMANDA LAURIN</t>
  </si>
  <si>
    <t>JOSE ASUNCION UREÑA</t>
  </si>
  <si>
    <t>MAYCOL ABDIEL GONZALEZ</t>
  </si>
  <si>
    <t>DALGIRA YANETH GOMEZ</t>
  </si>
  <si>
    <t>EDILBERTO TREJOS ATENCIO</t>
  </si>
  <si>
    <t>DAYSI MARIA RAMOS MORENO</t>
  </si>
  <si>
    <t>THAS CHARY NAIRETH SAENZ</t>
  </si>
  <si>
    <t>ANDRES CASTILLO PINEDA</t>
  </si>
  <si>
    <t>DILSIA YADIRA ESCUDERO</t>
  </si>
  <si>
    <t>ACTUALIZACIÓN</t>
  </si>
  <si>
    <t>LEADELTA DEL CRMEN GONZALEZ</t>
  </si>
  <si>
    <t>MAIKELL TADEO RUEDA</t>
  </si>
  <si>
    <t>MAIKELL ALEXIS RUEDA</t>
  </si>
  <si>
    <t>JUAN CARLOS JAEN</t>
  </si>
  <si>
    <t>JEAN CARLOS SOLANO</t>
  </si>
  <si>
    <t>PANAMÁ SEDE</t>
  </si>
  <si>
    <t>THIFFANY BARSALLO</t>
  </si>
  <si>
    <t>ORIS ARELIS RIOS</t>
  </si>
  <si>
    <t>DAISY ORIELA FRIAS</t>
  </si>
  <si>
    <t>NAREMYS CRUZ</t>
  </si>
  <si>
    <t>HERRERA</t>
  </si>
  <si>
    <t>KATERIM ARIADNA GARCIA</t>
  </si>
  <si>
    <t>PASTOR RODRIGUEZ GONZALEZ</t>
  </si>
  <si>
    <t>MITZULY URRIOLA</t>
  </si>
  <si>
    <t>YAISA MARQUELA CUMBRERA</t>
  </si>
  <si>
    <t>LYLLIET DAYANA URRUNAGA</t>
  </si>
  <si>
    <t>HUMBERTO GOMEZ MAGALLON</t>
  </si>
  <si>
    <t>ELIA IZEL JULIO</t>
  </si>
  <si>
    <t>YARADANYS YANETH BATISTA</t>
  </si>
  <si>
    <t>IDALIDES HURTADO VILLARREAL</t>
  </si>
  <si>
    <t>ABDRIAN CAMAÑO</t>
  </si>
  <si>
    <t>FULVIA SANCHEZ LORENZO</t>
  </si>
  <si>
    <t>VICTOR ARIEL BARBA</t>
  </si>
  <si>
    <t>SARIBETH ELIDA BERNAL</t>
  </si>
  <si>
    <t>YENY VANESSA GARCIA</t>
  </si>
  <si>
    <t>ARAMELYS QUINTERO</t>
  </si>
  <si>
    <t>JOSE JUAREZ</t>
  </si>
  <si>
    <t>CARLOS VERGARA</t>
  </si>
  <si>
    <t>MARIA EUGENIA FABREGA</t>
  </si>
  <si>
    <t>LUIS ALBERTO CASTRO</t>
  </si>
  <si>
    <t>MEIVIS LINET DEGRACIA</t>
  </si>
  <si>
    <t>FRANKLIN VARGAS</t>
  </si>
  <si>
    <t>MARIBEL PALACIOS JARAMILLO</t>
  </si>
  <si>
    <t>JOSE JOSUE SANCHEZ SANCHEZ</t>
  </si>
  <si>
    <t>JORGE ALEXANDER RODRIGUEZ</t>
  </si>
  <si>
    <t>ERIC ANTONIO PEREZ</t>
  </si>
  <si>
    <t>FATIMA DEL CARMEN ARRUE</t>
  </si>
  <si>
    <t>CARLOS ADAN QUINTANA</t>
  </si>
  <si>
    <t>VANESSA DEL C LORENZO</t>
  </si>
  <si>
    <t>JORGE RODRIGUEZ</t>
  </si>
  <si>
    <t>DENIS TACI CEDEÑO</t>
  </si>
  <si>
    <t>EMILY YANETH GONZALEZ</t>
  </si>
  <si>
    <t>ERICK BARRIOS</t>
  </si>
  <si>
    <t>ELBA ONELIA  AGUILA</t>
  </si>
  <si>
    <t>LUIS ALEJANDRO MOJICA</t>
  </si>
  <si>
    <t>JOSE MANUEL AGUILAR</t>
  </si>
  <si>
    <t>ZARIBETH VICTORIA</t>
  </si>
  <si>
    <t>BENJAMIN ISRAEL BLANDON</t>
  </si>
  <si>
    <t>ELIDIO TENORIO SOTO</t>
  </si>
  <si>
    <t>MIRTA EDITH REYES GARCIA</t>
  </si>
  <si>
    <t>NILSA CASTILLO VERROCAL</t>
  </si>
  <si>
    <t>LOURDES CORTES CASTRO</t>
  </si>
  <si>
    <t>OSCAR ARIEL QUINTERO AVILA</t>
  </si>
  <si>
    <t>CAROL JIMNEZ ELIZONDO</t>
  </si>
  <si>
    <t>RIACARDO ANTONIO DE LEVANTE</t>
  </si>
  <si>
    <t>LUCRECIA DOMINGUEZ CABALLERO</t>
  </si>
  <si>
    <t>CARMELA CONSEPSION MIRANDA</t>
  </si>
  <si>
    <t>EDGARDO ARCIA RODRIGUEZ</t>
  </si>
  <si>
    <t>RICARDO ANTONIO DE LAVANTE</t>
  </si>
  <si>
    <t>SIARA TAYRE RODRIGUEZ</t>
  </si>
  <si>
    <t>YADIRA ROSA APARICIO</t>
  </si>
  <si>
    <t xml:space="preserve">MARIA ADILIA GOMEZ </t>
  </si>
  <si>
    <t>VANESA DEL CARMEN FRANCO</t>
  </si>
  <si>
    <t>MARISOL VEGA GONZALEZ</t>
  </si>
  <si>
    <t>JOSE EDUARDO BATISTA</t>
  </si>
  <si>
    <t xml:space="preserve">ARNULFO GUTIERREZ </t>
  </si>
  <si>
    <t>JORGE ALBERTO RODRIGUEZ RAMOS</t>
  </si>
  <si>
    <t>EDUIN JAVIER ARENAS</t>
  </si>
  <si>
    <t>CRISTINA HERNANDEZ</t>
  </si>
  <si>
    <t>NEREMYA CRUZ</t>
  </si>
  <si>
    <t>EDNA  NOEMI CALDERON</t>
  </si>
  <si>
    <t>MELQUIANES TENORIO QUINTERO</t>
  </si>
  <si>
    <t xml:space="preserve">KENNY BATISTA </t>
  </si>
  <si>
    <t>EDUARDOCALDERON URRIOLA</t>
  </si>
  <si>
    <t>ORISTELA PEREZ</t>
  </si>
  <si>
    <t>VALENTIN VILLALOBOS</t>
  </si>
  <si>
    <t>CLARIBEL ESCOBAR</t>
  </si>
  <si>
    <t>GEREMIAS OMAR CASTILLO</t>
  </si>
  <si>
    <t>MICHELL LARIZA MURILLO</t>
  </si>
  <si>
    <t>MANUEL ANTONIO GONZALEZ</t>
  </si>
  <si>
    <t>CAROLINA DEL C VEGA BRAVO</t>
  </si>
  <si>
    <t>ESTEISY CORRO</t>
  </si>
  <si>
    <t>ELACIO  ROBERTO GONZALEZ</t>
  </si>
  <si>
    <t>YARIBETH DEL CARMEN GARRIDO</t>
  </si>
  <si>
    <t>IRA CARRO RODRIGUEZ</t>
  </si>
  <si>
    <t>CESAR GONZALEZ</t>
  </si>
  <si>
    <t>EDILMA EDILSA PINZON</t>
  </si>
  <si>
    <t>NILSA CASTILLO VEGA</t>
  </si>
  <si>
    <t>EVELYN JANETH ACEBEDO</t>
  </si>
  <si>
    <t>ORDERMAR  CANTO HERNANDEZ</t>
  </si>
  <si>
    <t>EDWIN BERNAL ORO</t>
  </si>
  <si>
    <t>PRISCILA GONZALEZ</t>
  </si>
  <si>
    <t>AUGUSTO GONZALEZ</t>
  </si>
  <si>
    <t>AXEL SOLIS RUIZ</t>
  </si>
  <si>
    <t>ZACHA THOMPSON</t>
  </si>
  <si>
    <t>JOSSELIN ROSALIZ TREJOS CORTEZ</t>
  </si>
  <si>
    <t>FRANKLIN YOEL ABREGO</t>
  </si>
  <si>
    <t xml:space="preserve">CESAR EMANUEL JAEN </t>
  </si>
  <si>
    <t>KELVIN ENRIQUE NIETO</t>
  </si>
  <si>
    <t>ILMA FARRAGUTH</t>
  </si>
  <si>
    <t>ARMINDADOMINGUEZ BARRIOS</t>
  </si>
  <si>
    <t>LUIS  MARCEL  CALDERON</t>
  </si>
  <si>
    <t>LUIS FELIPE KAA</t>
  </si>
  <si>
    <t>DOMINITH SANTOS</t>
  </si>
  <si>
    <t xml:space="preserve">DANIEL ERNESTO MURILLO </t>
  </si>
  <si>
    <t>UBALDINO RIVERA RIOS</t>
  </si>
  <si>
    <t>MITZEL YOBANA GONZALEZ</t>
  </si>
  <si>
    <t>Joselito Wong</t>
  </si>
  <si>
    <t>Panamá Centro</t>
  </si>
  <si>
    <t>Juan Salomon Adames Cordoba</t>
  </si>
  <si>
    <t>Elda Edelaida Samaniego</t>
  </si>
  <si>
    <t>Edistio Hernandez Mendoza</t>
  </si>
  <si>
    <t>Mirta Milagros Avila Ramos</t>
  </si>
  <si>
    <t>Noriel Javillo Rodriguez</t>
  </si>
  <si>
    <t>Misael Antonio Hernandez Gonzalez</t>
  </si>
  <si>
    <t>Ruth Anayansi Lorenzo Pinto</t>
  </si>
  <si>
    <t>Ricardo Ernesto Olson Morales</t>
  </si>
  <si>
    <t>Diana Del Carmen Samaniego Sanchez</t>
  </si>
  <si>
    <t>José Marvin Valdés Quintero</t>
  </si>
  <si>
    <t>Izury Dayana Gonzalez Espino</t>
  </si>
  <si>
    <t>Vidal Castillo Otero</t>
  </si>
  <si>
    <t>Luis Antonio Mojica</t>
  </si>
  <si>
    <t>Armando Rafael Vanegas Niuman</t>
  </si>
  <si>
    <t>María Isidra Madrid Abrego</t>
  </si>
  <si>
    <t>Francisco Aparicio Gorden</t>
  </si>
  <si>
    <t>Luis Villamil Abrego</t>
  </si>
  <si>
    <t>Modesta Rodriguez Campos</t>
  </si>
  <si>
    <t>Bernabe Villamil Abrego</t>
  </si>
  <si>
    <t>Elsa Maria Hernandez</t>
  </si>
  <si>
    <t>Juan Martin Castillo Gonzalez</t>
  </si>
  <si>
    <t>Agustin Pinilla Canto</t>
  </si>
  <si>
    <t>Faustino Pinilla Calles</t>
  </si>
  <si>
    <t>Alina Sanchez Camarena</t>
  </si>
  <si>
    <t>Magalis Batista Villamil</t>
  </si>
  <si>
    <t>Amarilys Tejedor Solis</t>
  </si>
  <si>
    <t>Heriberto De Leon Gaitan</t>
  </si>
  <si>
    <t>Ascanio David Agudo Rodriguez</t>
  </si>
  <si>
    <t>Luz Graciela Mela Cruz</t>
  </si>
  <si>
    <t>Lourdes Del Carmen Gonzalez Segura</t>
  </si>
  <si>
    <t>Jorge Enrique Arauz Rodriguez</t>
  </si>
  <si>
    <t>Laury Mariel Camarena Pinilla</t>
  </si>
  <si>
    <t>Bienvenido Sandoval Rios</t>
  </si>
  <si>
    <t>Maria De Los Santos Cisneros Muñoz</t>
  </si>
  <si>
    <t>Yoy Alexander Saucedo Barrios</t>
  </si>
  <si>
    <t>Thas Chary Saenz Ureña</t>
  </si>
  <si>
    <t>Griselda Maria Aviles Escudero</t>
  </si>
  <si>
    <t>Manuel Antonio Gutierrez</t>
  </si>
  <si>
    <t>Marisol Castillo Boniche</t>
  </si>
  <si>
    <t>Jesus Yanpoll Mojica</t>
  </si>
  <si>
    <t>Elvia Rosa Cordoba Cedeño</t>
  </si>
  <si>
    <t>Gumercindo Vega</t>
  </si>
  <si>
    <t>Yorlenis Lineth Vega Pinto</t>
  </si>
  <si>
    <t>Lurys Yariela Gonzalez Quintero</t>
  </si>
  <si>
    <t>Rosa Emerita Barrios Bonaga</t>
  </si>
  <si>
    <t>Silvia Rosa Melendez Peralta</t>
  </si>
  <si>
    <t>Edelmira Alfonso Castillo</t>
  </si>
  <si>
    <t>Ubaldino Castillo Batista</t>
  </si>
  <si>
    <t xml:space="preserve">Francisco Aparicio Gorden </t>
  </si>
  <si>
    <t>Gilberto Alfonso Castillo</t>
  </si>
  <si>
    <t>Bernabe Villamil</t>
  </si>
  <si>
    <t>Ana Luisa Alfonso Castillo</t>
  </si>
  <si>
    <t>Javier Cruz</t>
  </si>
  <si>
    <t>Dominga Gaitan Zambrano</t>
  </si>
  <si>
    <t>Ricardo Perez Madrid</t>
  </si>
  <si>
    <t>Rosa Yamileth Reyes Chacon</t>
  </si>
  <si>
    <t>Gardenis Caceres Caceres</t>
  </si>
  <si>
    <t>Juana Rudas Castillo</t>
  </si>
  <si>
    <t>Abelino Osvaldo Castillo Castillo</t>
  </si>
  <si>
    <t>Camilo Antonio Dorado Bonilla</t>
  </si>
  <si>
    <t>Crecencio Yunier Alfonso Gonzalez</t>
  </si>
  <si>
    <t>Samuel Abrego Ortiz</t>
  </si>
  <si>
    <t>Fatima Del Carmen Arrue Cartas</t>
  </si>
  <si>
    <t>Arquimedes Ariel  Cortes</t>
  </si>
  <si>
    <t xml:space="preserve">JOSE RIOS </t>
  </si>
  <si>
    <t xml:space="preserve">PAOLA AGUIRRE </t>
  </si>
  <si>
    <t>JOSE GARCIA</t>
  </si>
  <si>
    <t>RAQUEL MORAKI</t>
  </si>
  <si>
    <t xml:space="preserve">JORGE LASSO </t>
  </si>
  <si>
    <t>Enol Enemia Cortez Sanchez</t>
  </si>
  <si>
    <t>Sadith Nair Garibaldi Garcia</t>
  </si>
  <si>
    <t>Leonor  Mosquera</t>
  </si>
  <si>
    <t>Maritza Esther Navarrete Flores</t>
  </si>
  <si>
    <t>Daniel Alberto Montenegro Montenegro</t>
  </si>
  <si>
    <t>Antonio de sedas</t>
  </si>
  <si>
    <t>Temistocles Emilio Londoño Gonzalez</t>
  </si>
  <si>
    <t>Adalberto Jesus Rios Chacon</t>
  </si>
  <si>
    <t>Gabriel Vega Castro</t>
  </si>
  <si>
    <t>Jose Maria Ortiz Avecilla</t>
  </si>
  <si>
    <t>Argelis del Cermen Atencio</t>
  </si>
  <si>
    <t>Elsa Del Cielo Deago Castro</t>
  </si>
  <si>
    <t>Carlos Ulises Ortiz Diaz</t>
  </si>
  <si>
    <t>Ramiro Rodriguez Franco</t>
  </si>
  <si>
    <t>Kevin Joel Peñaranda Soriano</t>
  </si>
  <si>
    <t>1-4</t>
  </si>
  <si>
    <t>Edith Amarilis Vigil Vega</t>
  </si>
  <si>
    <t xml:space="preserve">Gerald Steven castillo Jurado </t>
  </si>
  <si>
    <t>Conrado Santamaria Uribe</t>
  </si>
  <si>
    <t>Jorge Ernesto Herrera Montenegro</t>
  </si>
  <si>
    <t>Oliverio Aleex Viquez Pinto</t>
  </si>
  <si>
    <t>Siaholin Rudier Loo Gonzalez</t>
  </si>
  <si>
    <t>Pastora Madrid Rodriguez</t>
  </si>
  <si>
    <t xml:space="preserve">Kelvin González Batista </t>
  </si>
  <si>
    <t>Daniel Ortiz Gonzalez</t>
  </si>
  <si>
    <t>Manolo Rueda De Gracia</t>
  </si>
  <si>
    <t>Ebert Abdiel Romero Concepcion</t>
  </si>
  <si>
    <t>Haishel Stefany Merchant Mendoza</t>
  </si>
  <si>
    <t>Federico Guillermo Lamela Barroso</t>
  </si>
  <si>
    <t>John Thomas McGrath Pierce</t>
  </si>
  <si>
    <t>Noelia Veronica Valencia Peralta</t>
  </si>
  <si>
    <t>Tomas Agustin Vega Reyes</t>
  </si>
  <si>
    <t>Karla Lara</t>
  </si>
  <si>
    <t>Gissela Stefania Justavino Romero</t>
  </si>
  <si>
    <t>Leybis Yesagelis Godoy Zamora</t>
  </si>
  <si>
    <t>Jorge Antonio Lasso Herrera</t>
  </si>
  <si>
    <t>KATHERINE GABRIELA CASTILLO</t>
  </si>
  <si>
    <t>Diana Gisela Sugar Gonzalez</t>
  </si>
  <si>
    <t>Alberto Diaz Vargas</t>
  </si>
  <si>
    <t>Haydee Del Carmen Martinez Garcia</t>
  </si>
  <si>
    <t>Ariadna Jeanelis Ortiz Morales</t>
  </si>
  <si>
    <t>Stefano Zaramella</t>
  </si>
  <si>
    <t>Luis Ernesto Lucero Sandoval</t>
  </si>
  <si>
    <t>Oscar Rodolfo Barboza Ugalde</t>
  </si>
  <si>
    <t>Luz Aris Granado Torres</t>
  </si>
  <si>
    <t>Rodolfo Lopez Lassonde</t>
  </si>
  <si>
    <t>Gilberto Antonio Alvarado Jeannette</t>
  </si>
  <si>
    <t>Adalberto Alexis - Vasquez</t>
  </si>
  <si>
    <t>Gina Ugarte</t>
  </si>
  <si>
    <t>Jose Chan Chung</t>
  </si>
  <si>
    <t>Nathalie Karyna Gonzalez Rodriguez</t>
  </si>
  <si>
    <t>Mirelka Gabriela Rodriguez Jimenez</t>
  </si>
  <si>
    <t>Ninoska Mercedes Carrasquilla Gomez</t>
  </si>
  <si>
    <t>Marcos Antonio Lopez Rodriguez</t>
  </si>
  <si>
    <t>Reyna Isabel Vasquez Lozano</t>
  </si>
  <si>
    <t>Roy Antonio Pino Castillo</t>
  </si>
  <si>
    <t>Dorindo Yunier Dominguez Rivas</t>
  </si>
  <si>
    <t>Roger Jose Perez Escobar</t>
  </si>
  <si>
    <t>Karen Gisselle Monroy Cubilla</t>
  </si>
  <si>
    <t>Benito Vega Pinto</t>
  </si>
  <si>
    <t>Erick Obed Portocarrero Polanco</t>
  </si>
  <si>
    <t>Ana Luisa Dominguez Franco</t>
  </si>
  <si>
    <t>Emilio Ezra Michaan Homsany</t>
  </si>
  <si>
    <t>Ruben Dario Isaza Jaen</t>
  </si>
  <si>
    <t>Marielys Lisseth Gutierrez Reyna</t>
  </si>
  <si>
    <t>Oris Alicia De Gracia</t>
  </si>
  <si>
    <t>Cesar Julio Guzman Lara</t>
  </si>
  <si>
    <t>Manuel De La Rosa Camargo Guillen</t>
  </si>
  <si>
    <t>Richard Rolando Caliendo Muir</t>
  </si>
  <si>
    <t>Reynelda Judith Trujillo Tejeira</t>
  </si>
  <si>
    <t>Amina Yasin Lara Lakhi</t>
  </si>
  <si>
    <t>Amina Yasin Lakhi Lara</t>
  </si>
  <si>
    <t>Héctor Gadiel Estrella Maldonado</t>
  </si>
  <si>
    <t>Ricardo Gago Fernandez</t>
  </si>
  <si>
    <t>Eloisa Quintero Gonzalez</t>
  </si>
  <si>
    <t>Carlos Gomez Rampolla</t>
  </si>
  <si>
    <t>Yoly Marcela Bacca Támara de Céspedes</t>
  </si>
  <si>
    <t>Alma Alejandra Rios Smith</t>
  </si>
  <si>
    <t>Haymeth Mayulis Perez Jordan</t>
  </si>
  <si>
    <t>Liriola Esther Sanchez Camarena</t>
  </si>
  <si>
    <t>Antonio Williams Gonzalez Cordoba</t>
  </si>
  <si>
    <t>Sara Felicita Rodriguez Rodriguez</t>
  </si>
  <si>
    <t>Jose Armando Vargas Vergara</t>
  </si>
  <si>
    <t>Sofía Marroquin Simar</t>
  </si>
  <si>
    <t>Karol Alcove Oro</t>
  </si>
  <si>
    <t>Jhonatan Hothiel Morales Rodriguez</t>
  </si>
  <si>
    <t>Juan Gabriel Ortega Reyes</t>
  </si>
  <si>
    <t>Victor Gabriel Alonso Murillo</t>
  </si>
  <si>
    <t>Militza Arenas Tu±on</t>
  </si>
  <si>
    <t>Suleidis Maria Bultron Mendoza</t>
  </si>
  <si>
    <t>Wilson Alberto Fernandez Consuegra</t>
  </si>
  <si>
    <t>Delio Oscar Perez Rios</t>
  </si>
  <si>
    <t>Joys Anaolis Vallejos Lopez</t>
  </si>
  <si>
    <t>Betzy Estela Lopez Rodriguez</t>
  </si>
  <si>
    <t>Bellita Cerrud</t>
  </si>
  <si>
    <t>Lilibeth Carla Smith Asprilla</t>
  </si>
  <si>
    <t>Rolando Edmundo Herrera Francis</t>
  </si>
  <si>
    <t>Caroline Analiss Diaz Kaa</t>
  </si>
  <si>
    <t>Rene Arturo Salda±a Estrada</t>
  </si>
  <si>
    <t>Ricardo Francisco Wong Rodriguez</t>
  </si>
  <si>
    <t>Yadalys Dilianeth Zerna Hernandez</t>
  </si>
  <si>
    <t>Sergio Yacob Garcia Cerrud</t>
  </si>
  <si>
    <t>Celia Ayleen Esquivel Diaz</t>
  </si>
  <si>
    <t>Guillermo Raul Ortega Flores</t>
  </si>
  <si>
    <t>Maria Elizabeth Rivera Batista</t>
  </si>
  <si>
    <t>Oriel Ivan Arrocha</t>
  </si>
  <si>
    <t>Sara Carolina Castro</t>
  </si>
  <si>
    <t>Kevin Yamell Jaramillo Garcia</t>
  </si>
  <si>
    <t>Felicidad Angelica Gondola Gonzalez</t>
  </si>
  <si>
    <t>Dayan Yosiris Rivas Rodriguez</t>
  </si>
  <si>
    <t>Dalis Haydeen Villareal Moran</t>
  </si>
  <si>
    <t>Movameth Nouris</t>
  </si>
  <si>
    <t>Aristides Villarreal Marquez</t>
  </si>
  <si>
    <t>Vanessa Lisseth Varela Reyes</t>
  </si>
  <si>
    <t>Carlos Luis Sanchez-Sicilia Valero</t>
  </si>
  <si>
    <t>luana Carolina Oviedo</t>
  </si>
  <si>
    <t>Enidia Gustavino Rosario</t>
  </si>
  <si>
    <t>Vito Calo</t>
  </si>
  <si>
    <t>Dayanaika Del Carmen Ardinez Calzadilla</t>
  </si>
  <si>
    <t>Irma Maria Gondola Jordan</t>
  </si>
  <si>
    <t>Mabia Yatzuris Ho Ramirez</t>
  </si>
  <si>
    <t>Vicente Calderon Aguilar</t>
  </si>
  <si>
    <t>Kiara Karina Arosemena Davis</t>
  </si>
  <si>
    <t>Estefany Michael Samudio Ruiloba</t>
  </si>
  <si>
    <t xml:space="preserve">David zuniga </t>
  </si>
  <si>
    <t>Tatiana Itzel Castillo Rodriguez</t>
  </si>
  <si>
    <t>Vittorio De Sanctis De Ferrari</t>
  </si>
  <si>
    <t>Eric Reynaldo Villagra Arosemena</t>
  </si>
  <si>
    <t>Sebastian Gonzalez Rivera</t>
  </si>
  <si>
    <t>Efrain Alberto Tapage Mora</t>
  </si>
  <si>
    <t>Senia Librada Delgado Sanchez</t>
  </si>
  <si>
    <t>Susy Suarez Hidalgo</t>
  </si>
  <si>
    <t>Meybis Elisa Gaitan Vargas</t>
  </si>
  <si>
    <t>Vittorio De Sanctis De Ferrar</t>
  </si>
  <si>
    <t>Vicente Ricardo Castillo Mora</t>
  </si>
  <si>
    <t>Nadesda Allylineva Garcia Rodriguez</t>
  </si>
  <si>
    <t>Eleuterio Luna Castro</t>
  </si>
  <si>
    <t>AGAPITO OJO GONZALEZ</t>
  </si>
  <si>
    <t>Genaro Samaniego Chavez</t>
  </si>
  <si>
    <t>Ivan Aquiles Giron Morales</t>
  </si>
  <si>
    <t>Randolph Oscar - Navarro</t>
  </si>
  <si>
    <t>ADOLFO SANCHEZ</t>
  </si>
  <si>
    <t>Bet Gerson Romero Adames</t>
  </si>
  <si>
    <t>Cesar Augusto Jimenez Reyes</t>
  </si>
  <si>
    <t>Lisdary Carolina Britton Bustamante</t>
  </si>
  <si>
    <t>Jose Arturo Arauz Lizondro</t>
  </si>
  <si>
    <t>Teodoro Eriberto Dutary Hernandez</t>
  </si>
  <si>
    <t>Martires Alvarado Pimentel</t>
  </si>
  <si>
    <t>Eliana Elena Pineda Marin</t>
  </si>
  <si>
    <t>Mary Landy Peralta Gutierrez</t>
  </si>
  <si>
    <t>Ricardo Jose Pitti Santiago</t>
  </si>
  <si>
    <t>Ramon Luis Peñate Reyes</t>
  </si>
  <si>
    <t>Ricardo Adrian Ramos Castrellon</t>
  </si>
  <si>
    <t>Adalberto Gonzalez Perez</t>
  </si>
  <si>
    <t>Eliezer Camargo Gonzalez</t>
  </si>
  <si>
    <t>Fabio Smith Williams</t>
  </si>
  <si>
    <t>Maria Angelica Peralta Vega</t>
  </si>
  <si>
    <t>Dioselina Batista Gutierrez</t>
  </si>
  <si>
    <t>Lorena Cristina Rios Afu</t>
  </si>
  <si>
    <t>Marilin Marcela Solano Castillo</t>
  </si>
  <si>
    <t>Nicanor Antonio Valdes Morales</t>
  </si>
  <si>
    <t>Roxana Edilsa De Leon Vega</t>
  </si>
  <si>
    <t>Lourdes Lidieth De Leon</t>
  </si>
  <si>
    <t>Visenia Elisabeth Mendoza Mendoza</t>
  </si>
  <si>
    <t>Carlos Alberto Quintero Magallon</t>
  </si>
  <si>
    <t>Didimo Bartolo Gonzalez Bultron</t>
  </si>
  <si>
    <t>Cirilo Marin Ramos</t>
  </si>
  <si>
    <t>Arnulfo Dominguez Melgar</t>
  </si>
  <si>
    <t>Nemecio Coronel González</t>
  </si>
  <si>
    <t>Felipe Caro Correa</t>
  </si>
  <si>
    <t>Jenniffer Giomar Gonzalez Guerra</t>
  </si>
  <si>
    <t>Carlos Omar Diaz Aguilar</t>
  </si>
  <si>
    <t>Esmelda Vega Cedeño</t>
  </si>
  <si>
    <t>Christy Beatriz Gonzalez Santimateo</t>
  </si>
  <si>
    <t>Aldo Enrique Fossatti Cuevas</t>
  </si>
  <si>
    <t>Luis Enrique Cordoba Vargas</t>
  </si>
  <si>
    <t>Fernando Murillo Rodriguez</t>
  </si>
  <si>
    <t>Fatima Del Carmen Corrales Castro</t>
  </si>
  <si>
    <t>Meyvis Mabel Moreno Franco</t>
  </si>
  <si>
    <t>Jovelys Anayr Perez Peralta</t>
  </si>
  <si>
    <t>Emilsa Raquel Morales De Gracia</t>
  </si>
  <si>
    <t>Jafet Ledezma Garcia</t>
  </si>
  <si>
    <t>Cristhian Rafael Espinosa Rovira</t>
  </si>
  <si>
    <t>Lilia Del Carmen Melendez Zurita</t>
  </si>
  <si>
    <t>Ronald Lorenzo Bonilla De Leon</t>
  </si>
  <si>
    <t>Ana Luz Hernandez Nuñez</t>
  </si>
  <si>
    <t>Jorge Antonio Mercado Madrid</t>
  </si>
  <si>
    <t>Marcos Antonio Perez Rodriguez</t>
  </si>
  <si>
    <t>Oscar Enrique Herrera Cortez</t>
  </si>
  <si>
    <t>Carmela Julissa Concepcion Miranda</t>
  </si>
  <si>
    <t>Omaira yissel De León Rodríguez</t>
  </si>
  <si>
    <t>Jeninffer Nicolle Gomez Madrid</t>
  </si>
  <si>
    <t>Xavier Eduardo Vega</t>
  </si>
  <si>
    <t>Iliana Cecilia Batista Gordillo</t>
  </si>
  <si>
    <t>Yulay Lopez</t>
  </si>
  <si>
    <t>Elineska Odily Casasola Cubillo</t>
  </si>
  <si>
    <t>Samuel Armando Boyce Morales</t>
  </si>
  <si>
    <t>Luis Alberto Guerra Rodriguez</t>
  </si>
  <si>
    <t>Luis Alberto Quintero Flores</t>
  </si>
  <si>
    <t>Edwin Enrique Garcia Cueva</t>
  </si>
  <si>
    <t>Rogelio Rodriguez</t>
  </si>
  <si>
    <t>Anyelin Isabel Quintero Garrido</t>
  </si>
  <si>
    <t>Juan Alberto Romero Perez</t>
  </si>
  <si>
    <t>Magalis Del Carmen Mojica Martinez</t>
  </si>
  <si>
    <t>Yenisell Del Rosario Chacon Torres</t>
  </si>
  <si>
    <t>Yoel Almanza Perez</t>
  </si>
  <si>
    <t>Jeffree Anthony Stanziola</t>
  </si>
  <si>
    <t>Stephanie Eveline Hollins de Quintanar</t>
  </si>
  <si>
    <t>Johanna Beatriz Bello Carrera</t>
  </si>
  <si>
    <t>Kariagne Elena Gomez Chong</t>
  </si>
  <si>
    <t>Anadeliz Barba Diaz</t>
  </si>
  <si>
    <t>Rigoberto Lwduin Burgos Abad</t>
  </si>
  <si>
    <t>Jose Luis Mendez Rodriguez</t>
  </si>
  <si>
    <t>Andres Gutierrez Jordan</t>
  </si>
  <si>
    <t>Javier Alexis Galiali Pinzon</t>
  </si>
  <si>
    <t>Eneida Cruz Gaitan</t>
  </si>
  <si>
    <t>Luis Alberto Caseres De Gracia</t>
  </si>
  <si>
    <t>Elda Mercedes Castillo Cocio</t>
  </si>
  <si>
    <t>Yirihasny Odilae De Gracia Cordoba</t>
  </si>
  <si>
    <t>Jeinner Nodier Santamaria Santamaria</t>
  </si>
  <si>
    <t>MARITZA MORALES</t>
  </si>
  <si>
    <t>Jose Luis Sanchez</t>
  </si>
  <si>
    <t>ARKEL CERRUD</t>
  </si>
  <si>
    <t>Edmir Angel Arauz Rodriguez</t>
  </si>
  <si>
    <t>Luz Marina Martinez Espinosa</t>
  </si>
  <si>
    <t>Eder Larry Lezcano Guerra</t>
  </si>
  <si>
    <t>Edwin Reinberto Suira</t>
  </si>
  <si>
    <t>Sujelen Maria Gober</t>
  </si>
  <si>
    <t>Williams Ross Espinosa</t>
  </si>
  <si>
    <t>LIZ ENITH PITTI SAMUDIO</t>
  </si>
  <si>
    <t>Jorge Hernandez Santamaria</t>
  </si>
  <si>
    <t>Pedro De Jesus Perez</t>
  </si>
  <si>
    <t>Silka Suira</t>
  </si>
  <si>
    <t>Yorely Guerra Saldaña</t>
  </si>
  <si>
    <t>LUIS ZURDO</t>
  </si>
  <si>
    <t>juan Antonio Cedeño  Batista</t>
  </si>
  <si>
    <t>CESAR LUIS SANTAMARIA TROYA</t>
  </si>
  <si>
    <t>Roderick José Caballero</t>
  </si>
  <si>
    <t>Jetzy Y. Rodriguez G</t>
  </si>
  <si>
    <t>Jose Nivardo Samudio</t>
  </si>
  <si>
    <t xml:space="preserve">Yudelkis Peñaloza </t>
  </si>
  <si>
    <t>KATHERINE ARRACERA PEÑA</t>
  </si>
  <si>
    <t>Carlos Alfredo Ojo González </t>
  </si>
  <si>
    <t>Elidenis Aimee Serrano Caballero</t>
  </si>
  <si>
    <t>Marielis Gisselle Gonzalez Jimenez</t>
  </si>
  <si>
    <t xml:space="preserve">Luis Miguel Velásquez </t>
  </si>
  <si>
    <t>Josue walter Gonzalez Samudio</t>
  </si>
  <si>
    <t>DAVID CARDENAS NUÑEZ</t>
  </si>
  <si>
    <t>YAMILETH GUERRA CARRERA</t>
  </si>
  <si>
    <t>SAMUEL ALEXANDER DELGADO</t>
  </si>
  <si>
    <t>LUIS MIGUEL VELASQUEZ</t>
  </si>
  <si>
    <t>JOSE ALEXANDER HERNANDEZ</t>
  </si>
  <si>
    <t>EUGENIO DE GRACIA CERUD</t>
  </si>
  <si>
    <t>FELIX ALBERTO ANGULO</t>
  </si>
  <si>
    <t>BRAULIO DOMINGUEZ PEREZ</t>
  </si>
  <si>
    <t>BETZAIDA CABALLERO RIOS</t>
  </si>
  <si>
    <t>HECTOR ANDRES DE JESUS MURILLO</t>
  </si>
  <si>
    <t>ENEDINO RODRIGUEZ</t>
  </si>
  <si>
    <t>JORGE ENRIQUE IBARRA</t>
  </si>
  <si>
    <t>DAYRA DAMARIS MORENO</t>
  </si>
  <si>
    <t>MARISOL DEL CARMEN CAMARGO</t>
  </si>
  <si>
    <t>MOISES CHACON JIMENEZ</t>
  </si>
  <si>
    <t>KATHERINE SABRINA SANCHEZ</t>
  </si>
  <si>
    <t>PASTOR AMADO CALDERON</t>
  </si>
  <si>
    <t>MARYORIE DELGADO</t>
  </si>
  <si>
    <t>DESIRED PINZON BARRIA</t>
  </si>
  <si>
    <t>LAURA ISABEL GONZALEZ</t>
  </si>
  <si>
    <t>KEITLEN GONZALEZ</t>
  </si>
  <si>
    <t>DEIRYS BARRIO VEGA</t>
  </si>
  <si>
    <t>JOSE REYNALDO DIAZ</t>
  </si>
  <si>
    <t>JAVIER ENRIQUE RODRIGUEZ</t>
  </si>
  <si>
    <t>ANAYANSI HERRERA PEREZ</t>
  </si>
  <si>
    <t>MIRIAN RODRIGUEZ PEREZ</t>
  </si>
  <si>
    <t>MIGUEL ANGEL SUIRA</t>
  </si>
  <si>
    <t>OMAR ALEXIS CORONADO</t>
  </si>
  <si>
    <t>GONZALO ENRIQUE JULIO</t>
  </si>
  <si>
    <t>DAMARIS ELEIDA CORTEZ</t>
  </si>
  <si>
    <t>CHRISTOPHER GONZALEZ</t>
  </si>
  <si>
    <t>FRANCISCO ARAUZ</t>
  </si>
  <si>
    <t>DIOSA YOVEIRA JIMENEZ</t>
  </si>
  <si>
    <t>EUGENIO OMAR AGUILAR</t>
  </si>
  <si>
    <t>ARQUIMEDES CRUZ PEÑALBA</t>
  </si>
  <si>
    <t>DANESHKA CORTES</t>
  </si>
  <si>
    <t>AURELIO SANJUR</t>
  </si>
  <si>
    <t>SOLAYKA CASTRO ALVARADO</t>
  </si>
  <si>
    <t>TOMAS GABRIEL ALMANZA</t>
  </si>
  <si>
    <t>AZUCENA DEL CARMEN GUEVARA</t>
  </si>
  <si>
    <t>EIBAR JESUS QUIROZ</t>
  </si>
  <si>
    <t>BETZAIDA EDITH VILLALAZ</t>
  </si>
  <si>
    <t>JULIA ARELIS ORTIZ PINZON</t>
  </si>
  <si>
    <t>HUMBERTO MARTINEZ MORAN</t>
  </si>
  <si>
    <t>ABDIEL EDUARDO FERNANDEZ</t>
  </si>
  <si>
    <t>ITZEL ERNESTINA REYES</t>
  </si>
  <si>
    <t>GILMA MARIBEL MORENO</t>
  </si>
  <si>
    <t>CRISDELI DEL CARMEN MURILLO</t>
  </si>
  <si>
    <t>YANISER ALICIA BETHANCOURTH</t>
  </si>
  <si>
    <t>YANILETH MARTINEZ GIL</t>
  </si>
  <si>
    <t xml:space="preserve">Bredio Yoel Ramos Pimentel </t>
  </si>
  <si>
    <t xml:space="preserve">Arletis Alain Ricord Aparcio </t>
  </si>
  <si>
    <t xml:space="preserve">Roberto Martin </t>
  </si>
  <si>
    <t xml:space="preserve">Virgilio Aristides Troya Arias </t>
  </si>
  <si>
    <t>Mireya Mixuris Moreno Franco</t>
  </si>
  <si>
    <t xml:space="preserve">Edwin Ariel Muñoz Molina </t>
  </si>
  <si>
    <t xml:space="preserve">Fatima Del Carmen Corrales Castro </t>
  </si>
  <si>
    <t xml:space="preserve">Rafael Vergara Atencio </t>
  </si>
  <si>
    <t xml:space="preserve">Maria Del Carmen Guzman Rodriguez </t>
  </si>
  <si>
    <t xml:space="preserve">Reychell Daniela Lopez Gonzalez </t>
  </si>
  <si>
    <t xml:space="preserve">Luis Alberto Quintero  Flores </t>
  </si>
  <si>
    <t xml:space="preserve">Silka Xiomara Suira Quintero </t>
  </si>
  <si>
    <t xml:space="preserve">Julia Arelis Ortiz Pinzon </t>
  </si>
  <si>
    <t xml:space="preserve">Luis Antonio Rosario Pimentel </t>
  </si>
  <si>
    <t>Yibelis Roxana Del Cid Camaño</t>
  </si>
  <si>
    <t xml:space="preserve">Ricardo David Sanchez Gavalo </t>
  </si>
  <si>
    <t xml:space="preserve">Jorge Enrique Ibarra </t>
  </si>
  <si>
    <t xml:space="preserve">David Cardenas Nuñez </t>
  </si>
  <si>
    <t xml:space="preserve">Conrado Borbua Cruz </t>
  </si>
  <si>
    <t xml:space="preserve">Kenia Gabriela Cedeño Fossati </t>
  </si>
  <si>
    <t xml:space="preserve">Hazel Aryat Gonzalez Pereira </t>
  </si>
  <si>
    <t xml:space="preserve">Federico Ivan Jaen Gomez </t>
  </si>
  <si>
    <t xml:space="preserve">Rigoberto Lwduin Burgos Abad </t>
  </si>
  <si>
    <t xml:space="preserve">Yimara Lizbeth Santana Rodriguez </t>
  </si>
  <si>
    <t xml:space="preserve">Jaime Saraceni </t>
  </si>
  <si>
    <t xml:space="preserve">Jean Carlos Montenegro Martinez </t>
  </si>
  <si>
    <t xml:space="preserve">Javier Enrique Rodriguez De Leon </t>
  </si>
  <si>
    <t xml:space="preserve">Ofelia Figueroa Ovalles </t>
  </si>
  <si>
    <t xml:space="preserve">Yariela Del Carmen Dominguez Frias </t>
  </si>
  <si>
    <t xml:space="preserve">Daniel Omar Fuentes Espinosa </t>
  </si>
  <si>
    <t xml:space="preserve">Ernesto Enrique Salazar Quintero </t>
  </si>
  <si>
    <t>Omar Alexis Coronado Moran</t>
  </si>
  <si>
    <t xml:space="preserve">Antonina Moreno Melgar </t>
  </si>
  <si>
    <t xml:space="preserve">Daniel Jose Moreno Melgar </t>
  </si>
  <si>
    <t xml:space="preserve">Melvys Darinin Rodriguez Gutierrez </t>
  </si>
  <si>
    <t xml:space="preserve">Darisbel Elida Rios Saavedra </t>
  </si>
  <si>
    <t xml:space="preserve">Yoisbeth Navarro Pimentel </t>
  </si>
  <si>
    <t xml:space="preserve">Nelkis Itzel Galvez Cruz </t>
  </si>
  <si>
    <t>Yeemiz Saavedra Reyes</t>
  </si>
  <si>
    <t xml:space="preserve">Gonzalo Enrique Julio Aguilera </t>
  </si>
  <si>
    <t xml:space="preserve">Jose Alexander Hernandez Arevalo </t>
  </si>
  <si>
    <t xml:space="preserve">Maylor Orlando Alonso Ulloa </t>
  </si>
  <si>
    <t xml:space="preserve">Ingrid Aileen De Gracia Espinosa </t>
  </si>
  <si>
    <t>ARTESANÍA</t>
  </si>
  <si>
    <t xml:space="preserve">Ariel Fuentes Urriola </t>
  </si>
  <si>
    <t xml:space="preserve">Abdiel Eduardo Fernandez Castillo </t>
  </si>
  <si>
    <t xml:space="preserve">Itzel Ernestina Reyes Ibarra </t>
  </si>
  <si>
    <t xml:space="preserve">Demetria Sanchez Cerrud </t>
  </si>
  <si>
    <t xml:space="preserve">Estefany Yoelys Chacon Hernandez </t>
  </si>
  <si>
    <t>Eric Benjamin Espino Herrera</t>
  </si>
  <si>
    <t>Herminio Hidalgo Mojica</t>
  </si>
  <si>
    <t>Angel Javier Ramos Flores</t>
  </si>
  <si>
    <t>Richard Eduardo Hidalgo Zeballos</t>
  </si>
  <si>
    <t>Ronaldo Antonio Osorio Acosta</t>
  </si>
  <si>
    <t>Alejandro Jaramillo Valdivieso</t>
  </si>
  <si>
    <t>Luis Fernando Gonzalez Pinzon</t>
  </si>
  <si>
    <t>Francisco Jose Muñoz Morales</t>
  </si>
  <si>
    <t>David Cardenas Nuñez</t>
  </si>
  <si>
    <t>Hermenegildo Almanza Perez</t>
  </si>
  <si>
    <t>Alfonso Gomez Rivera</t>
  </si>
  <si>
    <t>Aurora Jaramillo Jaramillo</t>
  </si>
  <si>
    <t>Edwin Oscar Salazar Quintero</t>
  </si>
  <si>
    <t>David Alexander Toribio Tenorio</t>
  </si>
  <si>
    <t>Kenia Yadira Herrera De Leon</t>
  </si>
  <si>
    <t>Carlos Alvaro Garcia</t>
  </si>
  <si>
    <t>Yenivet Del Carmen Quintero Gonzalez</t>
  </si>
  <si>
    <t>Roberto Antonio Montes Ayuso</t>
  </si>
  <si>
    <t>Eloy Almanza Gonzalez</t>
  </si>
  <si>
    <t>Aurelio Sanjur Castillo</t>
  </si>
  <si>
    <t>Yahaira Datzury De Gracia Camarena</t>
  </si>
  <si>
    <t>Jaqueline Mildred Castro Valdes</t>
  </si>
  <si>
    <t>Nivada Enit Hernandez Broce</t>
  </si>
  <si>
    <t>Dimersson Jhafet Cedeño Delgado</t>
  </si>
  <si>
    <t>Ada Itzel Herrera Herrera</t>
  </si>
  <si>
    <t>Guillermo Peña</t>
  </si>
  <si>
    <t>Omar Jesus Uribe Brea</t>
  </si>
  <si>
    <t>Antonio Emilio Castillo Marquez</t>
  </si>
  <si>
    <t>Oliver Gonzalez Jimenez</t>
  </si>
  <si>
    <t>Edilsa Maria Yañez</t>
  </si>
  <si>
    <t>Alfredo Pinzon Valdes</t>
  </si>
  <si>
    <t>JosuÚ Bolivai Quintero Melamed</t>
  </si>
  <si>
    <t>Jhonatan Jose Marin Cedeño</t>
  </si>
  <si>
    <t>Luis Alberto Valdivieso Garcia</t>
  </si>
  <si>
    <t>Angel Andres Jordan Vanegas</t>
  </si>
  <si>
    <t>IRAIDA PERALTA</t>
  </si>
  <si>
    <t>FRANKLIN CEDEÑO</t>
  </si>
  <si>
    <t>QUERUBE DE FATIAM JEREZ</t>
  </si>
  <si>
    <t>ALEXI PEREZ</t>
  </si>
  <si>
    <t xml:space="preserve"> FATIAM TREJOS</t>
  </si>
  <si>
    <t>MIRTA MIRELLA MOSQUERA</t>
  </si>
  <si>
    <t>REYAS ANTONIO BEITIA</t>
  </si>
  <si>
    <t>CELIBETH DEL CARMEN FRIAS</t>
  </si>
  <si>
    <t>KAREN SANDOVAL</t>
  </si>
  <si>
    <t>VIODELDA ARGELIS CORTEZ QUINTERO</t>
  </si>
  <si>
    <t>BENJAMIN VEGA</t>
  </si>
  <si>
    <t>EDWARD DAVIS VALDES</t>
  </si>
  <si>
    <t>LISANDRO SANTANA</t>
  </si>
  <si>
    <t>RAQUEL IVETH GONZALEZ</t>
  </si>
  <si>
    <t xml:space="preserve">JOSE SERGIO OSORI9O VEGA </t>
  </si>
  <si>
    <t>EUSTORGIO GONZALEZ</t>
  </si>
  <si>
    <t xml:space="preserve">MARICHEL VERONICA DIAZ </t>
  </si>
  <si>
    <t>AIDANIA MENDOZA</t>
  </si>
  <si>
    <t>ARIADNA VILLAREAL MORALES</t>
  </si>
  <si>
    <t>JOSE ARABEL FLORES</t>
  </si>
  <si>
    <t>ERICK ALEXANDER SANCHEZ</t>
  </si>
  <si>
    <t>MARTA FERDIN</t>
  </si>
  <si>
    <t>SIDNEY GONZALEZ</t>
  </si>
  <si>
    <t>ANDRES RODRIGUEZ CEDEÑO</t>
  </si>
  <si>
    <t>ROBERTO HERNANDEZ</t>
  </si>
  <si>
    <t>CARLOS ANEL HERNANDEZ</t>
  </si>
  <si>
    <t>LEONEL CASTRO</t>
  </si>
  <si>
    <t>ANGELA REYES MENDOZA</t>
  </si>
  <si>
    <t>EDGARDO ANTONIO ARCIA</t>
  </si>
  <si>
    <t>CARMELA YULISSA CONCEPSION</t>
  </si>
  <si>
    <t>KARIELYS EUTIMIA BERNAL</t>
  </si>
  <si>
    <t xml:space="preserve">JOSE ALBERTO BATISTA </t>
  </si>
  <si>
    <t>EDWIN OSCAR RUIZ ARAUZ</t>
  </si>
  <si>
    <t>LUIS SEBASTIAN RIOS</t>
  </si>
  <si>
    <t>MAIBER GONZALEZ</t>
  </si>
  <si>
    <t>RAFAEL FERNANDO ARAUZ</t>
  </si>
  <si>
    <t xml:space="preserve">JAVIER HERTAS </t>
  </si>
  <si>
    <t>YINEIS ALVAEZ</t>
  </si>
  <si>
    <t>MARIBELCRISTINA MARTINEZ</t>
  </si>
  <si>
    <t>OLIVER GONZALEZ JIMENEZ</t>
  </si>
  <si>
    <t>SIRJAN DIAZ</t>
  </si>
  <si>
    <t>MADYURY CHAVEZ</t>
  </si>
  <si>
    <t xml:space="preserve">ANA YENIFER PADILLA </t>
  </si>
  <si>
    <t>DANIEL SANCHEZ</t>
  </si>
  <si>
    <t xml:space="preserve">YOHANA GONZALEZ </t>
  </si>
  <si>
    <t>VIVIANA ELIZABETH CASTILLO</t>
  </si>
  <si>
    <t>NESTOR SERRANO</t>
  </si>
  <si>
    <t>IVAN ORTEGA</t>
  </si>
  <si>
    <t>YAIRA ELENA MORENO</t>
  </si>
  <si>
    <t>FERNANDOFERNANDEZ URRIOLA</t>
  </si>
  <si>
    <t>ESQUVEL FRANCO PERALTA</t>
  </si>
  <si>
    <t>Sheila Xiomara Murillo Guzman</t>
  </si>
  <si>
    <t>Arletis Alain Ricord Aparicio</t>
  </si>
  <si>
    <t>Braulio Dominguez Perez</t>
  </si>
  <si>
    <t>Virgilio Aristides Troya Arias</t>
  </si>
  <si>
    <t>Maria De Los Angeles Cordoba Delgado</t>
  </si>
  <si>
    <t>Juan Carlos Sanchez Vegas Grooscors</t>
  </si>
  <si>
    <t>Xiomara Del Carmen Cortez</t>
  </si>
  <si>
    <t>Benjamin Elias Vega Dominguez</t>
  </si>
  <si>
    <t>Zuleyka Del Carmen Jimenez</t>
  </si>
  <si>
    <t>Jessica Lisbeth Gonzalez Guerra</t>
  </si>
  <si>
    <t>Gerald Gabriel Jacome Gonzalez</t>
  </si>
  <si>
    <t>Lissa Amoy Orozco Flores</t>
  </si>
  <si>
    <t>Erixenia Morales Obando</t>
  </si>
  <si>
    <t>Mauricio Abdiel Barria Gonzalez</t>
  </si>
  <si>
    <t>Leonel Castro Villarreal</t>
  </si>
  <si>
    <t>Alessandra Itzel Gonzalez Zurita</t>
  </si>
  <si>
    <t>Elizeth Florencia Tuitt Van Horn</t>
  </si>
  <si>
    <t>Luis Antonio Rosario Pimentel</t>
  </si>
  <si>
    <t>Ricardo Rangel Rodriguez Flores</t>
  </si>
  <si>
    <t>Kenia Gabriela Cedeño Fossatti</t>
  </si>
  <si>
    <t>Diomedes Enrique Alonzo</t>
  </si>
  <si>
    <t>Jose Napoleon Peralta Feres</t>
  </si>
  <si>
    <t>Maria Teresa Del Cid Correa</t>
  </si>
  <si>
    <t>Carlos Lasso</t>
  </si>
  <si>
    <t>Hazel Aryat Gonzalez Pereira</t>
  </si>
  <si>
    <t>Marlenys Acosta Sanchez</t>
  </si>
  <si>
    <t>Giancarlo Antonio Rodriguez Morgan</t>
  </si>
  <si>
    <t>Ricardo David - Arauz</t>
  </si>
  <si>
    <t>Alicia Guerra Elizondro</t>
  </si>
  <si>
    <t>Nerys Bertilda Robles De Gracia</t>
  </si>
  <si>
    <t>Felix Ariel Songko Diaz</t>
  </si>
  <si>
    <t>Yirilkia Yadissel Bravo Valdes</t>
  </si>
  <si>
    <t>Edward Davis Valdes Gonzalez</t>
  </si>
  <si>
    <t>Ramiro Barrios De Leon</t>
  </si>
  <si>
    <t>Rommel Enrique Batista Bernal</t>
  </si>
  <si>
    <t>Victor Manuel Herrera</t>
  </si>
  <si>
    <t>Isidro Morales</t>
  </si>
  <si>
    <t>Rafael Perez Allen</t>
  </si>
  <si>
    <t>Bienvenida Esther Montenegro Regalado</t>
  </si>
  <si>
    <t>Victor Manuel - Mojica</t>
  </si>
  <si>
    <t>Ofelia Figueroa Ovalles</t>
  </si>
  <si>
    <t>Ernesto Enrique Salazar Quintero</t>
  </si>
  <si>
    <t>Zuleyla Katrina De Hoyos Clayton</t>
  </si>
  <si>
    <t>Raiza Iricel Rios Barria</t>
  </si>
  <si>
    <t>Antonina Moreno Melgar</t>
  </si>
  <si>
    <t>Ingrid Aileen De Gracia Espinosa</t>
  </si>
  <si>
    <t>QUETZALIRIS PONTE HERNANDEZ DE CENTENO</t>
  </si>
  <si>
    <t>Ana Cristina Espinosa Arosemena</t>
  </si>
  <si>
    <t>Lizbeth Arleyne Cruz Guevara</t>
  </si>
  <si>
    <t>Daniel Jose Moreno Melgar</t>
  </si>
  <si>
    <t>Cesar Guerra</t>
  </si>
  <si>
    <t>Edilma Gomez Miranda</t>
  </si>
  <si>
    <t>Isis Del Carmen - Garcia</t>
  </si>
  <si>
    <t>Iveth Aileen Samudio Rodriguez</t>
  </si>
  <si>
    <t>Dennis Edhier Acosta Pineda</t>
  </si>
  <si>
    <t>Melvys Darinin Rodriguez Gutierrez</t>
  </si>
  <si>
    <t>Lucila Marleny - Espinosa</t>
  </si>
  <si>
    <t>Nelkis Itzel Galvez Cruz</t>
  </si>
  <si>
    <t>Yemiz Saavedra Reyes</t>
  </si>
  <si>
    <t>Manuel De Jesús Carranza Moreno</t>
  </si>
  <si>
    <t>Ramses Renard Castañeda Peñalba</t>
  </si>
  <si>
    <t>Lourdes Sofia Andrade Lopez</t>
  </si>
  <si>
    <t>Gonzalo Enrique Julio Aguilera</t>
  </si>
  <si>
    <t>Jose Guillermo Sollberger Berna</t>
  </si>
  <si>
    <t>Lorena Emperatriz Moran</t>
  </si>
  <si>
    <t>SofÝa Marroquin Simar</t>
  </si>
  <si>
    <t>Maylor Orlando Alonso Ulloa</t>
  </si>
  <si>
    <t>Abdiel Fernando Alvarez Alabarca</t>
  </si>
  <si>
    <t>Juan Carlos Hall Muñoz</t>
  </si>
  <si>
    <t>Virginia Del Carmen - Pineda</t>
  </si>
  <si>
    <t>Jostin Ranses Denvers Bruña</t>
  </si>
  <si>
    <t>Rafael Martínez</t>
  </si>
  <si>
    <t>Taisha Lisset Perea Skinner</t>
  </si>
  <si>
    <t>Monica Gisselle Quintero Altuna</t>
  </si>
  <si>
    <t>Maria Eugenia Pitti Quintero</t>
  </si>
  <si>
    <t>Estefany Yoelys Chacon Hernandez</t>
  </si>
  <si>
    <t>Yuri Estefani Mendez Figueroa</t>
  </si>
  <si>
    <t>Jacqueline Mariela Valderrama Delgado</t>
  </si>
  <si>
    <t>Patricia Denisse Vivas</t>
  </si>
  <si>
    <t>Andrea Carolina GonzÃ¡lez Morales</t>
  </si>
  <si>
    <t>Domingo Luis Saez De Leon</t>
  </si>
  <si>
    <t>Betzaida Caballero Rios</t>
  </si>
  <si>
    <t>Liseth Marisol Rodriguez Aripe</t>
  </si>
  <si>
    <t>Jessie Cerrud</t>
  </si>
  <si>
    <t>AURA GILDA MORA R</t>
  </si>
  <si>
    <t>Fernando Alberto Perez Delgado</t>
  </si>
  <si>
    <t>Oman Odilio Jimenez Gaitan</t>
  </si>
  <si>
    <t>Heriberto Martinez Rodriguez</t>
  </si>
  <si>
    <t>Maribel Anays Florez Espinosa</t>
  </si>
  <si>
    <t>Ercinda Delgado Gaitan</t>
  </si>
  <si>
    <t>Sady Suset Martinez Rook</t>
  </si>
  <si>
    <t>Rosa Yolani Herbert Santoya</t>
  </si>
  <si>
    <t>Clara Leticia Chase Stephens</t>
  </si>
  <si>
    <t>Yennifer Liseth Pedroza Rodriguez</t>
  </si>
  <si>
    <t>Luis Humberto Correa Gonzalez</t>
  </si>
  <si>
    <t>Edwin Leonel Espinosa</t>
  </si>
  <si>
    <t>Ariel Enrique Salas</t>
  </si>
  <si>
    <t>Carmen Edith Chizmar Cabredo</t>
  </si>
  <si>
    <t>ISAAC PUCHICAMA SARCO</t>
  </si>
  <si>
    <t>Josue Javier Beitia Cubilla</t>
  </si>
  <si>
    <t>Juan Antonio Vega Hernandez</t>
  </si>
  <si>
    <t>Melesia Kasha</t>
  </si>
  <si>
    <t xml:space="preserve">Felipe  Lopera </t>
  </si>
  <si>
    <t>Elis Yasmin Valencia Rebolledo</t>
  </si>
  <si>
    <t>Pedro Ariza Sanchez</t>
  </si>
  <si>
    <t>Tomas Alonso Labrador Quintero</t>
  </si>
  <si>
    <t>Ana Zoraida Melendez Escudero</t>
  </si>
  <si>
    <t>Michelle Aileen Marcucci Caballero</t>
  </si>
  <si>
    <t>Fradis Lugin Berne Soto</t>
  </si>
  <si>
    <t>Olga De Lourdes Marusick Bolaños</t>
  </si>
  <si>
    <t>Luis Felipe Tapia Leguizamo</t>
  </si>
  <si>
    <t>Hector Quiroz Gonzalez</t>
  </si>
  <si>
    <t>Efrain Ballestero Espinoza</t>
  </si>
  <si>
    <t>JESSANYT CAROLINA SIVERIO CAPPADONNA</t>
  </si>
  <si>
    <t>Melvis Nazareth Reyes Morales</t>
  </si>
  <si>
    <t>Shirly Johana Leyton Peña</t>
  </si>
  <si>
    <t>Franklin Amirca Saez De Gracia</t>
  </si>
  <si>
    <t>Olivia Esther Rodriguez De Frias</t>
  </si>
  <si>
    <t xml:space="preserve">Erick Omar Ortiz Samudio </t>
  </si>
  <si>
    <t>Diego Alfredo Arango Pedreschi</t>
  </si>
  <si>
    <t>Celedonio Manuel Alain Sanchez</t>
  </si>
  <si>
    <t xml:space="preserve">Stephania Itzel Valle Palacios </t>
  </si>
  <si>
    <t>Giancarlo Velo Colon</t>
  </si>
  <si>
    <t>Rigoberto Guerra</t>
  </si>
  <si>
    <t>Belisario Harmodio Barranco De Gracia</t>
  </si>
  <si>
    <t>Sonia Yanet Pinto Samaniego</t>
  </si>
  <si>
    <t>Jeremy Antonio Barria Pinto</t>
  </si>
  <si>
    <t>Yoira Angelica Lizarraga</t>
  </si>
  <si>
    <t>Igor Antonio Medina Manrique</t>
  </si>
  <si>
    <t>Yoira Lizarraga</t>
  </si>
  <si>
    <t>Fernando Mariscal Salas</t>
  </si>
  <si>
    <t>José Alfredo Jiménez Suarez</t>
  </si>
  <si>
    <t>MAURICIO ZANOTEL ELLERO</t>
  </si>
  <si>
    <t>Ermelida Mudarra Mendoza</t>
  </si>
  <si>
    <t>Abdiel Gustavo Batista Ya±ez</t>
  </si>
  <si>
    <t>Ariel Antonio Solis Mitre</t>
  </si>
  <si>
    <t>Orlando Solis Ruiz</t>
  </si>
  <si>
    <t>Luis Alberto Espinosa Pardo</t>
  </si>
  <si>
    <t>Marcelino Abadia Martinez</t>
  </si>
  <si>
    <t>Gisy Itzel Martinez Rueda</t>
  </si>
  <si>
    <t>Cristobalina Henriquez Perez</t>
  </si>
  <si>
    <t>Moises Evidelio Quintero Murillo</t>
  </si>
  <si>
    <t>Kener Alexánder Cedeño Perez</t>
  </si>
  <si>
    <t>Aurelia Pimentel Gonzalez</t>
  </si>
  <si>
    <t>Rafael Alfredo Marin</t>
  </si>
  <si>
    <t>Gilberto Antonio Gonzalez Frias</t>
  </si>
  <si>
    <t>Eulíser Xavier Cabrera Cunampia</t>
  </si>
  <si>
    <t>Evi Beliza Jaripio Tocamo</t>
  </si>
  <si>
    <t>Edicto Enrique De Gracia Jupigamo</t>
  </si>
  <si>
    <t>Rafael Vergara Atencio</t>
  </si>
  <si>
    <t>Angelica Miria Rivas Zuñiga</t>
  </si>
  <si>
    <t>Nicolas Dario Florez Hernandez</t>
  </si>
  <si>
    <t>Lilineth Toribio Abrego</t>
  </si>
  <si>
    <t xml:space="preserve">Sheribel Frías </t>
  </si>
  <si>
    <t>Luis Castillo</t>
  </si>
  <si>
    <t xml:space="preserve">Juan Pimentel </t>
  </si>
  <si>
    <t>Miriam Arrieta</t>
  </si>
  <si>
    <t>Elba Aguila</t>
  </si>
  <si>
    <t xml:space="preserve">Pedro Romero </t>
  </si>
  <si>
    <t>Ricardo Rangel</t>
  </si>
  <si>
    <t>Jorge Barrias Caballero</t>
  </si>
  <si>
    <t xml:space="preserve">Cristy Torres </t>
  </si>
  <si>
    <t>Irbin Franco</t>
  </si>
  <si>
    <t>Benjamin Liao</t>
  </si>
  <si>
    <t>Eliecer Guerra</t>
  </si>
  <si>
    <t xml:space="preserve">Marvin Rodríguez </t>
  </si>
  <si>
    <t>Edistio Hernández</t>
  </si>
  <si>
    <t xml:space="preserve">Arcelio Valencia </t>
  </si>
  <si>
    <t xml:space="preserve">Riaiza Ríos </t>
  </si>
  <si>
    <t xml:space="preserve">Alejandro Lopez </t>
  </si>
  <si>
    <t xml:space="preserve">Roberto Medina </t>
  </si>
  <si>
    <t xml:space="preserve">Ricardo Rodíguez </t>
  </si>
  <si>
    <t>Visenia Mendoza</t>
  </si>
  <si>
    <t xml:space="preserve">Jahiro Coba </t>
  </si>
  <si>
    <t>Cindy Guerra</t>
  </si>
  <si>
    <t xml:space="preserve">Victor Mojica </t>
  </si>
  <si>
    <t xml:space="preserve">Jovelys Perez </t>
  </si>
  <si>
    <t xml:space="preserve">Raiza Rios </t>
  </si>
  <si>
    <t xml:space="preserve">Angélica Varcasia </t>
  </si>
  <si>
    <t xml:space="preserve">Jhonatan Cabarcas </t>
  </si>
  <si>
    <t>Juan Hall</t>
  </si>
  <si>
    <t>Fermin Frezac</t>
  </si>
  <si>
    <t>Jemklim Montenegro</t>
  </si>
  <si>
    <t>Azucena Guevara</t>
  </si>
  <si>
    <t>Róderick Araúz</t>
  </si>
  <si>
    <t xml:space="preserve"> Diego Mena Caicedo</t>
  </si>
  <si>
    <t xml:space="preserve">Rosa Escobar </t>
  </si>
  <si>
    <t>Karelyns Guzman</t>
  </si>
  <si>
    <t xml:space="preserve">Madeline Ortíz </t>
  </si>
  <si>
    <t>Kathyusca Joly</t>
  </si>
  <si>
    <t xml:space="preserve">Ashlly Guerra </t>
  </si>
  <si>
    <t>JEOBANY ARIEL ORTEGA AGRAZAL</t>
  </si>
  <si>
    <t>Lorena Calvo Jalil</t>
  </si>
  <si>
    <t>Katherine Lisseth Castillo Gomez</t>
  </si>
  <si>
    <t>Uber Cordoba Parra</t>
  </si>
  <si>
    <t>Benigno Abrego Martinez</t>
  </si>
  <si>
    <t>Omar Ariel Fuentes Aguirre</t>
  </si>
  <si>
    <t>Rodolfo Del Cid Caballero</t>
  </si>
  <si>
    <t>Luis Alberto Armuelles Lopez</t>
  </si>
  <si>
    <t>Gabriel Godoy</t>
  </si>
  <si>
    <t>Jorge Luis Gonzalez Solis</t>
  </si>
  <si>
    <t>Yulina Lisseth Murillo Cordoba</t>
  </si>
  <si>
    <t>Yomira Isabel Martinez Cedeño</t>
  </si>
  <si>
    <t>Yariela Yanis Hernandez Calderon</t>
  </si>
  <si>
    <t>Jair Manuel Poveda Frago</t>
  </si>
  <si>
    <t>Jihad Gamal Daana Rosas</t>
  </si>
  <si>
    <t>Maria Laura Trujillo Santamaria</t>
  </si>
  <si>
    <t xml:space="preserve">Arquimedes Cruz Peñalba </t>
  </si>
  <si>
    <t>Nancy Elena Montoya Paz</t>
  </si>
  <si>
    <t>Mileida Consuegra Montilla</t>
  </si>
  <si>
    <t>Ricardo David Sanchez Gavalo</t>
  </si>
  <si>
    <t>Labrina Del Carmen Alvarez Henriquez</t>
  </si>
  <si>
    <t>Natividad Sanchez</t>
  </si>
  <si>
    <t xml:space="preserve">ESTATUS </t>
  </si>
  <si>
    <t xml:space="preserve">CANTIDAD </t>
  </si>
  <si>
    <t xml:space="preserve">TOTAL GENERAL </t>
  </si>
  <si>
    <t xml:space="preserve">ACTIOVIDAD </t>
  </si>
  <si>
    <t xml:space="preserve">PORCENTAJE </t>
  </si>
  <si>
    <t xml:space="preserve">REGIONAL </t>
  </si>
  <si>
    <t>ESTADISTICA MENSUALES DE MARZO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</si>
</sst>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1"/>
      <color theme="1"/>
      <name val="Calibri"/>
      <family val="2"/>
      <scheme val="minor"/>
    </font>
    <font>
      <b/>
      <sz val="11"/>
      <color theme="1"/>
      <name val="Calibri"/>
      <family val="2"/>
      <scheme val="minor"/>
    </font>
    <font>
      <sz val="11"/>
      <color rgb="FF54595F"/>
      <name val="Open Sans"/>
      <family val="2"/>
    </font>
    <font>
      <sz val="10"/>
      <color theme="1"/>
      <name val="Arial"/>
      <family val="2"/>
    </font>
    <font>
      <sz val="8"/>
      <color theme="1"/>
      <name val="Arial"/>
      <family val="2"/>
    </font>
    <font>
      <sz val="11"/>
      <color theme="1"/>
      <name val="Calibri"/>
      <family val="2"/>
      <scheme val="minor"/>
    </font>
    <font>
      <sz val="11"/>
      <color rgb="FF9C0006"/>
      <name val="Calibri"/>
      <family val="2"/>
      <scheme val="minor"/>
    </font>
    <font>
      <sz val="9"/>
      <color theme="1"/>
      <name val="Arial"/>
      <family val="2"/>
    </font>
    <font>
      <sz val="10"/>
      <color rgb="FF00368B"/>
      <name val="Arial"/>
      <family val="2"/>
    </font>
    <font>
      <sz val="10"/>
      <color theme="1"/>
      <name val="Calibri"/>
      <family val="2"/>
      <scheme val="minor"/>
    </font>
    <font>
      <sz val="10"/>
      <color rgb="FF222222"/>
      <name val="Arial"/>
      <family val="2"/>
    </font>
    <font>
      <sz val="10"/>
      <name val="Arial"/>
      <family val="2"/>
    </font>
    <font>
      <sz val="11"/>
      <color rgb="FF222222"/>
      <name val="Arial"/>
      <family val="2"/>
    </font>
    <font>
      <sz val="9"/>
      <color theme="1"/>
      <name val="Calibri"/>
      <family val="2"/>
      <scheme val="minor"/>
    </font>
    <font>
      <sz val="9"/>
      <name val="Calibri"/>
      <family val="2"/>
      <scheme val="minor"/>
    </font>
    <font>
      <sz val="11"/>
      <name val="Arial"/>
      <family val="2"/>
    </font>
    <font>
      <sz val="11"/>
      <color theme="1"/>
      <name val="Arial"/>
      <family val="2"/>
    </font>
    <font>
      <sz val="12"/>
      <color theme="1"/>
      <name val="Arial"/>
      <family val="2"/>
    </font>
    <font>
      <sz val="14"/>
      <color theme="1"/>
      <name val="Calibri"/>
      <family val="2"/>
      <scheme val="minor"/>
    </font>
    <font>
      <b/>
      <sz val="11"/>
      <color rgb="FF002060"/>
      <name val="Calibri"/>
      <family val="2"/>
      <scheme val="minor"/>
    </font>
    <font>
      <b/>
      <sz val="11"/>
      <color rgb="FFFF0000"/>
      <name val="Calibri"/>
      <family val="2"/>
      <scheme val="minor"/>
    </font>
    <font>
      <b/>
      <sz val="11"/>
      <color theme="4" tint="-0.499984740745262"/>
      <name val="Calibri"/>
      <family val="2"/>
      <scheme val="minor"/>
    </font>
    <font>
      <b/>
      <sz val="11"/>
      <name val="Calibri"/>
      <family val="2"/>
      <scheme val="minor"/>
    </font>
    <font>
      <b/>
      <sz val="10"/>
      <color theme="1"/>
      <name val="Arial"/>
      <family val="2"/>
    </font>
    <font>
      <b/>
      <sz val="10"/>
      <name val="Arial"/>
      <family val="2"/>
    </font>
    <font>
      <b/>
      <sz val="12"/>
      <color theme="1"/>
      <name val="Arial"/>
      <family val="2"/>
    </font>
    <font>
      <b/>
      <sz val="12"/>
      <name val="Arial"/>
      <family val="2"/>
    </font>
    <font>
      <b/>
      <sz val="12"/>
      <name val="Calibri"/>
      <family val="2"/>
      <scheme val="minor"/>
    </font>
    <font>
      <b/>
      <sz val="12"/>
      <color theme="1"/>
      <name val="Calibri"/>
      <family val="2"/>
      <scheme val="minor"/>
    </font>
    <font>
      <sz val="12"/>
      <color theme="1"/>
      <name val="Calibri"/>
      <family val="2"/>
      <scheme val="minor"/>
    </font>
    <font>
      <b/>
      <sz val="12"/>
      <color rgb="FF00368B"/>
      <name val="Arial"/>
      <family val="2"/>
    </font>
    <font>
      <sz val="9"/>
      <color rgb="FF222222"/>
      <name val="Arial"/>
      <family val="2"/>
    </font>
    <font>
      <sz val="11"/>
      <name val="Calibri"/>
      <family val="2"/>
      <scheme val="minor"/>
    </font>
    <font>
      <sz val="11"/>
      <color rgb="FF222222"/>
      <name val="Calibri"/>
      <family val="2"/>
      <scheme val="minor"/>
    </font>
    <font>
      <sz val="11"/>
      <color theme="1" tint="4.9989318521683403E-2"/>
      <name val="Calibri"/>
      <family val="2"/>
      <scheme val="minor"/>
    </font>
    <font>
      <b/>
      <sz val="10"/>
      <color rgb="FF00368B"/>
      <name val="Arial"/>
      <family val="2"/>
    </font>
    <font>
      <sz val="12"/>
      <color theme="1"/>
      <name val="Times New Roman"/>
      <family val="1"/>
    </font>
    <font>
      <sz val="12"/>
      <name val="Arial"/>
      <family val="2"/>
    </font>
    <font>
      <sz val="12"/>
      <color rgb="FF222222"/>
      <name val="Arial"/>
      <family val="2"/>
    </font>
    <font>
      <sz val="12"/>
      <name val="Calibri"/>
      <family val="2"/>
      <scheme val="minor"/>
    </font>
    <font>
      <sz val="11"/>
      <color rgb="FF000000"/>
      <name val="Arial"/>
      <family val="2"/>
    </font>
    <font>
      <sz val="12"/>
      <color rgb="FF00368B"/>
      <name val="Arial"/>
      <family val="2"/>
    </font>
    <font>
      <b/>
      <sz val="11"/>
      <color theme="1"/>
      <name val="Arial"/>
      <family val="2"/>
    </font>
    <font>
      <sz val="11"/>
      <name val="Calibri"/>
      <family val="2"/>
    </font>
    <font>
      <sz val="11"/>
      <color rgb="FF00368B"/>
      <name val="Calibri"/>
      <family val="2"/>
      <scheme val="minor"/>
    </font>
    <font>
      <sz val="11"/>
      <color rgb="FF00368B"/>
      <name val="Arial"/>
      <family val="2"/>
    </font>
    <font>
      <sz val="12"/>
      <color rgb="FF000000"/>
      <name val="Arial"/>
      <family val="2"/>
    </font>
  </fonts>
  <fills count="9">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C7CE"/>
      </patternFill>
    </fill>
    <fill>
      <patternFill patternType="solid">
        <fgColor rgb="FFFFC000"/>
        <bgColor indexed="64"/>
      </patternFill>
    </fill>
    <fill>
      <patternFill patternType="solid">
        <fgColor rgb="FFFFFFFF"/>
        <bgColor indexed="64"/>
      </patternFill>
    </fill>
    <fill>
      <patternFill patternType="solid">
        <fgColor rgb="FFFFFF00"/>
        <bgColor indexed="64"/>
      </patternFill>
    </fill>
    <fill>
      <patternFill patternType="solid">
        <fgColor theme="4" tint="-0.249977111117893"/>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 fillId="4" borderId="0" applyNumberFormat="0" applyBorder="0" applyAlignment="0" applyProtection="0"/>
  </cellStyleXfs>
  <cellXfs count="181">
    <xf numFmtId="0" fontId="0" fillId="0" borderId="0" xfId="0"/>
    <xf numFmtId="0" fontId="1" fillId="3" borderId="1" xfId="0" applyFont="1" applyFill="1" applyBorder="1" applyAlignment="1">
      <alignment horizontal="center" wrapText="1"/>
    </xf>
    <xf numFmtId="0" fontId="0" fillId="2" borderId="2" xfId="0" applyFill="1" applyBorder="1"/>
    <xf numFmtId="0" fontId="1" fillId="2" borderId="2" xfId="0" applyFont="1" applyFill="1" applyBorder="1" applyAlignment="1">
      <alignment horizontal="center"/>
    </xf>
    <xf numFmtId="0" fontId="1" fillId="2" borderId="3" xfId="0" applyFont="1" applyFill="1" applyBorder="1" applyAlignment="1">
      <alignment horizontal="center"/>
    </xf>
    <xf numFmtId="2" fontId="1" fillId="3" borderId="1" xfId="0" applyNumberFormat="1" applyFont="1" applyFill="1" applyBorder="1" applyAlignment="1">
      <alignment horizontal="center"/>
    </xf>
    <xf numFmtId="0" fontId="1" fillId="3" borderId="1" xfId="0" applyFont="1" applyFill="1" applyBorder="1" applyAlignment="1">
      <alignment horizontal="center" vertical="center" wrapText="1"/>
    </xf>
    <xf numFmtId="49" fontId="0" fillId="0" borderId="0" xfId="0" applyNumberFormat="1"/>
    <xf numFmtId="0" fontId="0" fillId="0" borderId="0" xfId="0" applyAlignment="1">
      <alignment horizontal="center"/>
    </xf>
    <xf numFmtId="0" fontId="2" fillId="0" borderId="0" xfId="0" applyFont="1" applyAlignment="1">
      <alignment vertical="center"/>
    </xf>
    <xf numFmtId="0" fontId="0" fillId="0" borderId="0" xfId="0" applyAlignment="1"/>
    <xf numFmtId="0" fontId="0" fillId="2" borderId="2" xfId="0" applyFill="1" applyBorder="1" applyAlignment="1"/>
    <xf numFmtId="0" fontId="0" fillId="2" borderId="0" xfId="0" applyFill="1" applyAlignment="1"/>
    <xf numFmtId="0" fontId="0" fillId="2" borderId="0" xfId="0" applyFill="1" applyBorder="1" applyAlignment="1"/>
    <xf numFmtId="0" fontId="1" fillId="3" borderId="1" xfId="0" applyFont="1" applyFill="1" applyBorder="1" applyAlignment="1"/>
    <xf numFmtId="0" fontId="1" fillId="3" borderId="1" xfId="0" applyFont="1" applyFill="1" applyBorder="1" applyAlignment="1">
      <alignment wrapText="1"/>
    </xf>
    <xf numFmtId="0" fontId="0" fillId="0" borderId="2" xfId="0" applyBorder="1" applyAlignment="1"/>
    <xf numFmtId="0" fontId="3" fillId="0" borderId="0" xfId="0" applyFont="1"/>
    <xf numFmtId="0" fontId="4" fillId="0" borderId="0" xfId="0" applyFont="1"/>
    <xf numFmtId="0" fontId="1" fillId="0" borderId="0" xfId="0" applyFont="1" applyAlignment="1"/>
    <xf numFmtId="0" fontId="7" fillId="0" borderId="0" xfId="0" applyFont="1"/>
    <xf numFmtId="0" fontId="8" fillId="2" borderId="2" xfId="0" applyFont="1" applyFill="1" applyBorder="1" applyAlignment="1"/>
    <xf numFmtId="0" fontId="0" fillId="2" borderId="4" xfId="0" applyFill="1" applyBorder="1" applyAlignment="1"/>
    <xf numFmtId="0" fontId="5" fillId="2" borderId="2" xfId="1" applyFont="1" applyFill="1" applyBorder="1" applyAlignment="1"/>
    <xf numFmtId="0" fontId="5" fillId="2" borderId="2" xfId="0" applyFont="1" applyFill="1" applyBorder="1" applyAlignment="1"/>
    <xf numFmtId="0" fontId="5" fillId="2" borderId="4" xfId="1" applyFont="1" applyFill="1" applyBorder="1" applyAlignment="1"/>
    <xf numFmtId="0" fontId="10" fillId="2" borderId="2" xfId="0" applyFont="1" applyFill="1" applyBorder="1" applyAlignment="1">
      <alignment vertical="center" wrapText="1"/>
    </xf>
    <xf numFmtId="0" fontId="9" fillId="0" borderId="0" xfId="0" applyFont="1" applyAlignment="1"/>
    <xf numFmtId="0" fontId="0" fillId="2" borderId="5" xfId="0" applyFill="1" applyBorder="1" applyAlignment="1"/>
    <xf numFmtId="0" fontId="8" fillId="0" borderId="0" xfId="0" applyFont="1" applyAlignment="1"/>
    <xf numFmtId="0" fontId="0" fillId="0" borderId="4" xfId="0" applyFill="1" applyBorder="1" applyAlignment="1"/>
    <xf numFmtId="0" fontId="11" fillId="2" borderId="2" xfId="0" applyFont="1" applyFill="1" applyBorder="1" applyAlignment="1"/>
    <xf numFmtId="0" fontId="8" fillId="0" borderId="2" xfId="0" applyFont="1" applyBorder="1" applyAlignment="1"/>
    <xf numFmtId="0" fontId="12" fillId="2" borderId="2" xfId="0" applyFont="1" applyFill="1" applyBorder="1" applyAlignment="1">
      <alignment vertical="center" wrapText="1"/>
    </xf>
    <xf numFmtId="0" fontId="8" fillId="0" borderId="0" xfId="0" applyFont="1"/>
    <xf numFmtId="0" fontId="13" fillId="0" borderId="2" xfId="0" applyFont="1" applyBorder="1"/>
    <xf numFmtId="0" fontId="13" fillId="0" borderId="2" xfId="0" applyFont="1" applyBorder="1" applyAlignment="1">
      <alignment horizontal="center"/>
    </xf>
    <xf numFmtId="0" fontId="14" fillId="0" borderId="2" xfId="0" applyFont="1" applyBorder="1"/>
    <xf numFmtId="0" fontId="13" fillId="2" borderId="2" xfId="0" applyFont="1" applyFill="1" applyBorder="1" applyAlignment="1">
      <alignment horizontal="center"/>
    </xf>
    <xf numFmtId="0" fontId="13" fillId="2" borderId="2" xfId="0" applyFont="1" applyFill="1" applyBorder="1"/>
    <xf numFmtId="0" fontId="0" fillId="2" borderId="0" xfId="0" applyFill="1"/>
    <xf numFmtId="0" fontId="0" fillId="5" borderId="0" xfId="0" applyFill="1"/>
    <xf numFmtId="0" fontId="13" fillId="0" borderId="2" xfId="0" applyFont="1" applyBorder="1" applyAlignment="1">
      <alignment horizontal="left"/>
    </xf>
    <xf numFmtId="0" fontId="15" fillId="0" borderId="2" xfId="0" applyFont="1" applyBorder="1" applyAlignment="1">
      <alignment horizontal="left"/>
    </xf>
    <xf numFmtId="0" fontId="0" fillId="0" borderId="2" xfId="0" applyBorder="1"/>
    <xf numFmtId="0" fontId="16" fillId="0" borderId="2" xfId="0" applyFont="1" applyBorder="1"/>
    <xf numFmtId="0" fontId="0" fillId="0" borderId="2" xfId="0" applyBorder="1" applyAlignment="1">
      <alignment horizontal="center"/>
    </xf>
    <xf numFmtId="0" fontId="0" fillId="0" borderId="2" xfId="0" applyBorder="1" applyAlignment="1">
      <alignment horizontal="left"/>
    </xf>
    <xf numFmtId="0" fontId="17" fillId="0" borderId="2" xfId="0" applyFont="1" applyBorder="1"/>
    <xf numFmtId="0" fontId="18" fillId="0" borderId="2" xfId="0" applyFont="1" applyBorder="1"/>
    <xf numFmtId="0" fontId="0" fillId="0" borderId="2" xfId="0" applyFill="1" applyBorder="1" applyAlignment="1">
      <alignment horizontal="center"/>
    </xf>
    <xf numFmtId="0" fontId="0" fillId="0" borderId="2" xfId="0" applyFill="1" applyBorder="1"/>
    <xf numFmtId="0" fontId="16" fillId="0" borderId="2" xfId="0" applyFont="1" applyBorder="1" applyAlignment="1">
      <alignment horizontal="left"/>
    </xf>
    <xf numFmtId="0" fontId="3" fillId="0" borderId="0" xfId="0" applyFont="1" applyAlignment="1">
      <alignment horizontal="center"/>
    </xf>
    <xf numFmtId="0" fontId="19" fillId="0" borderId="2" xfId="0" applyFont="1" applyBorder="1" applyAlignment="1">
      <alignment horizontal="center"/>
    </xf>
    <xf numFmtId="0" fontId="0" fillId="2" borderId="2" xfId="0" applyFill="1" applyBorder="1" applyAlignment="1">
      <alignment horizontal="center"/>
    </xf>
    <xf numFmtId="0" fontId="20" fillId="0" borderId="2" xfId="0" applyFont="1" applyBorder="1" applyAlignment="1">
      <alignment horizontal="center"/>
    </xf>
    <xf numFmtId="0" fontId="20" fillId="0" borderId="2" xfId="0" applyFont="1" applyFill="1" applyBorder="1" applyAlignment="1">
      <alignment horizontal="center"/>
    </xf>
    <xf numFmtId="0" fontId="21" fillId="0" borderId="2" xfId="0" applyFont="1" applyBorder="1" applyAlignment="1">
      <alignment horizontal="center"/>
    </xf>
    <xf numFmtId="0" fontId="19" fillId="0" borderId="2" xfId="0" applyFont="1" applyFill="1" applyBorder="1" applyAlignment="1">
      <alignment horizontal="center"/>
    </xf>
    <xf numFmtId="0" fontId="19" fillId="2" borderId="2" xfId="0" applyFont="1" applyFill="1" applyBorder="1" applyAlignment="1">
      <alignment horizontal="center"/>
    </xf>
    <xf numFmtId="0" fontId="23" fillId="0" borderId="0" xfId="0" applyFont="1"/>
    <xf numFmtId="0" fontId="22" fillId="2" borderId="2" xfId="0" applyFont="1" applyFill="1" applyBorder="1" applyAlignment="1"/>
    <xf numFmtId="0" fontId="25" fillId="0" borderId="0" xfId="0" applyFont="1"/>
    <xf numFmtId="0" fontId="26" fillId="2" borderId="2" xfId="0" applyFont="1" applyFill="1" applyBorder="1" applyAlignment="1"/>
    <xf numFmtId="0" fontId="27" fillId="2" borderId="2" xfId="0" applyFont="1" applyFill="1" applyBorder="1" applyAlignment="1"/>
    <xf numFmtId="0" fontId="27" fillId="2" borderId="4" xfId="0" applyFont="1" applyFill="1" applyBorder="1" applyAlignment="1"/>
    <xf numFmtId="0" fontId="26" fillId="2" borderId="2" xfId="0" applyFont="1" applyFill="1" applyBorder="1" applyAlignment="1">
      <alignment vertical="center" wrapText="1"/>
    </xf>
    <xf numFmtId="0" fontId="27" fillId="2" borderId="2" xfId="1" applyFont="1" applyFill="1" applyBorder="1" applyAlignment="1"/>
    <xf numFmtId="0" fontId="26" fillId="0" borderId="0" xfId="0" applyFont="1"/>
    <xf numFmtId="0" fontId="25" fillId="0" borderId="0" xfId="0" applyFont="1" applyAlignment="1"/>
    <xf numFmtId="0" fontId="27" fillId="0" borderId="2" xfId="0" applyFont="1" applyBorder="1" applyAlignment="1"/>
    <xf numFmtId="0" fontId="25" fillId="2" borderId="0" xfId="0" applyFont="1" applyFill="1"/>
    <xf numFmtId="0" fontId="28" fillId="0" borderId="2" xfId="0" applyFont="1" applyBorder="1" applyAlignment="1"/>
    <xf numFmtId="0" fontId="29" fillId="0" borderId="2" xfId="0" applyFont="1" applyBorder="1" applyAlignment="1"/>
    <xf numFmtId="0" fontId="29" fillId="2" borderId="2" xfId="0" applyFont="1" applyFill="1" applyBorder="1" applyAlignment="1"/>
    <xf numFmtId="0" fontId="25" fillId="0" borderId="2" xfId="0" applyFont="1" applyBorder="1" applyAlignment="1"/>
    <xf numFmtId="0" fontId="26" fillId="0" borderId="2" xfId="0" applyFont="1" applyBorder="1" applyAlignment="1"/>
    <xf numFmtId="0" fontId="30" fillId="0" borderId="2" xfId="0" applyFont="1" applyBorder="1" applyAlignment="1"/>
    <xf numFmtId="0" fontId="17" fillId="0" borderId="0" xfId="0" applyFont="1"/>
    <xf numFmtId="0" fontId="8" fillId="2" borderId="6" xfId="0" applyFont="1" applyFill="1" applyBorder="1" applyAlignment="1"/>
    <xf numFmtId="0" fontId="31" fillId="2" borderId="2" xfId="0" applyFont="1" applyFill="1" applyBorder="1" applyAlignment="1">
      <alignment vertical="center" wrapText="1"/>
    </xf>
    <xf numFmtId="0" fontId="0" fillId="2" borderId="6" xfId="0" applyFill="1" applyBorder="1" applyAlignment="1"/>
    <xf numFmtId="0" fontId="16" fillId="0" borderId="0" xfId="0" applyFont="1"/>
    <xf numFmtId="0" fontId="17" fillId="0" borderId="2" xfId="0" applyFont="1" applyBorder="1" applyAlignment="1"/>
    <xf numFmtId="0" fontId="0" fillId="0" borderId="6" xfId="0" applyBorder="1" applyAlignment="1"/>
    <xf numFmtId="0" fontId="3" fillId="0" borderId="2" xfId="0" applyFont="1" applyBorder="1" applyAlignment="1">
      <alignment horizontal="left"/>
    </xf>
    <xf numFmtId="0" fontId="11" fillId="2" borderId="6" xfId="0" applyFont="1" applyFill="1" applyBorder="1" applyAlignment="1">
      <alignment horizontal="center"/>
    </xf>
    <xf numFmtId="0" fontId="32" fillId="2" borderId="2" xfId="0" applyFont="1" applyFill="1" applyBorder="1" applyAlignment="1">
      <alignment horizontal="left"/>
    </xf>
    <xf numFmtId="0" fontId="0" fillId="2" borderId="2" xfId="0" applyFont="1" applyFill="1" applyBorder="1" applyAlignment="1">
      <alignment horizontal="left"/>
    </xf>
    <xf numFmtId="0" fontId="0" fillId="2" borderId="2" xfId="0" applyFill="1" applyBorder="1" applyAlignment="1">
      <alignment horizontal="left"/>
    </xf>
    <xf numFmtId="0" fontId="32" fillId="2" borderId="2" xfId="0" applyFont="1" applyFill="1" applyBorder="1" applyAlignment="1"/>
    <xf numFmtId="0" fontId="0" fillId="2" borderId="2" xfId="1" applyFont="1" applyFill="1" applyBorder="1" applyAlignment="1">
      <alignment horizontal="left"/>
    </xf>
    <xf numFmtId="0" fontId="5" fillId="2" borderId="2" xfId="1" applyFont="1" applyFill="1" applyBorder="1" applyAlignment="1">
      <alignment horizontal="left"/>
    </xf>
    <xf numFmtId="0" fontId="3" fillId="0" borderId="2" xfId="0" applyFont="1" applyBorder="1"/>
    <xf numFmtId="0" fontId="33" fillId="2" borderId="2"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0" fillId="2" borderId="6" xfId="0" applyFill="1" applyBorder="1" applyAlignment="1">
      <alignment horizontal="center"/>
    </xf>
    <xf numFmtId="0" fontId="0" fillId="2" borderId="2" xfId="0" applyFont="1" applyFill="1" applyBorder="1" applyAlignment="1"/>
    <xf numFmtId="0" fontId="0" fillId="2" borderId="3" xfId="0" applyFill="1" applyBorder="1" applyAlignment="1">
      <alignment horizontal="center"/>
    </xf>
    <xf numFmtId="0" fontId="0" fillId="2" borderId="1" xfId="0" applyFill="1" applyBorder="1" applyAlignment="1"/>
    <xf numFmtId="0" fontId="0" fillId="0" borderId="7" xfId="0" applyBorder="1" applyAlignment="1"/>
    <xf numFmtId="0" fontId="11" fillId="0" borderId="2" xfId="0" applyFont="1" applyBorder="1" applyAlignment="1"/>
    <xf numFmtId="0" fontId="0" fillId="0" borderId="6" xfId="0" applyBorder="1" applyAlignment="1">
      <alignment horizontal="center"/>
    </xf>
    <xf numFmtId="0" fontId="34" fillId="2" borderId="2" xfId="0" applyFont="1" applyFill="1" applyBorder="1" applyAlignment="1"/>
    <xf numFmtId="0" fontId="35" fillId="2" borderId="2" xfId="0" applyFont="1" applyFill="1" applyBorder="1" applyAlignment="1">
      <alignment horizontal="center"/>
    </xf>
    <xf numFmtId="16" fontId="0" fillId="2" borderId="2" xfId="0" applyNumberFormat="1" applyFill="1" applyBorder="1" applyAlignment="1">
      <alignment horizontal="center"/>
    </xf>
    <xf numFmtId="0" fontId="0" fillId="2" borderId="0" xfId="0" applyFill="1" applyBorder="1" applyAlignment="1">
      <alignment horizontal="center"/>
    </xf>
    <xf numFmtId="0" fontId="12" fillId="2" borderId="2"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8" fillId="2" borderId="2" xfId="0" applyFont="1" applyFill="1" applyBorder="1" applyAlignment="1">
      <alignment horizontal="center"/>
    </xf>
    <xf numFmtId="0" fontId="8" fillId="0" borderId="2" xfId="0" applyFont="1" applyFill="1" applyBorder="1" applyAlignment="1">
      <alignment horizontal="center"/>
    </xf>
    <xf numFmtId="0" fontId="36" fillId="2" borderId="2" xfId="0" applyFont="1" applyFill="1" applyBorder="1"/>
    <xf numFmtId="0" fontId="37" fillId="2" borderId="2" xfId="0" applyFont="1" applyFill="1" applyBorder="1" applyAlignment="1">
      <alignment horizontal="left"/>
    </xf>
    <xf numFmtId="16" fontId="29" fillId="2" borderId="2" xfId="0" applyNumberFormat="1" applyFont="1" applyFill="1" applyBorder="1" applyAlignment="1">
      <alignment horizontal="left"/>
    </xf>
    <xf numFmtId="0" fontId="38" fillId="2" borderId="2" xfId="0" applyFont="1" applyFill="1" applyBorder="1" applyAlignment="1">
      <alignment horizontal="left" vertical="center" wrapText="1"/>
    </xf>
    <xf numFmtId="0" fontId="29" fillId="2" borderId="2" xfId="0" applyFont="1" applyFill="1" applyBorder="1" applyAlignment="1">
      <alignment horizontal="left"/>
    </xf>
    <xf numFmtId="0" fontId="36" fillId="0" borderId="2" xfId="0" applyFont="1" applyBorder="1"/>
    <xf numFmtId="0" fontId="37" fillId="0" borderId="2" xfId="0" applyFont="1" applyFill="1" applyBorder="1" applyAlignment="1">
      <alignment horizontal="left"/>
    </xf>
    <xf numFmtId="16" fontId="29" fillId="0" borderId="2" xfId="0" applyNumberFormat="1" applyFont="1" applyFill="1" applyBorder="1" applyAlignment="1">
      <alignment horizontal="left"/>
    </xf>
    <xf numFmtId="0" fontId="38" fillId="0" borderId="2" xfId="0" applyFont="1" applyFill="1" applyBorder="1" applyAlignment="1">
      <alignment horizontal="left" vertical="center" wrapText="1"/>
    </xf>
    <xf numFmtId="0" fontId="29" fillId="0" borderId="2" xfId="0" applyFont="1" applyFill="1" applyBorder="1" applyAlignment="1">
      <alignment horizontal="left"/>
    </xf>
    <xf numFmtId="0" fontId="29" fillId="0" borderId="2" xfId="0" applyFont="1" applyFill="1" applyBorder="1"/>
    <xf numFmtId="0" fontId="39" fillId="0" borderId="2" xfId="0" applyFont="1" applyFill="1" applyBorder="1" applyAlignment="1">
      <alignment horizontal="left"/>
    </xf>
    <xf numFmtId="0" fontId="40" fillId="2" borderId="2" xfId="0" applyFont="1" applyFill="1" applyBorder="1"/>
    <xf numFmtId="0" fontId="29" fillId="2" borderId="2" xfId="0" applyFont="1" applyFill="1" applyBorder="1"/>
    <xf numFmtId="0" fontId="40" fillId="0" borderId="2" xfId="0" applyFont="1" applyBorder="1"/>
    <xf numFmtId="0" fontId="3" fillId="2" borderId="2" xfId="0" applyFont="1" applyFill="1" applyBorder="1" applyAlignment="1"/>
    <xf numFmtId="0" fontId="13" fillId="0" borderId="6" xfId="0" applyFont="1" applyBorder="1"/>
    <xf numFmtId="0" fontId="14" fillId="0" borderId="6" xfId="0" applyFont="1" applyBorder="1"/>
    <xf numFmtId="0" fontId="40" fillId="6" borderId="2" xfId="0" applyFont="1" applyFill="1" applyBorder="1" applyAlignment="1">
      <alignment horizontal="left" vertical="center" wrapText="1"/>
    </xf>
    <xf numFmtId="0" fontId="41" fillId="0" borderId="2" xfId="0" applyFont="1" applyBorder="1" applyAlignment="1"/>
    <xf numFmtId="0" fontId="23" fillId="0" borderId="0" xfId="0" applyFont="1" applyAlignment="1"/>
    <xf numFmtId="0" fontId="1" fillId="0" borderId="2" xfId="0" applyFont="1" applyBorder="1" applyAlignment="1"/>
    <xf numFmtId="0" fontId="1" fillId="2" borderId="2" xfId="0" applyFont="1" applyFill="1" applyBorder="1" applyAlignment="1"/>
    <xf numFmtId="0" fontId="23" fillId="0" borderId="2" xfId="0" applyFont="1" applyBorder="1" applyAlignment="1"/>
    <xf numFmtId="0" fontId="42" fillId="2" borderId="2" xfId="0" applyFont="1" applyFill="1" applyBorder="1" applyAlignment="1">
      <alignment vertical="center" wrapText="1"/>
    </xf>
    <xf numFmtId="0" fontId="0" fillId="2" borderId="2" xfId="1" applyFont="1" applyFill="1" applyBorder="1" applyAlignment="1"/>
    <xf numFmtId="0" fontId="11" fillId="0" borderId="2" xfId="0" applyFont="1" applyBorder="1"/>
    <xf numFmtId="0" fontId="43" fillId="0" borderId="2" xfId="0" applyFont="1" applyBorder="1"/>
    <xf numFmtId="0" fontId="13" fillId="5" borderId="2" xfId="0" applyFont="1" applyFill="1" applyBorder="1"/>
    <xf numFmtId="0" fontId="13" fillId="5" borderId="2" xfId="0" applyFont="1" applyFill="1" applyBorder="1" applyAlignment="1">
      <alignment horizontal="center"/>
    </xf>
    <xf numFmtId="0" fontId="3" fillId="0" borderId="0" xfId="0" applyFont="1" applyAlignment="1">
      <alignment horizontal="center" vertical="center"/>
    </xf>
    <xf numFmtId="0" fontId="15" fillId="0" borderId="0" xfId="0" applyFont="1"/>
    <xf numFmtId="0" fontId="15" fillId="0" borderId="2" xfId="0" applyFont="1" applyBorder="1" applyAlignment="1"/>
    <xf numFmtId="0" fontId="35" fillId="0" borderId="2" xfId="0" applyFont="1" applyBorder="1" applyAlignment="1"/>
    <xf numFmtId="0" fontId="3" fillId="0" borderId="2" xfId="0" applyFont="1" applyBorder="1" applyAlignment="1"/>
    <xf numFmtId="0" fontId="44" fillId="2" borderId="2" xfId="0" applyFont="1" applyFill="1" applyBorder="1" applyAlignment="1">
      <alignment horizontal="center"/>
    </xf>
    <xf numFmtId="0" fontId="33" fillId="2" borderId="2" xfId="0" applyFont="1" applyFill="1" applyBorder="1" applyAlignment="1">
      <alignment horizontal="center" vertical="center" wrapText="1"/>
    </xf>
    <xf numFmtId="0" fontId="33" fillId="2" borderId="2" xfId="0" applyFont="1" applyFill="1" applyBorder="1" applyAlignment="1">
      <alignment vertical="center" wrapText="1"/>
    </xf>
    <xf numFmtId="0" fontId="0" fillId="2" borderId="2" xfId="0" applyFont="1" applyFill="1" applyBorder="1" applyAlignment="1">
      <alignment horizontal="center"/>
    </xf>
    <xf numFmtId="0" fontId="41" fillId="0" borderId="0" xfId="0" applyFont="1"/>
    <xf numFmtId="0" fontId="45" fillId="0" borderId="2" xfId="0" applyFont="1" applyBorder="1" applyAlignment="1"/>
    <xf numFmtId="0" fontId="46" fillId="7" borderId="2" xfId="0" applyFont="1" applyFill="1" applyBorder="1"/>
    <xf numFmtId="0" fontId="29" fillId="7" borderId="2" xfId="0" applyFont="1" applyFill="1" applyBorder="1"/>
    <xf numFmtId="0" fontId="39" fillId="7" borderId="2" xfId="0" applyFont="1" applyFill="1" applyBorder="1" applyAlignment="1">
      <alignment horizontal="left"/>
    </xf>
    <xf numFmtId="16" fontId="29" fillId="7" borderId="2" xfId="0" applyNumberFormat="1" applyFont="1" applyFill="1" applyBorder="1" applyAlignment="1">
      <alignment horizontal="left"/>
    </xf>
    <xf numFmtId="0" fontId="29" fillId="7" borderId="2" xfId="0" applyFont="1" applyFill="1" applyBorder="1" applyAlignment="1">
      <alignment horizontal="left"/>
    </xf>
    <xf numFmtId="0" fontId="46" fillId="0" borderId="2" xfId="0" applyFont="1" applyBorder="1"/>
    <xf numFmtId="0" fontId="46" fillId="7" borderId="2" xfId="0" applyFont="1" applyFill="1" applyBorder="1" applyAlignment="1">
      <alignment vertical="center"/>
    </xf>
    <xf numFmtId="0" fontId="38" fillId="7" borderId="2" xfId="0" applyFont="1" applyFill="1" applyBorder="1" applyAlignment="1">
      <alignment horizontal="left" vertical="center" wrapText="1"/>
    </xf>
    <xf numFmtId="0" fontId="46" fillId="0" borderId="2" xfId="0" applyFont="1" applyBorder="1" applyAlignment="1">
      <alignment vertical="center"/>
    </xf>
    <xf numFmtId="0" fontId="29" fillId="0" borderId="2" xfId="0" applyFont="1" applyBorder="1"/>
    <xf numFmtId="0" fontId="29" fillId="0" borderId="2" xfId="0" applyFont="1" applyBorder="1" applyAlignment="1">
      <alignment horizontal="center"/>
    </xf>
    <xf numFmtId="0" fontId="39" fillId="0" borderId="2" xfId="0" applyFont="1" applyBorder="1"/>
    <xf numFmtId="0" fontId="29" fillId="2" borderId="2" xfId="0" applyFont="1" applyFill="1" applyBorder="1" applyAlignment="1">
      <alignment horizontal="center"/>
    </xf>
    <xf numFmtId="0" fontId="29" fillId="0" borderId="2" xfId="0" applyFont="1" applyBorder="1" applyAlignment="1">
      <alignment horizontal="left"/>
    </xf>
    <xf numFmtId="0" fontId="24" fillId="0" borderId="2" xfId="0" applyFont="1" applyBorder="1" applyAlignment="1"/>
    <xf numFmtId="0" fontId="37" fillId="0" borderId="2" xfId="0" applyFont="1" applyBorder="1" applyAlignment="1"/>
    <xf numFmtId="0" fontId="17" fillId="0" borderId="0" xfId="0" applyFont="1" applyFill="1"/>
    <xf numFmtId="0" fontId="0" fillId="0" borderId="2" xfId="0" applyFill="1" applyBorder="1" applyAlignment="1"/>
    <xf numFmtId="0" fontId="11" fillId="2" borderId="6" xfId="0" applyFont="1" applyFill="1" applyBorder="1" applyAlignment="1">
      <alignment horizontal="left"/>
    </xf>
    <xf numFmtId="0" fontId="0" fillId="2" borderId="6" xfId="0" applyFill="1" applyBorder="1" applyAlignment="1">
      <alignment horizontal="left"/>
    </xf>
    <xf numFmtId="0" fontId="0" fillId="2" borderId="3" xfId="0" applyFill="1" applyBorder="1" applyAlignment="1">
      <alignment horizontal="left"/>
    </xf>
    <xf numFmtId="0" fontId="0" fillId="0" borderId="6" xfId="0" applyBorder="1" applyAlignment="1">
      <alignment horizontal="left"/>
    </xf>
    <xf numFmtId="0" fontId="0" fillId="8" borderId="2" xfId="0" applyFill="1" applyBorder="1"/>
    <xf numFmtId="0" fontId="0" fillId="0" borderId="2" xfId="0" applyNumberFormat="1" applyBorder="1"/>
    <xf numFmtId="0" fontId="0" fillId="8" borderId="2" xfId="0" applyFill="1" applyBorder="1" applyAlignment="1">
      <alignment horizontal="left"/>
    </xf>
    <xf numFmtId="0" fontId="0" fillId="8" borderId="2" xfId="0" applyNumberFormat="1" applyFill="1" applyBorder="1"/>
    <xf numFmtId="0" fontId="28" fillId="0" borderId="0" xfId="0" applyFont="1" applyAlignment="1">
      <alignment horizontal="center" vertical="center"/>
    </xf>
    <xf numFmtId="0" fontId="1" fillId="0" borderId="0" xfId="0" applyFont="1" applyAlignment="1"/>
  </cellXfs>
  <cellStyles count="2">
    <cellStyle name="Incorrecto" xfId="1" builtinId="27"/>
    <cellStyle name="Normal" xfId="0" builtinId="0"/>
  </cellStyles>
  <dxfs count="504">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50" Type="http://schemas.openxmlformats.org/officeDocument/2006/relationships/externalLink" Target="externalLinks/externalLink47.xml"/><Relationship Id="rId55" Type="http://schemas.openxmlformats.org/officeDocument/2006/relationships/theme" Target="theme/theme1.xml"/><Relationship Id="rId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13.xml"/><Relationship Id="rId29" Type="http://schemas.openxmlformats.org/officeDocument/2006/relationships/externalLink" Target="externalLinks/externalLink26.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3" Type="http://schemas.openxmlformats.org/officeDocument/2006/relationships/externalLink" Target="externalLinks/externalLink50.xml"/><Relationship Id="rId5" Type="http://schemas.openxmlformats.org/officeDocument/2006/relationships/externalLink" Target="externalLinks/externalLink2.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styles" Target="styles.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sharedStrings" Target="sharedStrings.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gutierrez/Desktop/Semana%20del%2015%20al%2017%20de%20marz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PEL/Semana%20del%2003%20de%20diciembr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Informe%20Seman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VICTOR21/Desktop/info%20semana%2017al%2023%20julio%202020/julio%20fernandez%20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ARCELIO%20CARRASCO%20-%20SEMANA%20DEL%2018%20DE%20MARZ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INFORME%20PANAMA%20DIGITAL%20FORMATO%20%20-%20SEDE%20DAVID-CHIRIQUI%2017-03-2021%20(000000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informe%20de%20la%20seman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FORMATO%20DE%20INFORME%20DE%20REGISTRO%20%20copia.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copia%20de%20cuadro%20del%2018%20al%2024%20de%20marz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Semana%2012%20de%2018%20a%2024%20marzo.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ARCELIO%20CARRASCO%20-%20SEMANA%20DEL%2024%20DE%20MARZ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INFORME%20SEMANAL%20DE%2017%20de%20febrero.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FORMATO%20PANAMA%20DIGITAL%20%20REGISTRO%20EMPRESARIAL%2018%20AL%2024%20DE%20MARZO%20%20%202021.xlsx"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18%20al%2024%20de%20marzo%20202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17%20%20AL%2024%20DE%20MARZO%20%20202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KAREN%20semana%20del%2018%20al%2024%20de%20marzo%20(000000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INFORME%20REGISTRO%20EMPRESARIAL%20DEL%2018%20AL%2024%20DE%20MARZO%20DEL%20202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Municipios/Desktop/REPORTE%20REGISTRO%20EMPRESARIAL%20SEMANA%20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Cuadro%20de%20trabajo%20diario%20registro%20empresarial.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egutierrez/Desktop/Reporte%20y%20estadisticas%20para%20informe/Consolidado%20semana%20de%2018%20al%2024%20de%20marzo%202021%2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cuadro%20del%2005%20al%2010%20de%20marzo.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semana%20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unicipios/Desktop/REGISTRO%20EMPRESARIAL%20PELL%20PANAMA%20EN%20LINIA/Formato%20para%20el%20%20Pell%20%20de%20Registro%20Empresarial%20Regional%20Col&#243;n.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PEL/Panama%20digital%20informe%20noctuno.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ARCELIO%20CARRASCO%20-%20SEMANA%20DEL%2010%20DE%20MARZO.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FORMATO%20PANAMA%20DIGITAL%20%20REGISTRO%20EMPRESARIAL%2004%20AL%2010%20DE%20MARZO%20%20%202021.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FORMATO%20PANAMA%20DIGITAL%20%20REGISTRO%20EMPRESARIAL%20%20DEL%20%204%20DE%20MARZO%20AL%2010%20DE%20MARZO%20DE%202021.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INFORME%201%20-%20copia.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4%20AL%2010%20DE%20MARZO%20202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KAREN%20semana%20del%2004%20al%2010%20de%20Marzo.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egutierrez/Desktop/Reporte%20y%20estadisticas%20para%20informe/Consolidado%20semana%20del%204%20al%2010%20de%20marzo%20de%202021.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Q1V84Y6S/INFORME%20DE%20LA%20SEMANA%20NUEVA.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Q1V84Y6S/PEL/I%20Sema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INFORME%201%20-%20copia1.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Q1V84Y6S/Informe%20registro%20empresarial%20Ampyme%20Marzo%203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Q1V84Y6S/ARCELIO%20CARRASCO%20-%20SEMANA%20DEL%2031%20DE%20MARZO.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Q1V84Y6S/cuadro%20del%2025%20al%2031.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Q1V84Y6S/FORMATO%20DE%20INFORME%20DE%20REGISTRO%20%20copia.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Q1V84Y6S/FORMATO%20PANAMA%20DIGITAL%20%20REGISTRO%20EMPRESARIAL%2025%20AL%2031%20DE%20MARZO%20%202021.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Q1V84Y6S/25%20%20AL%2031%20DE%20MARZO%20%20202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Q1V84Y6S/25%20al%2031%20marzo%202021.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Q1V84Y6S/INFORME%20PANAMA%20DIGITAL%20FORMATO%20%20-%20SEDE%20DAVID-CHIRIQUI%2031-03-2021.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Q1V84Y6S/REGIISTRO%20EMPRESARIAL%20DEL%2025%20DE%20MARZO%20AL%2031%20DE%20MARZO%202021.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Users/egutierrez/Desktop/Reporte%20y%20estadisticas%20para%20informe/Consolidado%20Semana%20del%2025%20de%20marzo%20%20al%2031%20de%20marzo%202021.xlsx%20con%20tabl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11%20al%2017%20de%20marzo%202021.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VICTOR21/Desktop/PELL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Semana%2011%20de%2011%20a%2017%20marzo%20(000000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FORMATO%20PANAMA%20DIGITAL%20%20REGISTRO%20EMPRESARIAL%2011%20AL%2017%20DE%20MARZO%20%20%202021%20(000000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INFORME%20VACIO%20(1)%20DE%20EXCEL%20CUADRO%20SEMAN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egutierrez/AppData/Local/Microsoft/Windows/INetCache/Content.Outlook/E38W1OLQ/cuadro%20del%2012%20al%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refreshError="1"/>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ana 12"/>
      <sheetName val="Hoja2"/>
    </sheetNames>
    <sheetDataSet>
      <sheetData sheetId="0" refreshError="1"/>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TOCAR"/>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TOCAR"/>
      <sheetName val="Hoja2"/>
    </sheetNames>
    <sheetDataSet>
      <sheetData sheetId="0" refreshError="1"/>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TOCAR"/>
      <sheetName val="Semana del 4 al 10 Marzo 2021"/>
    </sheetNames>
    <sheetDataSet>
      <sheetData sheetId="0" refreshError="1"/>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 val="Hoja2"/>
    </sheetNames>
    <sheetDataSet>
      <sheetData sheetId="0" refreshError="1"/>
      <sheetData sheetId="1" refreshError="1"/>
      <sheetData sheetId="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TOCAR"/>
      <sheetName val="Hoja2"/>
    </sheetNames>
    <sheetDataSet>
      <sheetData sheetId="0" refreshError="1"/>
      <sheetData sheetId="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TOCAR"/>
      <sheetName val="Semana del 25 al 31 Marzo 2021"/>
    </sheetNames>
    <sheetDataSet>
      <sheetData sheetId="0" refreshError="1"/>
      <sheetData sheetId="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Hoja4"/>
      <sheetName val="Hoja1"/>
      <sheetName val="Hoja2"/>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TOCAR"/>
      <sheetName val="Semana del 11 al 17 Marzo 2021"/>
    </sheetNames>
    <sheetDataSet>
      <sheetData sheetId="0" refreshError="1"/>
      <sheetData sheetId="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TRABAJO DIARIO EN PELL"/>
      <sheetName val="ESTATUS DEL TRÁMITE"/>
      <sheetName val="SUCURSALES"/>
      <sheetName val="INGRESOS GRAVABLES"/>
      <sheetName val="CLASIFICACIÓN DE LA EMPRESA"/>
      <sheetName val="ACTIVIDAD DE LA EMPRESA"/>
      <sheetName val="EMPRESA REG. EN EL PELL"/>
      <sheetName val="Semana 2"/>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ana 11"/>
      <sheetName val="Hoja1"/>
      <sheetName val="Hoja2"/>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sé Gil" refreshedDate="44292.666240393519" createdVersion="6" refreshedVersion="6" minRefreshableVersion="3" recordCount="3030">
  <cacheSource type="worksheet">
    <worksheetSource ref="A6:I3036" sheet="Hoja1"/>
  </cacheSource>
  <cacheFields count="9">
    <cacheField name="NOMBRE" numFmtId="0">
      <sharedItems/>
    </cacheField>
    <cacheField name="SEXO" numFmtId="0">
      <sharedItems containsBlank="1"/>
    </cacheField>
    <cacheField name="ESTATUS DE LA _x000a_SOLICITUD" numFmtId="0">
      <sharedItems/>
    </cacheField>
    <cacheField name="NO. DE EMPLEADOS" numFmtId="0">
      <sharedItems/>
    </cacheField>
    <cacheField name="TIPO DE EMPRESA" numFmtId="0">
      <sharedItems/>
    </cacheField>
    <cacheField name="CLASIFICACION DE LA EMPRESA" numFmtId="0">
      <sharedItems containsBlank="1" count="4">
        <s v="NATURAL"/>
        <s v="JURIDICA"/>
        <s v="INFORMAL"/>
        <m u="1"/>
      </sharedItems>
    </cacheField>
    <cacheField name="INGRESOS GRAVABLES" numFmtId="0">
      <sharedItems/>
    </cacheField>
    <cacheField name="REGIONAL _x000a_(SUCURSAL MAS CERCANA)" numFmtId="0">
      <sharedItems containsBlank="1" count="19">
        <s v="Los Santos"/>
        <s v="Panamá Sede"/>
        <s v="Panamá 24 Diciembre "/>
        <s v="Darién"/>
        <s v="Colón"/>
        <s v="Panamá San Miguelito"/>
        <s v="Bocas del Toro"/>
        <s v="Herrera"/>
        <s v="Chiriquí David"/>
        <s v="Coclé"/>
        <s v="Veraguas"/>
        <s v="Panamá Oeste"/>
        <s v="Chiriquí Barú"/>
        <s v="Panamá Centro"/>
        <s v="CHIRIQUI DAVID" u="1"/>
        <m u="1"/>
        <s v="CHIRIQUI BARÚ" u="1"/>
        <s v="PANAMÁ OESTE " u="1"/>
        <s v="PANAMA 24 DE DICIEMBRE" u="1"/>
      </sharedItems>
    </cacheField>
    <cacheField name="ACTIVIDAD DE LA EMPRESA" numFmtId="0">
      <sharedItems containsBlank="1" count="10">
        <s v="COMERCIO"/>
        <s v="AGRO"/>
        <s v="ARTESANIA"/>
        <s v="SERVICIO"/>
        <s v="INDUSTRIA"/>
        <s v="TURISMO"/>
        <s v="AGROINDUSTRIA"/>
        <s v="AGROINDUSTRIA "/>
        <s v="ARTESANÍA"/>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30">
  <r>
    <s v="Itzel Vanessa Sanchez Prado"/>
    <s v="F"/>
    <s v="CIERRE"/>
    <s v="1-5"/>
    <s v="MICRO"/>
    <x v="0"/>
    <s v="1-25,000"/>
    <x v="0"/>
    <x v="0"/>
  </r>
  <r>
    <s v="Felix Alberto Quijano Escudero"/>
    <s v="M"/>
    <s v="SUBSANACION"/>
    <s v="1-5"/>
    <s v="MICRO"/>
    <x v="0"/>
    <s v="1-25,000"/>
    <x v="1"/>
    <x v="0"/>
  </r>
  <r>
    <s v="Rigoberto Hidalgo Bethancourt"/>
    <s v="M"/>
    <s v="SUBSANACION"/>
    <s v="1-5"/>
    <s v="MICRO"/>
    <x v="0"/>
    <s v="1-25,000"/>
    <x v="2"/>
    <x v="0"/>
  </r>
  <r>
    <s v="Martin Heiber Seldes"/>
    <s v="M"/>
    <s v="SUBSANACION"/>
    <s v="1-5"/>
    <s v="PEQUEÑA"/>
    <x v="1"/>
    <s v="150,001-500,000"/>
    <x v="1"/>
    <x v="0"/>
  </r>
  <r>
    <s v="Yorlenys Marisel Gonzalez Gracia"/>
    <s v="F"/>
    <s v="APROBADO"/>
    <s v="1-5"/>
    <s v="SIN FACTURACION"/>
    <x v="2"/>
    <s v="SIN FACTURACION"/>
    <x v="3"/>
    <x v="1"/>
  </r>
  <r>
    <s v="Mixila Andrade Giron"/>
    <s v="F"/>
    <s v="APROBADO"/>
    <s v="1-5"/>
    <s v="MICRO"/>
    <x v="0"/>
    <s v="1-25,000"/>
    <x v="1"/>
    <x v="2"/>
  </r>
  <r>
    <s v="LIDIA DE LOS SANTO salazar"/>
    <s v="F"/>
    <s v="RECHAZADO"/>
    <s v="1-5"/>
    <s v="SIN FACTURACION"/>
    <x v="0"/>
    <s v="SIN FACTURACION"/>
    <x v="3"/>
    <x v="1"/>
  </r>
  <r>
    <s v="Michelle Rose Mathews Caballero"/>
    <s v="F"/>
    <s v="APROBADO"/>
    <s v="1-5"/>
    <s v="MICRO"/>
    <x v="1"/>
    <s v="50,001-100,000"/>
    <x v="1"/>
    <x v="3"/>
  </r>
  <r>
    <s v="Yaramiz Ortega Arcia"/>
    <s v="F"/>
    <s v="CIERRE"/>
    <s v="1-5"/>
    <s v="SIN FACTURACION"/>
    <x v="2"/>
    <s v="SIN FACTURACION"/>
    <x v="4"/>
    <x v="3"/>
  </r>
  <r>
    <s v="Médelis Yorkelys Cano Mina"/>
    <s v="F"/>
    <s v="APROBADO"/>
    <s v="1-5"/>
    <s v="SIN FACTURACION"/>
    <x v="2"/>
    <s v="SIN FACTURACION"/>
    <x v="2"/>
    <x v="0"/>
  </r>
  <r>
    <s v="Marina Esperanza Ortiz Serrano"/>
    <s v="F"/>
    <s v="APROBADO"/>
    <s v="1-5"/>
    <s v="SIN FACTURACION"/>
    <x v="2"/>
    <s v="SIN FACTURACION"/>
    <x v="3"/>
    <x v="0"/>
  </r>
  <r>
    <s v="Diana Esther Guardia Evers"/>
    <s v="F"/>
    <s v="RECHAZADO"/>
    <s v="1-5"/>
    <s v="SIN FACTURACION"/>
    <x v="0"/>
    <s v="SIN FACTURACION"/>
    <x v="2"/>
    <x v="3"/>
  </r>
  <r>
    <s v="Diana Esther Guardia Evers"/>
    <s v="F"/>
    <s v="RECHAZADO"/>
    <s v="1-5"/>
    <s v="SIN FACTURACION"/>
    <x v="0"/>
    <s v="SIN FACTURACION"/>
    <x v="2"/>
    <x v="3"/>
  </r>
  <r>
    <s v="Diana Esther Guardia Evers"/>
    <s v="F"/>
    <s v="APROBADO"/>
    <s v="1-5"/>
    <s v="SIN FACTURACION"/>
    <x v="0"/>
    <s v="SIN FACTURACION"/>
    <x v="2"/>
    <x v="3"/>
  </r>
  <r>
    <s v="Manuel Tejedor puchicama"/>
    <s v="M"/>
    <s v="APROBADO"/>
    <s v="1-5"/>
    <s v="SIN FACTURACION"/>
    <x v="2"/>
    <s v="SIN FACTURACION"/>
    <x v="3"/>
    <x v="1"/>
  </r>
  <r>
    <s v="Zaida Celibeth Martinez"/>
    <s v="F"/>
    <s v="APROBADO"/>
    <s v="1-5"/>
    <s v="SIN FACTURACION"/>
    <x v="2"/>
    <s v="SIN FACTURACION"/>
    <x v="3"/>
    <x v="1"/>
  </r>
  <r>
    <s v="Lesbia Casama Guaceruca"/>
    <s v="F"/>
    <s v="APROBADO"/>
    <s v="1-5"/>
    <s v="SIN FACTURACION"/>
    <x v="2"/>
    <s v="SIN FACTURACION"/>
    <x v="3"/>
    <x v="1"/>
  </r>
  <r>
    <s v="Ovidio Batista Barrios"/>
    <s v="M"/>
    <s v="APROBADO"/>
    <s v="1-5"/>
    <s v="SIN FACTURACION"/>
    <x v="2"/>
    <s v="SIN FACTURACION"/>
    <x v="3"/>
    <x v="1"/>
  </r>
  <r>
    <s v="Enrique Eugenio Martinez Torres"/>
    <s v="M"/>
    <s v="SUBSANACION"/>
    <s v="1-5"/>
    <s v="SIN FACTURACION"/>
    <x v="2"/>
    <s v="SIN FACTURACION"/>
    <x v="1"/>
    <x v="3"/>
  </r>
  <r>
    <s v="Mayte Noemi Maldonado Pinto"/>
    <s v="F"/>
    <s v="APROBADO"/>
    <s v="1-5"/>
    <s v="SIN FACTURACION"/>
    <x v="2"/>
    <s v="SIN FACTURACION"/>
    <x v="5"/>
    <x v="0"/>
  </r>
  <r>
    <s v="Lesbia Casama Guaceruca"/>
    <s v="F"/>
    <s v="CIERRE"/>
    <s v="1-5"/>
    <s v="SIN FACTURACION"/>
    <x v="2"/>
    <s v="SIN FACTURACION"/>
    <x v="3"/>
    <x v="1"/>
  </r>
  <r>
    <s v="Ovidio Batista Barrios"/>
    <s v="M"/>
    <s v="CIERRE"/>
    <s v="1-5"/>
    <s v="SIN FACTURACION"/>
    <x v="2"/>
    <s v="SIN FACTURACION"/>
    <x v="3"/>
    <x v="1"/>
  </r>
  <r>
    <s v="Mayte Noemi Maldonado Pinto"/>
    <s v="F"/>
    <s v="CIERRE"/>
    <s v="1-5"/>
    <s v="SIN FACTURACION"/>
    <x v="2"/>
    <s v="SIN FACTURACION"/>
    <x v="5"/>
    <x v="0"/>
  </r>
  <r>
    <s v="Grettel Dulcaris Rodriguez Rodriguez"/>
    <s v="F"/>
    <s v="APROBADO"/>
    <s v="1-5"/>
    <s v="SIN FACTURACION"/>
    <x v="2"/>
    <s v="SIN FACTURACION"/>
    <x v="5"/>
    <x v="0"/>
  </r>
  <r>
    <s v="Grettel Dulcaris Rodriguez Rodriguez"/>
    <s v="F"/>
    <s v="CIERRE"/>
    <s v="1-5"/>
    <s v="SIN FACTURACION"/>
    <x v="2"/>
    <s v="SIN FACTURACION"/>
    <x v="5"/>
    <x v="0"/>
  </r>
  <r>
    <s v="Leonor Mosquera"/>
    <s v="F"/>
    <s v="CIERRE"/>
    <s v="1-5"/>
    <s v="SIN FACTURACION"/>
    <x v="2"/>
    <s v="SIN FACTURACION"/>
    <x v="3"/>
    <x v="1"/>
  </r>
  <r>
    <s v="Alberto Pablo Bolaña Wittenberger"/>
    <s v="M"/>
    <s v="APROBADO"/>
    <s v="1-5"/>
    <s v="MICRO"/>
    <x v="1"/>
    <s v="50,001-100,000"/>
    <x v="1"/>
    <x v="0"/>
  </r>
  <r>
    <s v="Enrique Eugenio Martinez Torres"/>
    <s v="M"/>
    <s v="RECHAZADO"/>
    <s v="1-5"/>
    <s v="SIN FACTURACION"/>
    <x v="2"/>
    <s v="SIN FACTURACION"/>
    <x v="1"/>
    <x v="4"/>
  </r>
  <r>
    <s v="Andres Castillo Pineda "/>
    <s v="M"/>
    <s v="APROBADO"/>
    <s v="1-5"/>
    <s v="MICRO"/>
    <x v="0"/>
    <s v="1-25,000"/>
    <x v="6"/>
    <x v="0"/>
  </r>
  <r>
    <s v="Angel Adan Maitin "/>
    <s v="M"/>
    <s v="SUBSANACION"/>
    <s v="1-5"/>
    <s v="SIN FACTURACION"/>
    <x v="0"/>
    <s v="SIN FACTURACION"/>
    <x v="5"/>
    <x v="3"/>
  </r>
  <r>
    <s v="Virginia Yamileth Aguilar Morales "/>
    <s v="F"/>
    <s v="SUBSANACION"/>
    <s v="1-5"/>
    <s v="SIN FACTURACION"/>
    <x v="2"/>
    <s v="SIN FACTURACION"/>
    <x v="6"/>
    <x v="1"/>
  </r>
  <r>
    <s v="Naomy Indira Rios Trotman"/>
    <s v="F"/>
    <s v="SUBSANACION"/>
    <s v="1-5"/>
    <s v="SIN FACTURACION"/>
    <x v="2"/>
    <s v="SIN FACTURACION"/>
    <x v="6"/>
    <x v="0"/>
  </r>
  <r>
    <s v="Virginia Yamileth Aguilar Morales "/>
    <s v="F"/>
    <s v="APROBADO"/>
    <s v="1-5"/>
    <s v="SIN FACTURACION"/>
    <x v="2"/>
    <s v="SIN FACTURACION"/>
    <x v="6"/>
    <x v="1"/>
  </r>
  <r>
    <s v="Indira Lorena Escribano Moran"/>
    <s v="F"/>
    <s v="SUBSANACION"/>
    <s v="1-5"/>
    <s v="SIN FACTURACION"/>
    <x v="0"/>
    <s v="SIN FACTURACION"/>
    <x v="7"/>
    <x v="3"/>
  </r>
  <r>
    <s v="Gumercindo Julain "/>
    <s v="M"/>
    <s v="APROBADO"/>
    <s v="1-5"/>
    <s v="SIN FACTURACION"/>
    <x v="2"/>
    <s v="SIN FACTURACION"/>
    <x v="6"/>
    <x v="5"/>
  </r>
  <r>
    <s v="Xiomara Yanet Beitia Muñoz "/>
    <s v="F"/>
    <s v="SUBSANACION"/>
    <s v="1-5"/>
    <s v="SIN FACTURACION"/>
    <x v="0"/>
    <s v="SIN FACTURACION"/>
    <x v="6"/>
    <x v="0"/>
  </r>
  <r>
    <s v="Alain Antonio Guerra Gonzalez "/>
    <s v="M"/>
    <s v="SUBSANACION"/>
    <s v="1-5"/>
    <s v="SIN FACTURACION"/>
    <x v="2"/>
    <s v="SIN FACTURACION"/>
    <x v="6"/>
    <x v="3"/>
  </r>
  <r>
    <s v="Anamaria Rios Jimenez "/>
    <s v="F"/>
    <s v="APROBADO"/>
    <s v="1-5"/>
    <s v="SIN FACTURACION"/>
    <x v="2"/>
    <s v="SIN FACTURACION"/>
    <x v="8"/>
    <x v="1"/>
  </r>
  <r>
    <s v="Marciano Rivoli Pino Myrie "/>
    <s v="M"/>
    <s v="SUBSANACION"/>
    <s v="1-5"/>
    <s v="MICRO"/>
    <x v="0"/>
    <s v="1-25,000"/>
    <x v="6"/>
    <x v="0"/>
  </r>
  <r>
    <s v="Rafael Angel Mendoza Artola "/>
    <s v="M"/>
    <s v="APROBADO"/>
    <s v="1-5"/>
    <s v="MICRO"/>
    <x v="0"/>
    <s v="1-25,000"/>
    <x v="6"/>
    <x v="3"/>
  </r>
  <r>
    <s v="Andres Castillo Pineda "/>
    <s v="M"/>
    <s v="APROBADO"/>
    <s v="1-5"/>
    <s v="MICRO"/>
    <x v="0"/>
    <s v="1-25,000"/>
    <x v="6"/>
    <x v="0"/>
  </r>
  <r>
    <s v="Angel Adan Maitin "/>
    <s v="M"/>
    <s v="SUBSANACION"/>
    <s v="1-5"/>
    <s v="SIN FACTURACION"/>
    <x v="0"/>
    <s v="SIN FACTURACION"/>
    <x v="5"/>
    <x v="3"/>
  </r>
  <r>
    <s v="Virginia Yamileth Aguilar Morales "/>
    <s v="F"/>
    <s v="SUBSANACION"/>
    <s v="1-5"/>
    <s v="SIN FACTURACION"/>
    <x v="2"/>
    <s v="SIN FACTURACION"/>
    <x v="6"/>
    <x v="1"/>
  </r>
  <r>
    <s v="Naomy Indira Rios Trotman"/>
    <s v="F"/>
    <s v="SUBSANACION"/>
    <s v="1-5"/>
    <s v="SIN FACTURACION"/>
    <x v="2"/>
    <s v="SIN FACTURACION"/>
    <x v="6"/>
    <x v="0"/>
  </r>
  <r>
    <s v="Virginia Yamileth Aguilar Morales "/>
    <s v="F"/>
    <s v="APROBADO"/>
    <s v="1-5"/>
    <s v="SIN FACTURACION"/>
    <x v="2"/>
    <s v="SIN FACTURACION"/>
    <x v="6"/>
    <x v="1"/>
  </r>
  <r>
    <s v="Indira Lorena Escribano Moran"/>
    <s v="F"/>
    <s v="SUBSANACION"/>
    <s v="1-5"/>
    <s v="SIN FACTURACION"/>
    <x v="0"/>
    <s v="SIN FACTURACION"/>
    <x v="7"/>
    <x v="3"/>
  </r>
  <r>
    <s v="Gumercindo Julain "/>
    <s v="M"/>
    <s v="APROBADO"/>
    <s v="1-5"/>
    <s v="SIN FACTURACION"/>
    <x v="2"/>
    <s v="SIN FACTURACION"/>
    <x v="6"/>
    <x v="5"/>
  </r>
  <r>
    <s v="Xiomara Yanet Beitia Muñoz "/>
    <s v="F"/>
    <s v="SUBSANACION"/>
    <s v="1-5"/>
    <s v="SIN FACTURACION"/>
    <x v="0"/>
    <s v="SIN FACTURACION"/>
    <x v="6"/>
    <x v="0"/>
  </r>
  <r>
    <s v="Alain Antonio Guerra Gonzalez "/>
    <s v="M"/>
    <s v="SUBSANACION"/>
    <s v="1-5"/>
    <s v="SIN FACTURACION"/>
    <x v="2"/>
    <s v="SIN FACTURACION"/>
    <x v="6"/>
    <x v="3"/>
  </r>
  <r>
    <s v="Anamaria Rios Jimenez "/>
    <s v="F"/>
    <s v="APROBADO"/>
    <s v="1-5"/>
    <s v="SIN FACTURACION"/>
    <x v="2"/>
    <s v="SIN FACTURACION"/>
    <x v="8"/>
    <x v="1"/>
  </r>
  <r>
    <s v="Marciano Rivoli Pino Myrie "/>
    <s v="M"/>
    <s v="SUBSANACION"/>
    <s v="1-5"/>
    <s v="MICRO"/>
    <x v="0"/>
    <s v="1-25,000"/>
    <x v="6"/>
    <x v="0"/>
  </r>
  <r>
    <s v="Rafael Angel Mendoza Artola "/>
    <s v="M"/>
    <s v="APROBADO"/>
    <s v="1-5"/>
    <s v="MICRO"/>
    <x v="0"/>
    <s v="1-25,000"/>
    <x v="6"/>
    <x v="3"/>
  </r>
  <r>
    <s v="VIRGINIA YAMILETH AGUILAR"/>
    <s v="F"/>
    <s v="SUBSANACION"/>
    <s v="1-5"/>
    <s v="SIN FACTURACION"/>
    <x v="2"/>
    <s v="SIN FACTURACION"/>
    <x v="6"/>
    <x v="1"/>
  </r>
  <r>
    <s v="YARAMIZ ORTEGA ARCIA"/>
    <s v="F"/>
    <s v="APROBADO"/>
    <s v="1-5"/>
    <s v="SIN FACTURACION"/>
    <x v="2"/>
    <s v="SIN FACTURACION"/>
    <x v="4"/>
    <x v="3"/>
  </r>
  <r>
    <s v="LORENA SANCHES"/>
    <s v="F"/>
    <s v="SUBSANACION"/>
    <s v="1-5"/>
    <s v="MICRO"/>
    <x v="0"/>
    <s v="1-25,000"/>
    <x v="4"/>
    <x v="0"/>
  </r>
  <r>
    <s v="LUIS CARLO GARCIA"/>
    <s v="M"/>
    <s v="APROBADO"/>
    <s v="1-5"/>
    <s v="MICRO"/>
    <x v="0"/>
    <s v="1-25,000"/>
    <x v="4"/>
    <x v="3"/>
  </r>
  <r>
    <s v="LINETH  DEL CARMEN  ORTEGA"/>
    <s v="F"/>
    <s v="APROBADO"/>
    <s v="1-5"/>
    <s v="SIN FACTURACION"/>
    <x v="2"/>
    <s v="SIN FACTURACION"/>
    <x v="4"/>
    <x v="0"/>
  </r>
  <r>
    <s v="ROLANDO ALFREDO CAMPOS SALINAS"/>
    <s v="F"/>
    <s v="APROBADO"/>
    <s v="1-5"/>
    <s v="SIN FACTURACION"/>
    <x v="0"/>
    <s v="SIN FACTURACION"/>
    <x v="9"/>
    <x v="3"/>
  </r>
  <r>
    <s v="FABIAN CARVAJAL GONDOLA"/>
    <s v="M"/>
    <s v="SUBSANACION"/>
    <s v="1-5"/>
    <s v="MICRO"/>
    <x v="0"/>
    <s v="SIN FACTURACION"/>
    <x v="4"/>
    <x v="3"/>
  </r>
  <r>
    <s v="ROGELIO MAURE"/>
    <s v="M"/>
    <s v="APROBADO"/>
    <s v="1-5"/>
    <s v="SIN FACTURACION"/>
    <x v="2"/>
    <s v="SIN FACTURACION"/>
    <x v="4"/>
    <x v="0"/>
  </r>
  <r>
    <s v="JOSE VEGA"/>
    <s v="M"/>
    <s v="APROBADO"/>
    <s v="1-5"/>
    <s v="SIN FACTURACION"/>
    <x v="2"/>
    <s v="SIN FACTURACION"/>
    <x v="4"/>
    <x v="1"/>
  </r>
  <r>
    <s v="DALYS GACIA GUERRA"/>
    <s v="F"/>
    <s v="SUBSANACION"/>
    <s v="1-5"/>
    <s v="MICRO"/>
    <x v="0"/>
    <s v="1-25,000"/>
    <x v="4"/>
    <x v="3"/>
  </r>
  <r>
    <s v="ZARA NOEMI GONZALEZ"/>
    <s v="F"/>
    <s v="APROBADO"/>
    <s v="1-5"/>
    <s v="SIN FACTURACION"/>
    <x v="2"/>
    <s v="SIN FACTURACION"/>
    <x v="3"/>
    <x v="1"/>
  </r>
  <r>
    <s v="DIAMANTINA GUERRA MORENO"/>
    <s v="F"/>
    <s v="APROBADO"/>
    <s v="1-5"/>
    <s v="SIN FACTURACION"/>
    <x v="2"/>
    <s v="SIN FACTURACION"/>
    <x v="3"/>
    <x v="0"/>
  </r>
  <r>
    <s v="EMILIANI VARGAS MENDOZA"/>
    <s v="F"/>
    <s v="APROBADO"/>
    <s v="1-5"/>
    <s v="SIN FACTURACION"/>
    <x v="2"/>
    <s v="SIN FACTURACION"/>
    <x v="3"/>
    <x v="1"/>
  </r>
  <r>
    <s v="JORGE GONZALEZ"/>
    <s v="M"/>
    <s v="SUBSANACION"/>
    <s v="1-5"/>
    <s v="SIN FACTURACION"/>
    <x v="0"/>
    <s v="SIN FACTURACION"/>
    <x v="4"/>
    <x v="3"/>
  </r>
  <r>
    <s v="JORGE ENRIQUE MORENO CAMARGO"/>
    <s v="M"/>
    <s v="SUBSANACION"/>
    <s v="1-5"/>
    <s v="SIN FACTURACION"/>
    <x v="0"/>
    <s v="SIN FACTURACION"/>
    <x v="4"/>
    <x v="0"/>
  </r>
  <r>
    <s v="DANNY  CORINA DE LEON "/>
    <s v="F"/>
    <s v="APROBADO"/>
    <s v="1-5"/>
    <s v="SIN FACTURACION"/>
    <x v="2"/>
    <s v="SIN FACTURACION"/>
    <x v="7"/>
    <x v="0"/>
  </r>
  <r>
    <s v="YOY ALEXANDER SAUCEDO"/>
    <s v="M"/>
    <s v="APROBADO"/>
    <s v="1-5"/>
    <s v="SIN FACTURACION"/>
    <x v="0"/>
    <s v="SIN FACTURACION"/>
    <x v="0"/>
    <x v="0"/>
  </r>
  <r>
    <s v="JUANA EYRA VEGA"/>
    <s v="F"/>
    <s v="APROBADO"/>
    <s v="1-5"/>
    <s v="SIN FACTURACION"/>
    <x v="2"/>
    <s v="SIN FACTURACION"/>
    <x v="0"/>
    <x v="1"/>
  </r>
  <r>
    <s v="WALTER MELGAREJO GARCIA"/>
    <s v="M"/>
    <s v="APROBADO"/>
    <s v="1-5"/>
    <s v="SIN FACTURACION"/>
    <x v="2"/>
    <s v="SIN FACTURACION"/>
    <x v="0"/>
    <x v="0"/>
  </r>
  <r>
    <s v="RICHARD ABDIEL ABREGO"/>
    <s v="M"/>
    <s v="SUBSANACION"/>
    <s v="1-5"/>
    <s v="SIN FACTURACION"/>
    <x v="2"/>
    <s v="SIN FACTURACION"/>
    <x v="8"/>
    <x v="0"/>
  </r>
  <r>
    <s v="RODERICK YURIEL RODRIGUEZ"/>
    <s v="M"/>
    <s v="APROBADO"/>
    <s v="1-5"/>
    <s v="SIN FACTURACION"/>
    <x v="2"/>
    <s v="SIN FACTURACION"/>
    <x v="7"/>
    <x v="1"/>
  </r>
  <r>
    <s v="ALEX ARLEIS SALAZR CASA "/>
    <s v="M"/>
    <s v="APROBADO"/>
    <s v="1-5"/>
    <s v="SIN FACTURACION"/>
    <x v="2"/>
    <s v="SIN FACTURACION"/>
    <x v="7"/>
    <x v="1"/>
  </r>
  <r>
    <s v="STEFANY QUINTERO VERGARA"/>
    <s v="F"/>
    <s v="APROBADO"/>
    <s v="1-5"/>
    <s v="SIN FACTURACION"/>
    <x v="2"/>
    <s v="SIN FACTURACION"/>
    <x v="7"/>
    <x v="0"/>
  </r>
  <r>
    <s v="YANILKA BARRIA"/>
    <s v="F"/>
    <s v="SUBSANACION"/>
    <s v="1-5"/>
    <s v="SIN FACTURACION"/>
    <x v="2"/>
    <s v="SIN FACTURACION"/>
    <x v="0"/>
    <x v="1"/>
  </r>
  <r>
    <s v="JOSE EDUARDO VASQUEZ"/>
    <s v="M"/>
    <s v="APROBADO"/>
    <s v="1-5"/>
    <s v="SIN FACTURACION"/>
    <x v="2"/>
    <s v="SIN FACTURACION"/>
    <x v="0"/>
    <x v="1"/>
  </r>
  <r>
    <s v="ROXANA EDILSA DE LEON VEGA "/>
    <s v="F"/>
    <s v="APROBADO"/>
    <s v="1-5"/>
    <s v="SIN FACTURACION"/>
    <x v="2"/>
    <s v="SIN FACTURACION"/>
    <x v="0"/>
    <x v="1"/>
  </r>
  <r>
    <s v="JOSUE MONTERREY"/>
    <s v="M"/>
    <s v="RECHAZADO"/>
    <s v="1-5"/>
    <s v="SIN FACTURACION"/>
    <x v="2"/>
    <s v="SIN FACTURACION"/>
    <x v="7"/>
    <x v="0"/>
  </r>
  <r>
    <s v="CARLOS QUIROZ"/>
    <s v="M"/>
    <s v="APROBADO"/>
    <s v="1-5"/>
    <s v="SIN FACTURACION"/>
    <x v="0"/>
    <s v="SIN FACTURACION"/>
    <x v="7"/>
    <x v="0"/>
  </r>
  <r>
    <s v="RUBEN JAVIER RODRIGUEZ"/>
    <s v="M"/>
    <s v="APROBADO"/>
    <s v="1-5"/>
    <s v="SIN FACTURACION"/>
    <x v="2"/>
    <s v="SIN FACTURACION"/>
    <x v="7"/>
    <x v="0"/>
  </r>
  <r>
    <s v="JUAN CARLOS DOMINGUEZ"/>
    <s v="M"/>
    <s v="CIERRE"/>
    <s v="1-5"/>
    <s v="SIN FACTURACION"/>
    <x v="2"/>
    <s v="SIN FACTURACION"/>
    <x v="0"/>
    <x v="1"/>
  </r>
  <r>
    <s v="YAMILKA BARRIA"/>
    <s v="F"/>
    <s v="CIERRE"/>
    <s v="1-5"/>
    <s v="SIN FACTURACION"/>
    <x v="2"/>
    <s v="SIN FACTURACION"/>
    <x v="0"/>
    <x v="1"/>
  </r>
  <r>
    <s v="DAYSI MARINA SALAZAR"/>
    <s v="F"/>
    <s v="APROBADO"/>
    <s v="1-5"/>
    <s v="SIN FACTURACION"/>
    <x v="0"/>
    <s v="SIN FACTURACION"/>
    <x v="7"/>
    <x v="0"/>
  </r>
  <r>
    <s v="BLADIMIR RODRIGUEZ"/>
    <s v="M"/>
    <s v="APROBADO"/>
    <s v="1-5"/>
    <s v="SIN FACTURACION"/>
    <x v="2"/>
    <s v="SIN FACTURACION"/>
    <x v="0"/>
    <x v="1"/>
  </r>
  <r>
    <s v="AGUSTIN ULISES GONZALEZ"/>
    <s v="M"/>
    <s v="APROBADO"/>
    <s v="1-5"/>
    <s v="SIN FACTURACION"/>
    <x v="0"/>
    <s v="SIN FACTURACION"/>
    <x v="7"/>
    <x v="0"/>
  </r>
  <r>
    <s v="MELANY DE LA CRUZ"/>
    <s v="F"/>
    <s v="APROBADO"/>
    <s v="1-5"/>
    <s v="SIN FACTURACION"/>
    <x v="2"/>
    <s v="SIN FACTURACION"/>
    <x v="7"/>
    <x v="3"/>
  </r>
  <r>
    <s v="LALYS ARJONA"/>
    <s v="F"/>
    <s v="SUBSANACION"/>
    <s v="1-5"/>
    <s v="SIN FACTURACION"/>
    <x v="2"/>
    <s v="SIN FACTURACION"/>
    <x v="7"/>
    <x v="0"/>
  </r>
  <r>
    <s v="RAMON JUMENEZ"/>
    <s v="M"/>
    <s v="APROBADO"/>
    <s v="1-5"/>
    <s v="SIN FACTURACION"/>
    <x v="2"/>
    <s v="SIN FACTURACION"/>
    <x v="7"/>
    <x v="0"/>
  </r>
  <r>
    <s v="YESSYBEL DEL CAR,MEN  BATISTA"/>
    <s v="F"/>
    <s v="APROBADO"/>
    <s v="1-5"/>
    <s v="SIN FACTURACION"/>
    <x v="2"/>
    <s v="SIN FACTURACION"/>
    <x v="7"/>
    <x v="0"/>
  </r>
  <r>
    <s v="MARIBEL ELVITH VILLALAZ GONZALEZ "/>
    <s v="F"/>
    <s v="APROBADO"/>
    <s v="1-5"/>
    <s v="MICRO"/>
    <x v="0"/>
    <s v="1-25,000"/>
    <x v="7"/>
    <x v="0"/>
  </r>
  <r>
    <s v="DAVID VASQUEZ"/>
    <s v="M"/>
    <s v="APROBADO"/>
    <s v="1-5"/>
    <s v="SIN FACTURACION"/>
    <x v="0"/>
    <s v="SIN FACTURACION"/>
    <x v="7"/>
    <x v="3"/>
  </r>
  <r>
    <s v="YESSICA  YAMILETH COLOMA MELA"/>
    <s v="F"/>
    <s v="APROBADO"/>
    <s v="1-5"/>
    <s v="SIN FACTURACION"/>
    <x v="0"/>
    <s v="SIN FACTURACION"/>
    <x v="7"/>
    <x v="0"/>
  </r>
  <r>
    <s v="ARIEL HERNANDEZ"/>
    <s v="M"/>
    <s v="APROBADO"/>
    <s v="1-5"/>
    <s v="SIN FACTURACION"/>
    <x v="0"/>
    <s v="SIN FACTURACION"/>
    <x v="7"/>
    <x v="0"/>
  </r>
  <r>
    <s v="LUDOVINA HERERERA"/>
    <s v="F"/>
    <s v="APROBADO"/>
    <s v="1-5"/>
    <s v="SIN FACTURACION"/>
    <x v="0"/>
    <s v="SIN FACTURACION"/>
    <x v="0"/>
    <x v="3"/>
  </r>
  <r>
    <s v="EHYCHER YILENA  ANTUNEZ"/>
    <s v="F"/>
    <s v="APROBADO"/>
    <s v="1-5"/>
    <s v="SIN FACTURACION"/>
    <x v="2"/>
    <s v="SIN FACTURACION"/>
    <x v="7"/>
    <x v="0"/>
  </r>
  <r>
    <s v="RICHARD ABDIEL ABREGO"/>
    <s v="M"/>
    <s v="APROBADO"/>
    <s v="1-5"/>
    <s v="SIN FACTURACION"/>
    <x v="2"/>
    <s v="SIN FACTURACION"/>
    <x v="8"/>
    <x v="0"/>
  </r>
  <r>
    <s v="MANUEL JOSE BERNAL"/>
    <s v="M"/>
    <s v="APROBADO"/>
    <s v="1-5"/>
    <s v="MICRO"/>
    <x v="0"/>
    <s v="1-25,000"/>
    <x v="7"/>
    <x v="3"/>
  </r>
  <r>
    <s v="YESSENIA YISSEL  HERRERA"/>
    <s v="F"/>
    <s v="CIERRE"/>
    <s v="1-5"/>
    <s v="MICRO"/>
    <x v="0"/>
    <s v="1-25,000"/>
    <x v="0"/>
    <x v="3"/>
  </r>
  <r>
    <s v="CESAR YOEL VLASQUEZ"/>
    <s v="M"/>
    <s v="APROBADO"/>
    <s v="1-5"/>
    <s v="SIN FACTURACION"/>
    <x v="2"/>
    <s v="SIN FACTURACION"/>
    <x v="0"/>
    <x v="1"/>
  </r>
  <r>
    <s v="LALYS ARJONA RODRIGUEZ"/>
    <s v="F"/>
    <s v="APROBADO"/>
    <s v="1-5"/>
    <s v="SIN FACTURACION"/>
    <x v="2"/>
    <s v="SIN FACTURACION"/>
    <x v="7"/>
    <x v="0"/>
  </r>
  <r>
    <s v="ROSALINDA PEREZ DE GRACIA"/>
    <s v="F"/>
    <s v="RECHAZADO"/>
    <s v="1-5"/>
    <s v="SIN FACTURACION"/>
    <x v="2"/>
    <s v="SIN FACTURACION"/>
    <x v="0"/>
    <x v="1"/>
  </r>
  <r>
    <s v="SAMUEL ISAAC MONROY"/>
    <s v="M"/>
    <s v="APROBADO"/>
    <s v="1-5"/>
    <s v="SIN FACTURACION"/>
    <x v="2"/>
    <s v="SIN FACTURACION"/>
    <x v="0"/>
    <x v="0"/>
  </r>
  <r>
    <s v="ROSALINDA PEREZ DE GRACIA"/>
    <s v="F"/>
    <s v="APROBADO"/>
    <s v="1-5"/>
    <s v="SIN FACTURACION"/>
    <x v="2"/>
    <s v="SIN FACTURACION"/>
    <x v="0"/>
    <x v="0"/>
  </r>
  <r>
    <s v="ROSA FELIPA BARRIA "/>
    <s v="F"/>
    <s v="CIERRE"/>
    <s v="1-5"/>
    <s v="SIN FACTURACION"/>
    <x v="2"/>
    <s v="SIN FACTURACION"/>
    <x v="0"/>
    <x v="1"/>
  </r>
  <r>
    <s v="YAISETH YOHANA PEÑA"/>
    <s v="F"/>
    <s v="APROBADO"/>
    <s v="1-5"/>
    <s v="SIN FACTURACION"/>
    <x v="2"/>
    <s v="SIN FACTURACION"/>
    <x v="7"/>
    <x v="1"/>
  </r>
  <r>
    <s v="MARIA YAMILETH PEÑA"/>
    <s v="F"/>
    <s v="APROBADO"/>
    <s v="1-5"/>
    <s v="SIN FACTURACION"/>
    <x v="2"/>
    <s v="SIN FACTURACION"/>
    <x v="7"/>
    <x v="0"/>
  </r>
  <r>
    <s v="ANTHONY CASTRO"/>
    <s v="M"/>
    <s v="APROBADO"/>
    <s v="1-5"/>
    <s v="SIN FACTURACION"/>
    <x v="0"/>
    <s v="SIN FACTURACION"/>
    <x v="7"/>
    <x v="0"/>
  </r>
  <r>
    <s v="EDILSA CAROLINA RODRIGUEZ RODRIGUEZ"/>
    <s v="F"/>
    <s v="APROBADO"/>
    <s v="1-5"/>
    <s v="SIN FACTURACION"/>
    <x v="2"/>
    <s v="SIN FACTURACION"/>
    <x v="7"/>
    <x v="0"/>
  </r>
  <r>
    <s v="IRONELYS PEREZ OJO "/>
    <s v="F"/>
    <s v="APROBADO"/>
    <s v="1-5"/>
    <s v="SIN FACTURACION"/>
    <x v="2"/>
    <s v="SIN FACTURACION"/>
    <x v="7"/>
    <x v="0"/>
  </r>
  <r>
    <s v="ERNESTO ANTONIO GONZALEZ"/>
    <s v="M"/>
    <s v="APROBADO"/>
    <s v="1-5"/>
    <s v="SIN FACTURACION"/>
    <x v="0"/>
    <s v="SIN FACTURACION"/>
    <x v="7"/>
    <x v="0"/>
  </r>
  <r>
    <s v="MARIELYS  MARIA CASTILLO"/>
    <s v="F"/>
    <s v="APROBADO"/>
    <s v="1-5"/>
    <s v="SIN FACTURACION"/>
    <x v="2"/>
    <s v="SIN FACTURACION"/>
    <x v="7"/>
    <x v="1"/>
  </r>
  <r>
    <s v="BELKIS MASSEIL GIL"/>
    <s v="F"/>
    <s v="APROBADO"/>
    <s v="1-5"/>
    <s v="SIN FACTURACION"/>
    <x v="0"/>
    <s v="SIN FACTURACION"/>
    <x v="7"/>
    <x v="0"/>
  </r>
  <r>
    <s v="VENANCIO DARINEL PEÑA"/>
    <s v="M"/>
    <s v="APROBADO"/>
    <s v="1-5"/>
    <s v="SIN FACTURACION"/>
    <x v="2"/>
    <s v="SIN FACTURACION"/>
    <x v="7"/>
    <x v="1"/>
  </r>
  <r>
    <s v="ARISTIDES PAULINO TREJOS PEÑA"/>
    <s v="M"/>
    <s v="APROBADO"/>
    <s v="1-5"/>
    <s v="SIN FACTURACION"/>
    <x v="2"/>
    <s v="SIN FACTURACION"/>
    <x v="7"/>
    <x v="1"/>
  </r>
  <r>
    <s v="KEVIN ALEXANDER NAVARRO"/>
    <s v="M"/>
    <s v="APROBADO"/>
    <s v="1-5"/>
    <s v="SIN FACTURACION"/>
    <x v="2"/>
    <s v="SIN FACTURACION"/>
    <x v="9"/>
    <x v="1"/>
  </r>
  <r>
    <s v="KEVIN ALEXANDER NAVARRO"/>
    <s v="M"/>
    <s v="CIERRE"/>
    <s v="1-5"/>
    <s v="SIN FACTURACION"/>
    <x v="2"/>
    <s v="SIN FACTURACIÓN"/>
    <x v="9"/>
    <x v="1"/>
  </r>
  <r>
    <s v="NIMIA ESTHER PINZON"/>
    <s v="F"/>
    <s v="APROBADO"/>
    <s v="1-5"/>
    <s v="SIN FACTURACION"/>
    <x v="2"/>
    <s v="SIN FACTURACION"/>
    <x v="9"/>
    <x v="1"/>
  </r>
  <r>
    <s v="NIMIA ESTHER PINZON"/>
    <s v="F"/>
    <s v="CIERRE"/>
    <s v="1-5"/>
    <s v="SIN FACTURACION"/>
    <x v="2"/>
    <s v="SIN FACTURACIÓN"/>
    <x v="9"/>
    <x v="1"/>
  </r>
  <r>
    <s v="IBETH DEL C. SANCHEZ"/>
    <s v="F"/>
    <s v="APROBADO"/>
    <s v="1-5"/>
    <s v="SIN FACTURACION"/>
    <x v="2"/>
    <s v="SIN FACTURACION"/>
    <x v="3"/>
    <x v="1"/>
  </r>
  <r>
    <s v="IBETH DEL C. SANCHEZ"/>
    <s v="F"/>
    <s v="CIERRE"/>
    <s v="1-5"/>
    <s v="SIN FACTURACION"/>
    <x v="2"/>
    <s v="SIN FACTURACIÓN"/>
    <x v="3"/>
    <x v="1"/>
  </r>
  <r>
    <s v="JUAN BAUTISTA MARIN"/>
    <s v="M"/>
    <s v="RECHAZADO"/>
    <s v="1-5"/>
    <s v="SIN FACTURACION"/>
    <x v="0"/>
    <s v="1-25,000"/>
    <x v="10"/>
    <x v="0"/>
  </r>
  <r>
    <s v="LILIANA NIETO DOMINGUEZ"/>
    <s v="F"/>
    <s v="APROBADO"/>
    <s v="1-5"/>
    <s v="SIN FACTURACION"/>
    <x v="2"/>
    <s v="SIN FACTURACION"/>
    <x v="3"/>
    <x v="1"/>
  </r>
  <r>
    <s v="TAIRETT TORCHIA"/>
    <s v="F"/>
    <s v="RECHAZADO"/>
    <s v="1-5"/>
    <s v="SIN FACTURACION"/>
    <x v="2"/>
    <s v="1-25,000"/>
    <x v="4"/>
    <x v="1"/>
  </r>
  <r>
    <s v="CRESCENCIO AVILES"/>
    <s v="F"/>
    <s v="APROBADO"/>
    <s v="1-5"/>
    <s v="SIN FACTURACION"/>
    <x v="2"/>
    <s v="SIN FACTURACION"/>
    <x v="6"/>
    <x v="0"/>
  </r>
  <r>
    <s v="CESIA DORALIS GUARDIA"/>
    <s v="F"/>
    <s v="RECHAZADO"/>
    <s v="1-5"/>
    <s v="PEQUEÑA"/>
    <x v="0"/>
    <s v="SIN FACTURACIÓN"/>
    <x v="9"/>
    <x v="0"/>
  </r>
  <r>
    <s v="SHIRLENYS IRIANA CHANIS"/>
    <s v="F"/>
    <s v="APROBADO"/>
    <s v="1-5"/>
    <s v="SIN FACTURACION"/>
    <x v="2"/>
    <s v="SIN FACTURACION"/>
    <x v="9"/>
    <x v="0"/>
  </r>
  <r>
    <s v="SHIRLENYS IRIANA CHANIS"/>
    <s v="F"/>
    <s v="CIERRE"/>
    <s v="1-5"/>
    <s v="SIN FACTURACION"/>
    <x v="2"/>
    <s v="SIN FACTURACIÓN"/>
    <x v="9"/>
    <x v="0"/>
  </r>
  <r>
    <s v="BERLY MABEL CAMARGO"/>
    <s v="F"/>
    <s v="APROBADO"/>
    <s v="1-5"/>
    <s v="SIN FACTURACION"/>
    <x v="2"/>
    <s v="SIN FACTURACION"/>
    <x v="9"/>
    <x v="0"/>
  </r>
  <r>
    <s v="BERLY MABEL CAMARGO"/>
    <s v="F"/>
    <s v="CIERRE"/>
    <s v="1-5"/>
    <s v="SIN FACTURACION"/>
    <x v="2"/>
    <s v="SIN FACTURACIÓN"/>
    <x v="9"/>
    <x v="0"/>
  </r>
  <r>
    <s v="JOSE DE JESUS BATISTA"/>
    <s v="M"/>
    <s v="APROBADO"/>
    <s v="1-5"/>
    <s v="MICRO"/>
    <x v="0"/>
    <s v="50,001-100,000"/>
    <x v="10"/>
    <x v="0"/>
  </r>
  <r>
    <s v="JOSE DE JESUS BATISTA"/>
    <s v="M"/>
    <s v="CIERRE"/>
    <s v="1-5"/>
    <s v="MICRO"/>
    <x v="0"/>
    <s v="50,001-100,001"/>
    <x v="10"/>
    <x v="0"/>
  </r>
  <r>
    <s v="ITSAMARA VELASCO"/>
    <s v="F"/>
    <s v="APROBADO"/>
    <s v="1-5"/>
    <s v="SIN FACTURACION"/>
    <x v="2"/>
    <s v="SIN FACTURACION"/>
    <x v="0"/>
    <x v="0"/>
  </r>
  <r>
    <s v="ITSAMARA VELASCO"/>
    <s v="F"/>
    <s v="CIERRE"/>
    <s v="1-5"/>
    <s v="SIN FACTURACION"/>
    <x v="2"/>
    <s v="SIN FACTURACIÓN"/>
    <x v="0"/>
    <x v="0"/>
  </r>
  <r>
    <s v="HECTOR AZAEL VALDES"/>
    <s v="M"/>
    <s v="APROBADO"/>
    <s v="1-5"/>
    <s v="SIN FACTURACION"/>
    <x v="0"/>
    <s v="SIN FACTURACION"/>
    <x v="10"/>
    <x v="4"/>
  </r>
  <r>
    <s v="HECTOR AZAEL VALDES"/>
    <s v="M"/>
    <s v="CIERRE"/>
    <s v="1-5"/>
    <s v="SIN FACTURACION"/>
    <x v="0"/>
    <s v="SIN FACTURACIÓN"/>
    <x v="10"/>
    <x v="4"/>
  </r>
  <r>
    <s v="LILIANA NIETO DOMINGUEZ"/>
    <s v="F"/>
    <s v="CIERRE"/>
    <s v="1-5"/>
    <s v="SIN FACTURACION"/>
    <x v="2"/>
    <s v="SIN FACTURACIÓN"/>
    <x v="3"/>
    <x v="1"/>
  </r>
  <r>
    <s v="JOSE ARMANDO AMORES"/>
    <s v="M"/>
    <s v="APROBADO"/>
    <s v="1-5"/>
    <s v="SIN FACTURACION"/>
    <x v="0"/>
    <s v="SIN FACTURACION"/>
    <x v="10"/>
    <x v="4"/>
  </r>
  <r>
    <s v="JOSE ARMANDO AMORES"/>
    <s v="M"/>
    <s v="CIERRE"/>
    <s v="1-5"/>
    <s v="SIN FACTURACION"/>
    <x v="0"/>
    <s v="SIN FACTURACIÓN"/>
    <x v="10"/>
    <x v="4"/>
  </r>
  <r>
    <s v="CESIA DORALIS GUARDIA"/>
    <s v="F"/>
    <s v="APROBADO"/>
    <s v="1-5"/>
    <s v="SIN FACTURACION"/>
    <x v="0"/>
    <s v="SIN FACTURACION"/>
    <x v="9"/>
    <x v="0"/>
  </r>
  <r>
    <s v="CESIA DORALIS GUARDIA"/>
    <m/>
    <s v="CIERRE"/>
    <s v="1-5"/>
    <s v="MICRO"/>
    <x v="0"/>
    <s v="SIN FACTURACIÓN"/>
    <x v="9"/>
    <x v="0"/>
  </r>
  <r>
    <s v="ALBERTA CECILIA MADRID"/>
    <s v="F"/>
    <s v="APROBADO"/>
    <s v="1-5"/>
    <s v="MICRO"/>
    <x v="0"/>
    <s v="25,001-50,000"/>
    <x v="9"/>
    <x v="0"/>
  </r>
  <r>
    <s v="ALBERTA CECILIA MADRID"/>
    <s v="F"/>
    <s v="CIERRE"/>
    <s v="1-5"/>
    <s v="MICRO"/>
    <x v="0"/>
    <s v="25,001-50,001"/>
    <x v="9"/>
    <x v="0"/>
  </r>
  <r>
    <s v="EDGARDO JHON LORENZO"/>
    <s v="M"/>
    <s v="APROBADO"/>
    <s v="1-5"/>
    <s v="SIN FACTURACION"/>
    <x v="2"/>
    <s v="SIN FACTURACION"/>
    <x v="9"/>
    <x v="0"/>
  </r>
  <r>
    <s v="EDGARDO JHON LORENZO"/>
    <s v="M"/>
    <s v="CIERRE"/>
    <s v="1-5"/>
    <s v="SIN FACTURACION"/>
    <x v="2"/>
    <s v="SIN FACTURACIÓN"/>
    <x v="9"/>
    <x v="0"/>
  </r>
  <r>
    <s v="YASNEIDA ISBETH GUERRA"/>
    <s v="F"/>
    <s v="APROBADO"/>
    <s v="1-5"/>
    <s v="SIN FACTURACION"/>
    <x v="2"/>
    <s v="SIN FACTURACION"/>
    <x v="9"/>
    <x v="1"/>
  </r>
  <r>
    <s v="YASNEIDA ISBETH GUERRA"/>
    <s v="F"/>
    <s v="CIERRE"/>
    <s v="1-5"/>
    <s v="SIN FACTURACION"/>
    <x v="2"/>
    <s v="SIN FACTURACIÓN"/>
    <x v="9"/>
    <x v="1"/>
  </r>
  <r>
    <s v="ENIS MASSIEL RICO"/>
    <s v="F"/>
    <s v="RECHAZADO"/>
    <s v="1-5"/>
    <s v="MICRO"/>
    <x v="0"/>
    <s v="25,001-50,000"/>
    <x v="9"/>
    <x v="0"/>
  </r>
  <r>
    <s v="BOLIVAR AMET VERGARA"/>
    <s v="M"/>
    <s v="APROBADO"/>
    <s v="1-5"/>
    <s v="SIN FACTURACION"/>
    <x v="2"/>
    <s v="SIN FACTURACION"/>
    <x v="0"/>
    <x v="1"/>
  </r>
  <r>
    <s v="BOLIVAR AMET VERGARA"/>
    <s v="M"/>
    <s v="SUBSANACIÓN"/>
    <s v="1-5"/>
    <s v="SIN FACTURACION"/>
    <x v="2"/>
    <s v="SIN FACTURACIÓN"/>
    <x v="0"/>
    <x v="1"/>
  </r>
  <r>
    <s v="EDUARDO JARAMILLO SANCHEZ"/>
    <s v="M"/>
    <s v="RECHAZADO"/>
    <s v="1-5"/>
    <s v="SIN FACTURACION"/>
    <x v="2"/>
    <s v="SIN FACTURACIÓN"/>
    <x v="9"/>
    <x v="1"/>
  </r>
  <r>
    <s v="EDUARDO JARAMILLO SANCHEZ"/>
    <s v="M"/>
    <s v="APROBADO"/>
    <s v="1-5"/>
    <s v="SIN FACTURACION"/>
    <x v="2"/>
    <s v="SIN FACTURACION"/>
    <x v="9"/>
    <x v="1"/>
  </r>
  <r>
    <s v="EDUARDO JARAMILLO SANCHEZ"/>
    <s v="M"/>
    <s v="CIERRE"/>
    <s v="1-5"/>
    <s v="SIN FACTURACION"/>
    <x v="2"/>
    <s v="SIN FACTURACIÓN"/>
    <x v="9"/>
    <x v="1"/>
  </r>
  <r>
    <s v="JUAN ANTONIO RODRIGUEZ"/>
    <s v="M"/>
    <s v="APROBADO"/>
    <s v="1-5"/>
    <s v="SIN FACTURACION"/>
    <x v="0"/>
    <s v="SIN FACTURACION"/>
    <x v="9"/>
    <x v="3"/>
  </r>
  <r>
    <s v="CARLOS ALBERTO MENDOZA"/>
    <s v="M"/>
    <s v="RECHAZADO"/>
    <s v="1-5"/>
    <s v="SIN FACTURACION"/>
    <x v="0"/>
    <s v="SIN FACTURACIÓN"/>
    <x v="9"/>
    <x v="3"/>
  </r>
  <r>
    <s v="EDWIN MARTINEZ"/>
    <s v="M"/>
    <s v="RECHAZADO"/>
    <s v="1-5"/>
    <s v="MICRO"/>
    <x v="0"/>
    <s v="1-25,000"/>
    <x v="11"/>
    <x v="3"/>
  </r>
  <r>
    <s v="TIFFANY CAÑATE"/>
    <s v="F"/>
    <s v="RECHAZADO"/>
    <s v="1-5"/>
    <s v="SIN FACTURACION"/>
    <x v="0"/>
    <s v="SIN FACTURACIÓN"/>
    <x v="4"/>
    <x v="3"/>
  </r>
  <r>
    <s v="CARLOS MANUEL IGLESIAS"/>
    <s v="M"/>
    <s v="APROBADO"/>
    <s v="1-5"/>
    <s v="SIN FACTURACION"/>
    <x v="2"/>
    <s v="SIN FACTURACION"/>
    <x v="9"/>
    <x v="0"/>
  </r>
  <r>
    <s v="NANCY OAMAIRA SANCHEZ"/>
    <s v="F"/>
    <s v="APROBADO"/>
    <s v="1-5"/>
    <s v="SIN FACTURACION"/>
    <x v="2"/>
    <s v="SIN FACTURACION"/>
    <x v="9"/>
    <x v="0"/>
  </r>
  <r>
    <s v="CARLOS MANUEL IGLESIAS"/>
    <s v="M"/>
    <s v="CIERRE"/>
    <s v="1-5"/>
    <s v="SIN FACTURACION"/>
    <x v="2"/>
    <s v="SIN FACTURACIÓN"/>
    <x v="9"/>
    <x v="0"/>
  </r>
  <r>
    <s v="NANCY OAMAIRA SANCHEZ"/>
    <s v="F"/>
    <s v="CIERRE"/>
    <s v="1-5"/>
    <s v="SIN FACTURACION"/>
    <x v="2"/>
    <s v="SIN FACTURACIÓN"/>
    <x v="9"/>
    <x v="0"/>
  </r>
  <r>
    <s v="VICTOR MANUEL RODRIGUEZ"/>
    <s v="M"/>
    <s v="APROBADO"/>
    <s v="1-5"/>
    <s v="SIN FACTURACION"/>
    <x v="2"/>
    <s v="SIN FACTURACION"/>
    <x v="9"/>
    <x v="4"/>
  </r>
  <r>
    <s v="VICTOR MANUEL RODRIGUEZ"/>
    <s v="M"/>
    <s v="CIERRE"/>
    <s v="1-5"/>
    <s v="SIN FACTURACION"/>
    <x v="2"/>
    <s v="SIN FACTURACIÓN"/>
    <x v="9"/>
    <x v="4"/>
  </r>
  <r>
    <s v="JAIME ENRIQUE RANDINO"/>
    <s v="M"/>
    <s v="APROBADO"/>
    <s v="1-5"/>
    <s v="SIN FACTURACION"/>
    <x v="2"/>
    <s v="SIN FACTURACION"/>
    <x v="5"/>
    <x v="0"/>
  </r>
  <r>
    <s v="JAIME ENRIQUE RANDINO"/>
    <s v="M"/>
    <s v="CIERRE"/>
    <s v="1-5"/>
    <s v="SIN FACTURACION"/>
    <x v="2"/>
    <s v="SIN FACTURACIÓN"/>
    <x v="5"/>
    <x v="0"/>
  </r>
  <r>
    <s v="VICENTA SOTILLO"/>
    <s v="F"/>
    <s v="APROBADO"/>
    <s v="1-5"/>
    <s v="MICRO"/>
    <x v="0"/>
    <s v="1-25,000"/>
    <x v="9"/>
    <x v="0"/>
  </r>
  <r>
    <s v="CARLOS ALBERTO MENDOZA"/>
    <s v="M"/>
    <s v="RECHAZADO"/>
    <s v="1-5"/>
    <s v="SIN FACTURACION"/>
    <x v="0"/>
    <s v="SIN FACTURACIÓN"/>
    <x v="9"/>
    <x v="3"/>
  </r>
  <r>
    <s v="CARLOS ALBERTO MENDOZA"/>
    <s v="M"/>
    <s v="APROBADO"/>
    <s v="1-5"/>
    <s v="SIN FACTURACION"/>
    <x v="0"/>
    <s v="SIN FACTURACION"/>
    <x v="9"/>
    <x v="4"/>
  </r>
  <r>
    <s v="CARLOS ALBERTO MENDOZA"/>
    <s v="M"/>
    <s v="CIERRE"/>
    <s v="1-5"/>
    <s v="SIN FACTURACION"/>
    <x v="0"/>
    <s v="SIN FACTURACIÓN"/>
    <x v="9"/>
    <x v="4"/>
  </r>
  <r>
    <s v="EDWIN ARIEL MARINEZ"/>
    <s v="M"/>
    <s v="RECHAZADO"/>
    <s v="1-5"/>
    <s v="MICRO"/>
    <x v="0"/>
    <s v="1-25,000"/>
    <x v="11"/>
    <x v="4"/>
  </r>
  <r>
    <s v="EDWIN ARIEL MARINEZ"/>
    <s v="M"/>
    <s v="APROBADO"/>
    <s v="1-5"/>
    <s v="MICRO"/>
    <x v="0"/>
    <s v="1-25,001"/>
    <x v="11"/>
    <x v="4"/>
  </r>
  <r>
    <s v="EDWIN ARIEL MARINEZ"/>
    <s v="M"/>
    <s v="CIERRE"/>
    <s v="1-5"/>
    <s v="MICRO"/>
    <x v="0"/>
    <s v="1-25,002"/>
    <x v="11"/>
    <x v="4"/>
  </r>
  <r>
    <s v="EYBAR ALEXIS ALVAREZ"/>
    <s v="M"/>
    <s v="APROBADO"/>
    <s v="1-5"/>
    <s v="MICRO"/>
    <x v="0"/>
    <s v="1-25,000"/>
    <x v="9"/>
    <x v="3"/>
  </r>
  <r>
    <s v="EYBAR ALEXIS ALVAREZ"/>
    <s v="M"/>
    <s v="CIERRE"/>
    <s v="1-5"/>
    <s v="MICRO"/>
    <x v="0"/>
    <s v="1-25,001"/>
    <x v="9"/>
    <x v="3"/>
  </r>
  <r>
    <s v="EURIBIADES GUERRA"/>
    <s v="M"/>
    <s v="RECHAZADO"/>
    <s v="1-5"/>
    <s v="SIN FACTURACION"/>
    <x v="0"/>
    <s v="SIN FACTURACIÓN"/>
    <x v="10"/>
    <x v="1"/>
  </r>
  <r>
    <s v="LUIS ALBERTO RODRIGUEZ"/>
    <s v="M"/>
    <s v="APROBADO"/>
    <s v="1-5"/>
    <s v="SIN FACTURACION"/>
    <x v="2"/>
    <s v="SIN FACTURACION"/>
    <x v="9"/>
    <x v="0"/>
  </r>
  <r>
    <s v="LUIS ALBERTO RODRIGUEZ"/>
    <s v="M"/>
    <s v="CIERRE"/>
    <s v="1-5"/>
    <s v="SIN FACTURACION"/>
    <x v="2"/>
    <s v="SIN FACTURACIÓN"/>
    <x v="9"/>
    <x v="0"/>
  </r>
  <r>
    <s v="RICARDO RODRIGUEZ G."/>
    <s v="M"/>
    <s v="APROBADO"/>
    <s v="1-5"/>
    <s v="SIN FACTURACION"/>
    <x v="2"/>
    <s v="SIN FACTURACION"/>
    <x v="9"/>
    <x v="3"/>
  </r>
  <r>
    <s v="RICARDO RODRIGUEZ G."/>
    <s v="M"/>
    <s v="CIERRE"/>
    <s v="1-5"/>
    <s v="SIN FACTURACION"/>
    <x v="2"/>
    <s v="SIN FACTURACIÓN"/>
    <x v="9"/>
    <x v="3"/>
  </r>
  <r>
    <s v="MANUEL CALVO"/>
    <s v="M"/>
    <s v="APROBADO"/>
    <s v="1-5"/>
    <s v="SIN FACTURACION"/>
    <x v="2"/>
    <s v="SIN FACTURACION"/>
    <x v="0"/>
    <x v="1"/>
  </r>
  <r>
    <s v="MANUEL CALVO"/>
    <s v="M"/>
    <s v="CIERRE"/>
    <s v="1-5"/>
    <s v="SIN FACTURACION"/>
    <x v="2"/>
    <s v="SIN FACTURACIÓN"/>
    <x v="0"/>
    <x v="1"/>
  </r>
  <r>
    <s v="JESIBELL LORENA DUARTE"/>
    <s v="F"/>
    <s v="APROBADO"/>
    <s v="1-5"/>
    <s v="SIN FACTURACION"/>
    <x v="0"/>
    <s v="SIN FACTURACION"/>
    <x v="9"/>
    <x v="0"/>
  </r>
  <r>
    <s v="JESIBELL LORENA DUARTE"/>
    <s v="F"/>
    <s v="CIERRE"/>
    <s v="1-5"/>
    <s v="SIN FACTURACION"/>
    <x v="0"/>
    <s v="SIN FACTURACIÓN"/>
    <x v="9"/>
    <x v="0"/>
  </r>
  <r>
    <s v="ORIEL ENRIQUE BARRIA"/>
    <s v="M"/>
    <s v="APROBADO"/>
    <s v="1-5"/>
    <s v="MICRO"/>
    <x v="0"/>
    <s v="25,001-50,000"/>
    <x v="10"/>
    <x v="0"/>
  </r>
  <r>
    <s v="ORIEL ENRIQUE BARRIA"/>
    <s v="M"/>
    <s v="RECHAZADO"/>
    <s v="1-5"/>
    <s v="MICRO"/>
    <x v="0"/>
    <s v="25,001-50,000"/>
    <x v="10"/>
    <x v="0"/>
  </r>
  <r>
    <s v="KATIA PATIÑO"/>
    <s v="F"/>
    <s v="RECHAZADO"/>
    <s v="1-5"/>
    <s v="MICRO"/>
    <x v="0"/>
    <s v="1-25,000"/>
    <x v="9"/>
    <x v="0"/>
  </r>
  <r>
    <s v="MARGELYS MORALES"/>
    <s v="F"/>
    <s v="APROBADO"/>
    <s v="1-5"/>
    <s v="SIN FACTURACION"/>
    <x v="2"/>
    <s v="SIN FACTURACION"/>
    <x v="3"/>
    <x v="3"/>
  </r>
  <r>
    <s v="KATIA PATIÑO"/>
    <s v="F"/>
    <s v="APROBADO"/>
    <s v="1-5"/>
    <s v="MICRO"/>
    <x v="0"/>
    <s v="1-25,000"/>
    <x v="9"/>
    <x v="0"/>
  </r>
  <r>
    <s v="KATIA PATIÑO"/>
    <s v="F"/>
    <s v="CIERRE"/>
    <s v="1-5"/>
    <s v="MICRO"/>
    <x v="0"/>
    <s v="1-25,000"/>
    <x v="9"/>
    <x v="0"/>
  </r>
  <r>
    <s v="INGRITH CASTILLO PIMENTEL"/>
    <s v="F"/>
    <s v="RECHAZADO"/>
    <s v="1-5"/>
    <s v="MICRO"/>
    <x v="0"/>
    <s v="1-25,000"/>
    <x v="2"/>
    <x v="3"/>
  </r>
  <r>
    <s v="YINIVA NAZARETH ROJAS"/>
    <s v="F"/>
    <s v="RECHAZADO"/>
    <s v="1-5"/>
    <s v="SIN FACTURACION"/>
    <x v="2"/>
    <s v="SIN FACTURACIÓN"/>
    <x v="2"/>
    <x v="0"/>
  </r>
  <r>
    <s v="YULISSA ESTHER VASQUEZ"/>
    <s v="F"/>
    <s v="RECHAZADO"/>
    <s v="1-5"/>
    <s v="SIN FACTURACION"/>
    <x v="2"/>
    <s v="SIN FACTURACIÓN"/>
    <x v="0"/>
    <x v="6"/>
  </r>
  <r>
    <s v="MARCIANO PINO"/>
    <s v="M"/>
    <s v="RECHAZADO"/>
    <s v="1-5"/>
    <s v="MICRO"/>
    <x v="0"/>
    <s v="SIN FACTURACIÓN"/>
    <x v="6"/>
    <x v="0"/>
  </r>
  <r>
    <s v="CARLOS ANEL DUARTE"/>
    <s v="M"/>
    <s v="APROBADO"/>
    <s v="1-5"/>
    <s v="SIN FACTURACION"/>
    <x v="2"/>
    <s v="SIN FACTURACION"/>
    <x v="3"/>
    <x v="1"/>
  </r>
  <r>
    <s v="ULISES MELANIO SANCHEZ"/>
    <s v="M"/>
    <s v="APROBADO"/>
    <s v="1-5"/>
    <s v="MICRO"/>
    <x v="0"/>
    <s v="1-25,000"/>
    <x v="9"/>
    <x v="0"/>
  </r>
  <r>
    <s v="ULISES MELANIO SANCHEZ"/>
    <s v="M"/>
    <s v="CIERRE"/>
    <s v="1-5"/>
    <s v="MICRO"/>
    <x v="0"/>
    <s v="1-25,000"/>
    <x v="9"/>
    <x v="0"/>
  </r>
  <r>
    <s v="AURA HORMILDA QUIEL"/>
    <s v="F"/>
    <s v="RECHAZADO"/>
    <s v="1-5"/>
    <s v="MICRO"/>
    <x v="0"/>
    <s v="SIN FACTURACIÓN"/>
    <x v="8"/>
    <x v="1"/>
  </r>
  <r>
    <s v="EUDOSIA ARCIA CASTILLO"/>
    <s v="F"/>
    <s v="APROBADO"/>
    <s v="1-5"/>
    <s v="SIN FACTURACION"/>
    <x v="0"/>
    <s v="SIN FACTURACION"/>
    <x v="9"/>
    <x v="0"/>
  </r>
  <r>
    <s v="EUDOSIA ARCIA CASTILLO"/>
    <s v="F"/>
    <s v="CIERRE"/>
    <s v="1-5"/>
    <s v="SIN FACTURACION"/>
    <x v="0"/>
    <s v="SIN FACTURACIÓN"/>
    <x v="9"/>
    <x v="0"/>
  </r>
  <r>
    <s v="BETZAIDA CABALLERO"/>
    <s v="F"/>
    <s v="RECHAZADO"/>
    <s v="1-5"/>
    <s v="MICRO"/>
    <x v="0"/>
    <s v="SIN FACTURACIÓN"/>
    <x v="11"/>
    <x v="0"/>
  </r>
  <r>
    <s v="ENIS MARIETA CARLES"/>
    <s v="F"/>
    <s v="RECHAZADO"/>
    <s v="1-5"/>
    <s v="MICRO"/>
    <x v="0"/>
    <s v="25,001-50,000"/>
    <x v="9"/>
    <x v="0"/>
  </r>
  <r>
    <s v="EDILMA LARA MARTINEZ"/>
    <s v="F"/>
    <s v="APROBADO"/>
    <s v="1-5"/>
    <s v="SIN FACTURACION"/>
    <x v="2"/>
    <s v="SIN FACTURACION"/>
    <x v="9"/>
    <x v="0"/>
  </r>
  <r>
    <s v="EDILMA LARA MARTINEZ"/>
    <s v="F"/>
    <s v="CIERRE"/>
    <s v="1-5"/>
    <s v="SIN FACTURACION"/>
    <x v="2"/>
    <s v="SIN FACTURACIÓN"/>
    <x v="9"/>
    <x v="3"/>
  </r>
  <r>
    <s v="SOFIA DEL CARMEN CORNEJO"/>
    <s v="F"/>
    <s v="APROBADO"/>
    <s v="1-5"/>
    <s v="SIN FACTURACION"/>
    <x v="2"/>
    <s v="SIN FACTURACION"/>
    <x v="9"/>
    <x v="3"/>
  </r>
  <r>
    <s v="SOFIA DEL CARMEN CORNEJO"/>
    <s v="F"/>
    <s v="CIERRE"/>
    <s v="1-5"/>
    <s v="SIN FACTURACION"/>
    <x v="2"/>
    <s v="SIN FACTURACIÓN"/>
    <x v="9"/>
    <x v="3"/>
  </r>
  <r>
    <s v="BERNARDO GONZALEZ ARANDA"/>
    <s v="M"/>
    <s v="CIERRE"/>
    <s v="1-5"/>
    <s v="SIN FACTURACION"/>
    <x v="0"/>
    <s v="SIN FACTURACIÓN"/>
    <x v="9"/>
    <x v="0"/>
  </r>
  <r>
    <s v="VIDAL VEGA SAMANIEGO"/>
    <s v="M"/>
    <s v="RECHAZADO"/>
    <s v="1-5"/>
    <s v="SIN FACTURACION"/>
    <x v="0"/>
    <s v="SIN FACTURACIÓN"/>
    <x v="0"/>
    <x v="3"/>
  </r>
  <r>
    <s v="GRICELDA MONTENEGRO"/>
    <s v="F"/>
    <s v="APROBADO"/>
    <s v="1-5"/>
    <s v="SIN FACTURACION"/>
    <x v="0"/>
    <s v="SIN FACTURACION"/>
    <x v="0"/>
    <x v="0"/>
  </r>
  <r>
    <s v="GRICELDA MONTENEGRO"/>
    <s v="F"/>
    <s v="CIERRE"/>
    <s v="1-5"/>
    <s v="SIN FACTURACION"/>
    <x v="0"/>
    <s v="SIN FACTURACIÓN"/>
    <x v="0"/>
    <x v="0"/>
  </r>
  <r>
    <s v="DORIS EMILCE DAVID"/>
    <s v="F"/>
    <s v="RECHAZADO"/>
    <s v="1-5"/>
    <s v="MICRO"/>
    <x v="0"/>
    <s v="1-25,000"/>
    <x v="3"/>
    <x v="0"/>
  </r>
  <r>
    <s v="GIVINA JANETH MARQUEZ"/>
    <s v="F"/>
    <s v="APROBADO"/>
    <s v="1-5"/>
    <s v="SIN FACTURACION"/>
    <x v="2"/>
    <s v="SIN FACTURACION"/>
    <x v="9"/>
    <x v="0"/>
  </r>
  <r>
    <s v="GIVINA JANETH MARQUEZ"/>
    <s v="F"/>
    <s v="CIERRE"/>
    <s v="1-5"/>
    <s v="SIN FACTURACION"/>
    <x v="2"/>
    <s v="SIN FACTURACIÓN"/>
    <x v="9"/>
    <x v="0"/>
  </r>
  <r>
    <s v="MARIA DEL ROSARIO NUÑEZ"/>
    <s v="F"/>
    <s v="APROBADO"/>
    <s v="1-5"/>
    <s v="SIN FACTURACION"/>
    <x v="2"/>
    <s v="SIN FACTURACION"/>
    <x v="11"/>
    <x v="1"/>
  </r>
  <r>
    <s v="MARIA DEL ROSARIO NUÑEZ"/>
    <s v="F"/>
    <s v="CIERRE"/>
    <s v="1-5"/>
    <s v="SIN FACTURACION"/>
    <x v="2"/>
    <s v="SIN FACTURACION"/>
    <x v="11"/>
    <x v="1"/>
  </r>
  <r>
    <s v="ZULIN ESTHER ESPINOSA SANCHEZ"/>
    <s v="F"/>
    <s v="APROBADO"/>
    <s v="1-5"/>
    <s v="SIN FACTURACION"/>
    <x v="2"/>
    <s v="SIN FACTURACION"/>
    <x v="11"/>
    <x v="1"/>
  </r>
  <r>
    <s v="ZULIN ESTHER ESPINOSA SANCHEZ"/>
    <s v="F"/>
    <s v="CIERRE"/>
    <s v="1-5"/>
    <s v="SIN FACTURACION"/>
    <x v="2"/>
    <s v="SIN FACTURACION"/>
    <x v="11"/>
    <x v="1"/>
  </r>
  <r>
    <s v="JORGE ERNESTO AGUADO PEREZ"/>
    <s v="M"/>
    <s v="APROBADO"/>
    <s v="1-5"/>
    <s v="SIN FACTURACION"/>
    <x v="1"/>
    <s v="SIN FACTURACION"/>
    <x v="11"/>
    <x v="3"/>
  </r>
  <r>
    <s v="JORGE ERNESTO AGUADO PEREZ"/>
    <s v="M"/>
    <s v="CIERRE"/>
    <s v="1-5"/>
    <s v="SIN FACTURACION"/>
    <x v="1"/>
    <s v="SIN FACTURACION"/>
    <x v="11"/>
    <x v="3"/>
  </r>
  <r>
    <s v="JOSE YOUNG ROMERO "/>
    <s v="M"/>
    <s v="RECHAZADO"/>
    <s v="1-5"/>
    <s v="SIN FACTURACION"/>
    <x v="2"/>
    <s v="SIN FACTURACION"/>
    <x v="11"/>
    <x v="4"/>
  </r>
  <r>
    <s v="JOSE YOUNG ROMERO "/>
    <s v="M"/>
    <s v="CIERRE"/>
    <s v="1-5"/>
    <s v="SIN FACTURACION"/>
    <x v="2"/>
    <s v="SIN FACTURACION"/>
    <x v="11"/>
    <x v="4"/>
  </r>
  <r>
    <s v="DAVID MAURE MENDOZA"/>
    <s v="M"/>
    <s v="APROBADO"/>
    <s v="1-5"/>
    <s v="SIN FACTURACION"/>
    <x v="2"/>
    <s v="SIN FACTURACION"/>
    <x v="11"/>
    <x v="3"/>
  </r>
  <r>
    <s v="DAVID MAURE MENDOZA"/>
    <s v="M"/>
    <s v="CIERRE"/>
    <s v="1-5"/>
    <s v="SIN FACTURACION"/>
    <x v="2"/>
    <s v="SIN FACTURACION"/>
    <x v="11"/>
    <x v="3"/>
  </r>
  <r>
    <s v="THELMA LIZETH REINA GAONA"/>
    <s v="F"/>
    <s v="APROBADO"/>
    <s v="1-5"/>
    <s v="SIN FACTURACION"/>
    <x v="2"/>
    <s v="SIN FACTURACION"/>
    <x v="11"/>
    <x v="3"/>
  </r>
  <r>
    <s v="THELMA LIZETH REINA GAONA"/>
    <s v="F"/>
    <s v="CIERRE"/>
    <s v="1-5"/>
    <s v="SIN FACTURACION"/>
    <x v="2"/>
    <s v="SIN FACTURACION"/>
    <x v="11"/>
    <x v="3"/>
  </r>
  <r>
    <s v="SERGIO OMAR CASTILLO ESPINOSA"/>
    <s v="M"/>
    <s v="APROBADO"/>
    <s v="1-5"/>
    <s v="SIN FACTURACION"/>
    <x v="0"/>
    <s v="SIN FACTURACION"/>
    <x v="11"/>
    <x v="0"/>
  </r>
  <r>
    <s v="ASMEL LEONARDO ORTEGA DE LEON"/>
    <s v="M"/>
    <s v="APROBADO"/>
    <s v="1-5"/>
    <s v="MICRO"/>
    <x v="0"/>
    <s v="1-25,000"/>
    <x v="11"/>
    <x v="3"/>
  </r>
  <r>
    <s v="ASMEL LEONARDO ORTEGA DE LEON"/>
    <s v="M"/>
    <s v="CIERRE"/>
    <s v="1-5"/>
    <s v="MICRO"/>
    <x v="0"/>
    <s v="1-25,000"/>
    <x v="11"/>
    <x v="3"/>
  </r>
  <r>
    <s v="SERGIO OMAR CASTILLO ESPINOSA"/>
    <s v="M"/>
    <s v="CIERRE"/>
    <s v="1-5"/>
    <s v="SIN FACTURACION"/>
    <x v="0"/>
    <s v="SIN FACTURACION"/>
    <x v="11"/>
    <x v="0"/>
  </r>
  <r>
    <s v="SAMUEL MARTINEZ BERNAL"/>
    <s v="M"/>
    <s v="APROBADO"/>
    <s v="1-5"/>
    <s v="SIN FACTURACION"/>
    <x v="2"/>
    <s v="SIN FACTURACION"/>
    <x v="11"/>
    <x v="1"/>
  </r>
  <r>
    <s v="SAMUEL MARTINEZ BERNAL"/>
    <s v="M"/>
    <s v="CIERRE"/>
    <s v="1-5"/>
    <s v="SIN FACTURACION"/>
    <x v="2"/>
    <s v="SIN FACTURACION"/>
    <x v="11"/>
    <x v="1"/>
  </r>
  <r>
    <s v="MARIXENIA NUÑEZ NAVARRO"/>
    <s v="F"/>
    <s v="APROBADO"/>
    <s v="1-5"/>
    <s v="SIN FACTURACION"/>
    <x v="2"/>
    <s v="SIN FACTURACION"/>
    <x v="11"/>
    <x v="1"/>
  </r>
  <r>
    <s v="MARIXENIA NUÑEZ NAVARRO"/>
    <s v="F"/>
    <s v="CIERRE"/>
    <s v="1-5"/>
    <s v="SIN FACTURACION"/>
    <x v="2"/>
    <s v="SIN FACTURACION"/>
    <x v="11"/>
    <x v="1"/>
  </r>
  <r>
    <s v="GISELA JUSTAVINO MEDINA "/>
    <s v="F"/>
    <s v="APROBADO"/>
    <s v="1-5"/>
    <s v="SIN FACTURACION"/>
    <x v="2"/>
    <s v="SIN FACTURACION"/>
    <x v="11"/>
    <x v="3"/>
  </r>
  <r>
    <s v="JULISSA  DIAZ"/>
    <s v="F"/>
    <s v="APROBADO"/>
    <s v="1-5"/>
    <s v="SIN FACTURACION"/>
    <x v="0"/>
    <s v="SIN FACTURACION"/>
    <x v="11"/>
    <x v="0"/>
  </r>
  <r>
    <s v="JULISSA  DIAZ"/>
    <s v="F"/>
    <s v="CIERRE"/>
    <s v="1-5"/>
    <s v="SIN FACTURACION"/>
    <x v="0"/>
    <s v="SIN FACTURACION"/>
    <x v="11"/>
    <x v="0"/>
  </r>
  <r>
    <s v="MARGARITA ELISET NUÑEZ"/>
    <s v="F"/>
    <s v="APROBADO"/>
    <s v="1-5"/>
    <s v="SIN FACTURACION"/>
    <x v="2"/>
    <s v="SIN FACTURACION"/>
    <x v="11"/>
    <x v="1"/>
  </r>
  <r>
    <s v="YULISSA YARIELA RODRIGUZ CORONADO"/>
    <s v="F"/>
    <s v="APROBADO"/>
    <s v="1-5"/>
    <s v="SIN FACTURACION"/>
    <x v="2"/>
    <s v="SIN FACTURACION"/>
    <x v="11"/>
    <x v="1"/>
  </r>
  <r>
    <s v="ELIVE BOLIVAR DERLMAR CEDEÑO "/>
    <s v="M"/>
    <s v="RECHAZADO"/>
    <s v="1-5"/>
    <s v="SIN FACTURACION"/>
    <x v="2"/>
    <s v="SIN FACTURACION"/>
    <x v="11"/>
    <x v="0"/>
  </r>
  <r>
    <s v="MARGARITA ELISET NUÑEZ"/>
    <s v="F"/>
    <s v="CIERRE"/>
    <s v="1-5"/>
    <s v="SIN FACTURACION"/>
    <x v="2"/>
    <s v="SIN FACTURACION"/>
    <x v="11"/>
    <x v="1"/>
  </r>
  <r>
    <s v="YULISSA YARIELA RODRIGUZ CORONADO"/>
    <s v="F"/>
    <s v="CIERRE"/>
    <s v="1-5"/>
    <s v="SIN FACTURACION"/>
    <x v="2"/>
    <s v="SIN FACTURACION"/>
    <x v="11"/>
    <x v="1"/>
  </r>
  <r>
    <s v="ELIVE BOLIVAR DERLMAR CEDEÑO "/>
    <s v="M"/>
    <s v="APROBADO"/>
    <s v="1-5"/>
    <s v="SIN FACTURACION"/>
    <x v="2"/>
    <s v="SIN FACTURACION"/>
    <x v="11"/>
    <x v="0"/>
  </r>
  <r>
    <s v="ISMAEL SANCHEZ JARAMILLO "/>
    <s v="M"/>
    <s v="RECHAZADO"/>
    <s v="1-5"/>
    <s v="SIN FACTURACION"/>
    <x v="2"/>
    <s v="SIN FACTURACION"/>
    <x v="11"/>
    <x v="0"/>
  </r>
  <r>
    <s v="ELIVE BOLIVAR DERLMAR CEDEÑO "/>
    <s v="M"/>
    <s v="CIERRE"/>
    <s v="1-5"/>
    <s v="SIN FACTURACION"/>
    <x v="2"/>
    <s v="SIN FACTURACION"/>
    <x v="11"/>
    <x v="0"/>
  </r>
  <r>
    <s v="ISMAEL SANCHEZ JARAMILLO "/>
    <s v="M"/>
    <s v="APROBADO"/>
    <s v="1-5"/>
    <s v="SIN FACTURACION"/>
    <x v="2"/>
    <s v="SIN FACTURACION"/>
    <x v="11"/>
    <x v="0"/>
  </r>
  <r>
    <s v="ALEX ORIEL VASQUEZ TORRES"/>
    <s v="M"/>
    <s v="RECHAZADO"/>
    <s v="1-5"/>
    <s v="MICRO"/>
    <x v="0"/>
    <s v="1-25,000"/>
    <x v="11"/>
    <x v="0"/>
  </r>
  <r>
    <s v="ISMAEL SANCHEZ JARAMILLO "/>
    <s v="M"/>
    <s v="CIERRE"/>
    <s v="1-5"/>
    <s v="SIN FACTURACION"/>
    <x v="2"/>
    <s v="SIN FACTURACION"/>
    <x v="11"/>
    <x v="0"/>
  </r>
  <r>
    <s v="LUPERIO DAVIS AYARZA"/>
    <s v="M"/>
    <s v="APROBADO"/>
    <s v="1-5"/>
    <s v="SIN FACTURACION"/>
    <x v="2"/>
    <s v="SIN FACTURACION"/>
    <x v="11"/>
    <x v="0"/>
  </r>
  <r>
    <s v="LUPERIO DAVIS AYARZA"/>
    <s v="M"/>
    <s v="CIERRE"/>
    <s v="1-5"/>
    <s v="SIN FACTURACION"/>
    <x v="2"/>
    <s v="SIN FACTURACION"/>
    <x v="11"/>
    <x v="0"/>
  </r>
  <r>
    <s v="YIRA DEL CARMEN PINTO BERNAL "/>
    <s v="F"/>
    <s v="RECHAZADO"/>
    <s v="1-5"/>
    <s v="SIN FACTURACION"/>
    <x v="2"/>
    <s v="SIN FACTURACION"/>
    <x v="11"/>
    <x v="0"/>
  </r>
  <r>
    <s v="DAISY EDELMIRA GUTIERREZ DE GRACIA"/>
    <s v="F"/>
    <s v="APROBADO"/>
    <s v="1-5"/>
    <s v="SIN FACTURACION"/>
    <x v="2"/>
    <s v="SIN FACTURACION"/>
    <x v="11"/>
    <x v="0"/>
  </r>
  <r>
    <s v="DAISY EDELMIRA GUTIERREZ DE GRACIA"/>
    <s v="F"/>
    <s v="CIERRE"/>
    <s v="1-5"/>
    <s v="SIN FACTURACION"/>
    <x v="2"/>
    <s v="SIN FACTURACION"/>
    <x v="11"/>
    <x v="0"/>
  </r>
  <r>
    <s v="YIRA DEL CARMEN PINTO BERNAL "/>
    <s v="F"/>
    <s v="APROBADO"/>
    <s v="1-5"/>
    <s v="SIN FACTURACION"/>
    <x v="2"/>
    <s v="SIN FACTURACION"/>
    <x v="11"/>
    <x v="0"/>
  </r>
  <r>
    <s v="YIRA DEL CARMEN PINTO BERNAL "/>
    <s v="F"/>
    <s v="CIERRE"/>
    <s v="1-5"/>
    <s v="SIN FACTURACION"/>
    <x v="2"/>
    <s v="SIN FACTURACION"/>
    <x v="11"/>
    <x v="0"/>
  </r>
  <r>
    <s v="LEYZA YARELIS BARRIA RAMOS"/>
    <s v="F"/>
    <s v="APROBADO"/>
    <s v="1-5"/>
    <s v="SIN FACTURACION"/>
    <x v="2"/>
    <s v="SIN FACTURACION"/>
    <x v="11"/>
    <x v="0"/>
  </r>
  <r>
    <s v="LEYZA YARELIS BARRIA RAMOS"/>
    <s v="F"/>
    <s v="CIERRE"/>
    <s v="1-5"/>
    <s v="SIN FACTURACION"/>
    <x v="2"/>
    <s v="SIN FACTURACION"/>
    <x v="11"/>
    <x v="0"/>
  </r>
  <r>
    <s v="BERTINA VIANET VILLAMONTE DÍAZ"/>
    <s v="F"/>
    <s v="APROBADO"/>
    <s v="1-5"/>
    <s v="SIN FACTURACION"/>
    <x v="2"/>
    <s v="SIN FACTURACION"/>
    <x v="11"/>
    <x v="3"/>
  </r>
  <r>
    <s v="BERTINA VIANET VILLAMONTE DÍAZ"/>
    <s v="F"/>
    <s v="CIERRE"/>
    <s v="1-5"/>
    <s v="SIN FACTURACION"/>
    <x v="2"/>
    <s v="SIN FACTURACION"/>
    <x v="11"/>
    <x v="3"/>
  </r>
  <r>
    <s v="JOSE LUIS SANCHEZ MORAN"/>
    <s v="M"/>
    <s v="RECHAZADO"/>
    <s v="1-5"/>
    <s v="SIN FACTURACION"/>
    <x v="2"/>
    <s v="SIN FACTURACION"/>
    <x v="11"/>
    <x v="4"/>
  </r>
  <r>
    <s v="NEDELKA YORANY GUERRA RODRIGUEZ"/>
    <s v="F"/>
    <s v="APROBADO"/>
    <s v="1-5"/>
    <s v="SIN FACTURACION"/>
    <x v="0"/>
    <s v="SIN FACTURACION"/>
    <x v="11"/>
    <x v="3"/>
  </r>
  <r>
    <s v="JOSE LUIS SANCHEZ MORAN"/>
    <s v="M"/>
    <s v="APROBADO"/>
    <s v="1-5"/>
    <s v="SIN FACTURACION"/>
    <x v="2"/>
    <s v="SIN FACTURACION"/>
    <x v="11"/>
    <x v="4"/>
  </r>
  <r>
    <s v="NEDELKA YORANY GUERRA RODRIGUEZ"/>
    <s v="F"/>
    <s v="CIERRE"/>
    <s v="1-5"/>
    <s v="SIN FACTURACION"/>
    <x v="0"/>
    <s v="SIN FACTURACION"/>
    <x v="11"/>
    <x v="3"/>
  </r>
  <r>
    <s v="LARISSA YARIZEL GONZALEZ RODRIGUEZ"/>
    <s v="F"/>
    <s v="APROBADO"/>
    <s v="1-5"/>
    <s v="SIN FACTURACION"/>
    <x v="2"/>
    <s v="SIN FACTURACION"/>
    <x v="11"/>
    <x v="1"/>
  </r>
  <r>
    <s v="GLADYS SONEIDA NAVARRO SANCHEZ"/>
    <s v="F"/>
    <s v="APROBADO"/>
    <s v="1-5"/>
    <s v="SIN FACTURACION"/>
    <x v="2"/>
    <s v="SIN FACTURACION"/>
    <x v="11"/>
    <x v="1"/>
  </r>
  <r>
    <s v="LARISSA YARIZEL GONZALEZ RODRIGUEZ"/>
    <s v="F"/>
    <s v="CIERRE"/>
    <s v="1-5"/>
    <s v="SIN FACTURACION"/>
    <x v="2"/>
    <s v="SIN FACTURACION"/>
    <x v="11"/>
    <x v="1"/>
  </r>
  <r>
    <s v="GLADYS SONEIDA NAVARRO SANCHEZ"/>
    <s v="F"/>
    <s v="CIERRE"/>
    <s v="1-5"/>
    <s v="SIN FACTURACION"/>
    <x v="2"/>
    <s v="SIN FACTURACION"/>
    <x v="11"/>
    <x v="1"/>
  </r>
  <r>
    <s v="JOSUE GUVARRA DE LA CRUZ"/>
    <s v="M"/>
    <s v="APROBADO"/>
    <s v="1-5"/>
    <s v="SIN FACTURACION"/>
    <x v="2"/>
    <s v="SIN FACTURACION"/>
    <x v="11"/>
    <x v="3"/>
  </r>
  <r>
    <s v="EDUARDO DAYAN RIVERA MARTINEZ"/>
    <s v="F"/>
    <s v="APROBADO"/>
    <s v="1-5"/>
    <s v="SIN FACTURACION"/>
    <x v="0"/>
    <s v="SIN FACTURACION"/>
    <x v="11"/>
    <x v="1"/>
  </r>
  <r>
    <s v="JOSUE GUVARRA DE LA CRUZ"/>
    <s v="M"/>
    <s v="CIERRE"/>
    <s v="1-5"/>
    <s v="SIN FACTURACION"/>
    <x v="2"/>
    <s v="SIN FACTURACION"/>
    <x v="11"/>
    <x v="3"/>
  </r>
  <r>
    <s v="EDUARDO DAYAN RIVERA MARTINEZ"/>
    <s v="F"/>
    <s v="CIERRE"/>
    <s v="1-5"/>
    <s v="SIN FACTURACION"/>
    <x v="0"/>
    <s v="SIN FACTURACION"/>
    <x v="11"/>
    <x v="1"/>
  </r>
  <r>
    <s v="CAROLINA LIZBETH CEDEÑO NAVARRO"/>
    <s v="F"/>
    <s v="APROBADO"/>
    <s v="1-5"/>
    <s v="SIN FACTURACION"/>
    <x v="2"/>
    <s v="SIN FACTURACION"/>
    <x v="11"/>
    <x v="0"/>
  </r>
  <r>
    <s v="JAQUELINE LANDEL VEGA HERNANDEZ"/>
    <s v="F"/>
    <s v="APROBADO"/>
    <s v="1-5"/>
    <s v="SIN FACTURACION"/>
    <x v="2"/>
    <s v="SIN FACTURACION"/>
    <x v="11"/>
    <x v="0"/>
  </r>
  <r>
    <s v="CAROLINA LIZBETH CEDEÑO NAVARRO"/>
    <s v="F"/>
    <s v="CIERRE"/>
    <s v="1-5"/>
    <s v="SIN FACTURACION"/>
    <x v="2"/>
    <s v="SIN FACTURACION"/>
    <x v="11"/>
    <x v="0"/>
  </r>
  <r>
    <s v="JAQUELINE LANDEL VEGA HERNANDEZ"/>
    <s v="F"/>
    <s v="APROBADO"/>
    <s v="1-5"/>
    <s v="SIN FACTURACION"/>
    <x v="2"/>
    <s v="SIN FACTURACION"/>
    <x v="11"/>
    <x v="0"/>
  </r>
  <r>
    <s v="ERIC XAVIER ALMANZA CABALLERO "/>
    <s v="M"/>
    <s v="APROBADO"/>
    <s v="1-5"/>
    <s v="SIN FACTURACION"/>
    <x v="2"/>
    <s v="SIN FACTURACION"/>
    <x v="11"/>
    <x v="0"/>
  </r>
  <r>
    <s v="ISACC HERNAN CORTEZ JARAMILLO"/>
    <s v="F"/>
    <s v="APROBADO"/>
    <s v="1-5"/>
    <s v="SIN FACTURACION"/>
    <x v="2"/>
    <s v="SIN FACTURACION"/>
    <x v="11"/>
    <x v="0"/>
  </r>
  <r>
    <s v="RICAUTER ROQUEBER PALMA"/>
    <s v="M"/>
    <s v="APROBADO"/>
    <s v="1-5"/>
    <s v="SIN FACTURACION"/>
    <x v="2"/>
    <s v="SIN FACTURACION"/>
    <x v="5"/>
    <x v="3"/>
  </r>
  <r>
    <s v="ERIC XAVIER ALMANZA CABALLERO "/>
    <s v="M"/>
    <s v="CIERRE"/>
    <s v="1-5"/>
    <s v="SIN FACTURACION"/>
    <x v="2"/>
    <s v="SIN FACTURACION"/>
    <x v="11"/>
    <x v="0"/>
  </r>
  <r>
    <s v="ISACC HERNAN CORTEZ JARAMILLO"/>
    <s v="F"/>
    <s v="CIERRE"/>
    <s v="1-5"/>
    <s v="SIN FACTURACION"/>
    <x v="2"/>
    <s v="SIN FACTURACION"/>
    <x v="11"/>
    <x v="0"/>
  </r>
  <r>
    <s v="RICAUTER ROQUEBER PALMA"/>
    <s v="M"/>
    <s v="CIERRE"/>
    <s v="1-5"/>
    <s v="SIN FACTURACION"/>
    <x v="2"/>
    <s v="SIN FACTURACION"/>
    <x v="5"/>
    <x v="3"/>
  </r>
  <r>
    <s v="BENJAMIN CORBILLON CASTRO"/>
    <s v="M"/>
    <s v="APROBADO"/>
    <s v="1-5"/>
    <s v="MICRO"/>
    <x v="0"/>
    <s v="1-25,000"/>
    <x v="11"/>
    <x v="3"/>
  </r>
  <r>
    <s v="BENJAMIN CORBILLON CASTRO"/>
    <s v="M"/>
    <s v="CIERRE"/>
    <s v="1-5"/>
    <s v="MICRO"/>
    <x v="0"/>
    <s v="1-25,000"/>
    <x v="11"/>
    <x v="3"/>
  </r>
  <r>
    <s v="EZEQUIEL ARMANDO CEDEÑO VELASQUEZ "/>
    <s v="M"/>
    <s v="APROBADO"/>
    <s v="1-5"/>
    <s v="SIN FACTURACION"/>
    <x v="2"/>
    <s v="SIN FACTURACION"/>
    <x v="11"/>
    <x v="1"/>
  </r>
  <r>
    <s v="EZEQUIEL ARMANDO CEDEÑO VELASQUEZ "/>
    <s v="M"/>
    <s v="CIERRE"/>
    <s v="1-5"/>
    <s v="SIN FACTURACION"/>
    <x v="2"/>
    <s v="SIN FACTURACION"/>
    <x v="11"/>
    <x v="1"/>
  </r>
  <r>
    <s v="VERONICA DEL C. MORALES JAEN"/>
    <s v="F"/>
    <s v="APROBADO"/>
    <s v="1-5"/>
    <s v="SIN FACTURACION"/>
    <x v="0"/>
    <s v="SIN FACTURACION"/>
    <x v="11"/>
    <x v="3"/>
  </r>
  <r>
    <s v="ISMAEL CATILLO BERNAL"/>
    <s v="M"/>
    <s v="APROBADO"/>
    <s v="1-5"/>
    <s v="SIN FACTURACION"/>
    <x v="2"/>
    <s v="SIN FACTURACION"/>
    <x v="11"/>
    <x v="1"/>
  </r>
  <r>
    <s v="VERONICA DEL C. MORALES JAEN"/>
    <s v="F"/>
    <s v="CIERRE"/>
    <s v="1-5"/>
    <s v="SIN FACTURACION"/>
    <x v="0"/>
    <s v="SIN FACTURACION"/>
    <x v="11"/>
    <x v="3"/>
  </r>
  <r>
    <s v="YESENIA ZELIDETH BATISTA DOMINGUEZ"/>
    <s v="F"/>
    <s v="APROBADO"/>
    <s v="1-5"/>
    <s v="SIN FACTURACION"/>
    <x v="2"/>
    <s v="SIN FACTURACION"/>
    <x v="11"/>
    <x v="3"/>
  </r>
  <r>
    <s v="ISMAEL CATILLO BERNAL"/>
    <s v="M"/>
    <s v="CIERRE"/>
    <s v="1-5"/>
    <s v="SIN FACTURACION"/>
    <x v="2"/>
    <s v="SIN FACTURACION"/>
    <x v="11"/>
    <x v="1"/>
  </r>
  <r>
    <s v="YESENIA ZELIDETH BATISTA DOMINGUEZ"/>
    <s v="F"/>
    <s v="CIERRE"/>
    <s v="1-5"/>
    <s v="SIN FACTURACION"/>
    <x v="2"/>
    <s v="SIN FACTURACION"/>
    <x v="11"/>
    <x v="3"/>
  </r>
  <r>
    <s v="ANA MILAGROS CHANG GONZALEZ"/>
    <s v="F"/>
    <s v="APROBADO"/>
    <s v="1-5"/>
    <s v="SIN FACTURACION"/>
    <x v="2"/>
    <s v="SIN FACTURACION"/>
    <x v="11"/>
    <x v="3"/>
  </r>
  <r>
    <s v="VICTOR ABDIEL GONZALEZ MAGALLO"/>
    <s v="M"/>
    <s v="APROBADO"/>
    <s v="1-5"/>
    <s v="SIN FACTURACION"/>
    <x v="2"/>
    <s v="SIN FACTURACION"/>
    <x v="11"/>
    <x v="3"/>
  </r>
  <r>
    <s v="ANA MARIA RAMIREZ ALONSO"/>
    <s v="F"/>
    <s v="APROBADO"/>
    <s v="1-5"/>
    <s v="SIN FACTURACION"/>
    <x v="2"/>
    <s v="SIN FACTURACION"/>
    <x v="11"/>
    <x v="0"/>
  </r>
  <r>
    <s v="ANA MILAGROS CHANG GONZALEZ"/>
    <s v="F"/>
    <s v="CIERRE"/>
    <s v="1-5"/>
    <s v="SIN FACTURACION"/>
    <x v="2"/>
    <s v="SIN FACTURACION"/>
    <x v="11"/>
    <x v="3"/>
  </r>
  <r>
    <s v="VICTOR ABDIEL GONZALEZ MAGALLO"/>
    <s v="M"/>
    <s v="APROBADO"/>
    <s v="1-5"/>
    <s v="SIN FACTURACION"/>
    <x v="2"/>
    <s v="SIN FACTURACION"/>
    <x v="11"/>
    <x v="3"/>
  </r>
  <r>
    <s v="ALEX ORIEL VASQUEZ TORRES"/>
    <s v="M"/>
    <s v="APROBADO"/>
    <s v="1-5"/>
    <s v="SIN FACTURACION"/>
    <x v="2"/>
    <s v="SIN FACTURACION"/>
    <x v="11"/>
    <x v="1"/>
  </r>
  <r>
    <s v="VICTOR ABDIEL GONZALEZ MAGALLO"/>
    <s v="M"/>
    <s v="CIERRE"/>
    <s v="1-5"/>
    <s v="SIN FACTURACION"/>
    <x v="2"/>
    <s v="SIN FACTURACION"/>
    <x v="11"/>
    <x v="3"/>
  </r>
  <r>
    <s v="NADJA LORENA CHACON "/>
    <s v="F"/>
    <s v="APROBADO"/>
    <s v="1-5"/>
    <s v="SIN FACTURACION"/>
    <x v="2"/>
    <s v="SIN FACTURACION"/>
    <x v="11"/>
    <x v="0"/>
  </r>
  <r>
    <s v="GLIDER VEGA"/>
    <s v="M"/>
    <s v="APROBADO"/>
    <s v="1-5"/>
    <s v="SIN FACTURACION"/>
    <x v="2"/>
    <s v="SIN FACTURACION"/>
    <x v="11"/>
    <x v="0"/>
  </r>
  <r>
    <s v="KIMBERLY DIANETH MAC CLYMONT TEJADA"/>
    <s v="F"/>
    <s v="APROBADO"/>
    <s v="1-5"/>
    <s v="SIN FACTURACION"/>
    <x v="2"/>
    <s v="SIN FACTURACION"/>
    <x v="11"/>
    <x v="3"/>
  </r>
  <r>
    <s v="GABRIEL ABDUL CARRASQUILLA GUZMAN"/>
    <s v="M"/>
    <s v="RECHAZADO"/>
    <s v="1-5"/>
    <s v="SIN FACTURACION"/>
    <x v="2"/>
    <s v="SIN FACTURACION"/>
    <x v="11"/>
    <x v="3"/>
  </r>
  <r>
    <s v="KIMBERLY DIANETH MAC CLYMONT TEJADA"/>
    <s v="F"/>
    <s v="CIERRE"/>
    <s v="1-5"/>
    <s v="SIN FACTURACION"/>
    <x v="2"/>
    <s v="SIN FACTURACION"/>
    <x v="11"/>
    <x v="3"/>
  </r>
  <r>
    <s v="GABRIEL ABDUL CARRASQUILLA GUZMAN"/>
    <s v="M"/>
    <s v="CIERRE"/>
    <s v="1-5"/>
    <s v="SIN FACTURACION"/>
    <x v="2"/>
    <s v="SIN FACTURACION"/>
    <x v="11"/>
    <x v="3"/>
  </r>
  <r>
    <s v="Henry Joel Muñoz Perez"/>
    <s v="M"/>
    <s v="CIERRE"/>
    <s v="1-5"/>
    <s v="MICRO"/>
    <x v="0"/>
    <s v="1-25,000"/>
    <x v="10"/>
    <x v="0"/>
  </r>
  <r>
    <s v="Aramelys Odey Quintero Abrego"/>
    <s v="F"/>
    <s v="CIERRE"/>
    <s v="1-5"/>
    <s v="MICRO"/>
    <x v="0"/>
    <s v="1-25,000"/>
    <x v="10"/>
    <x v="0"/>
  </r>
  <r>
    <s v="Aramelys Odey Quintero Abrego"/>
    <s v="F"/>
    <s v="RECHAZADO"/>
    <s v="1-5"/>
    <s v="MICRO"/>
    <x v="0"/>
    <s v="1-25,000"/>
    <x v="10"/>
    <x v="0"/>
  </r>
  <r>
    <s v="Andres Avelino Rodriguez Gomez"/>
    <s v="M"/>
    <s v="CIERRE"/>
    <s v="1-5"/>
    <s v="SIN FACTURACION"/>
    <x v="2"/>
    <s v="SIN FACTURACION"/>
    <x v="3"/>
    <x v="1"/>
  </r>
  <r>
    <s v="Katherine Lineth Hernandez Gonzalez"/>
    <s v="F"/>
    <s v="CIERRE"/>
    <s v="1-5"/>
    <s v="SIN FACTURACION"/>
    <x v="0"/>
    <s v="SIN FACTURACION"/>
    <x v="10"/>
    <x v="0"/>
  </r>
  <r>
    <s v="Jorge Alexander Rodriguez De Leon"/>
    <s v="M"/>
    <s v="RECHAZADO"/>
    <s v="1-5"/>
    <s v="SIN FACTURACION"/>
    <x v="2"/>
    <s v="SIN FACTURACION"/>
    <x v="7"/>
    <x v="0"/>
  </r>
  <r>
    <s v="Joselina Rodriguez De Gracia"/>
    <s v="F"/>
    <s v="SUBSANACION"/>
    <s v="1-5"/>
    <s v="SIN FACTURACION"/>
    <x v="0"/>
    <s v="SIN FACTURACION"/>
    <x v="10"/>
    <x v="4"/>
  </r>
  <r>
    <s v="Milagros Nazareth Barria Machuca"/>
    <s v="F"/>
    <s v="CIERRE"/>
    <s v="1-5"/>
    <s v="SIN FACTURACION"/>
    <x v="0"/>
    <s v="SIN FACTURACION"/>
    <x v="10"/>
    <x v="0"/>
  </r>
  <r>
    <s v="Joselina Rodriguez De Gracia"/>
    <s v="F"/>
    <s v="CIERRE"/>
    <s v="1-5"/>
    <s v="SIN FACTURACION"/>
    <x v="0"/>
    <s v="SIN FACTURACION"/>
    <x v="10"/>
    <x v="4"/>
  </r>
  <r>
    <s v="Michael Alexander Gonzalez Lezcano"/>
    <s v="M"/>
    <s v="CIERRE"/>
    <s v="1-5"/>
    <s v="MICRO"/>
    <x v="0"/>
    <s v="1-25,000"/>
    <x v="12"/>
    <x v="0"/>
  </r>
  <r>
    <s v="Victor Javier Barria"/>
    <s v="M"/>
    <s v="CIERRE"/>
    <s v="1-5"/>
    <s v="SIN FACTURACION"/>
    <x v="2"/>
    <s v="SIN FACTURACION"/>
    <x v="9"/>
    <x v="1"/>
  </r>
  <r>
    <s v="Marilin Castillo Fitere"/>
    <s v="F"/>
    <s v="SUBSANACION"/>
    <s v="1-5"/>
    <s v="SIN FACTURACION"/>
    <x v="2"/>
    <s v="SIN FACTURACION"/>
    <x v="0"/>
    <x v="2"/>
  </r>
  <r>
    <s v="Jesus Oriel Pinilla"/>
    <s v="M"/>
    <s v="CIERRE"/>
    <s v="1-5"/>
    <s v="SIN FACTURACION"/>
    <x v="2"/>
    <s v="SIN FACTURACION"/>
    <x v="2"/>
    <x v="3"/>
  </r>
  <r>
    <s v="Blas Cerrud Sanchez"/>
    <s v="M"/>
    <s v="SUBSANACION"/>
    <s v="1-5"/>
    <s v="SIN FACTURACION"/>
    <x v="2"/>
    <s v="SIN FACTURACION"/>
    <x v="3"/>
    <x v="1"/>
  </r>
  <r>
    <s v="Erasmo Quintero Poveda"/>
    <s v="M"/>
    <s v="CIERRE"/>
    <s v="1-5"/>
    <s v="MICRO"/>
    <x v="0"/>
    <s v="1-25,000"/>
    <x v="10"/>
    <x v="4"/>
  </r>
  <r>
    <s v="Edecia Yariela Reyes Guerrero"/>
    <s v="F"/>
    <s v="CIERRE"/>
    <s v="1-5"/>
    <s v="SIN FACTURACION"/>
    <x v="0"/>
    <s v="SIN FACTURACION"/>
    <x v="10"/>
    <x v="0"/>
  </r>
  <r>
    <s v="Higinio Forero Franco"/>
    <s v="M"/>
    <s v="CIERRE"/>
    <s v="1-5"/>
    <s v="SIN FACTURACION"/>
    <x v="0"/>
    <s v="SIN FACTURACION"/>
    <x v="10"/>
    <x v="3"/>
  </r>
  <r>
    <s v="Nidia Ines Gonzalez Andrade"/>
    <s v="F"/>
    <s v="CIERRE"/>
    <s v="1-5"/>
    <s v="SIN FACTURACION"/>
    <x v="0"/>
    <s v="SIN FACTURACION"/>
    <x v="10"/>
    <x v="3"/>
  </r>
  <r>
    <s v="Blas Cerrud Sanchez"/>
    <s v="M"/>
    <s v="CIERRE"/>
    <s v="1-5"/>
    <s v="SIN FACTURACION"/>
    <x v="2"/>
    <s v="SIN FACTURACION"/>
    <x v="3"/>
    <x v="1"/>
  </r>
  <r>
    <s v="Domingo Joel Castillo"/>
    <s v="M"/>
    <s v="CIERRE"/>
    <s v="1-5"/>
    <s v="SIN FACTURACION"/>
    <x v="0"/>
    <s v="SIN FACTURACION"/>
    <x v="10"/>
    <x v="3"/>
  </r>
  <r>
    <s v="Carlos Marcial Trujillo Reyes"/>
    <s v="M"/>
    <s v="CIERRE"/>
    <s v="1-5"/>
    <s v="SIN FACTURACION"/>
    <x v="0"/>
    <s v="SIN FACTURACION"/>
    <x v="10"/>
    <x v="3"/>
  </r>
  <r>
    <s v="Diomedes Darinel Gomez Sanjur"/>
    <s v="M"/>
    <s v="CIERRE"/>
    <s v="1-5"/>
    <s v="SIN FACTURACION"/>
    <x v="2"/>
    <s v="SIN FACTURACION"/>
    <x v="3"/>
    <x v="1"/>
  </r>
  <r>
    <s v="Jose De Jesus Batista Batista"/>
    <s v="M"/>
    <s v="CIERRE"/>
    <s v="1-5"/>
    <s v="MICRO"/>
    <x v="0"/>
    <s v="50,001-100,000"/>
    <x v="10"/>
    <x v="0"/>
  </r>
  <r>
    <s v="Miriam Milagros Aparicio Balsas"/>
    <s v="F"/>
    <s v="RECHAZADO"/>
    <s v="1-5"/>
    <s v="SIN FACTURACION"/>
    <x v="0"/>
    <s v="SIN FACTURACION"/>
    <x v="10"/>
    <x v="0"/>
  </r>
  <r>
    <s v="Raul Antonio Jaramillo Gomez"/>
    <s v="M"/>
    <s v="CIERRE"/>
    <s v="1-5"/>
    <s v="SIN FACTURACION"/>
    <x v="2"/>
    <s v="SIN FACTURACION"/>
    <x v="8"/>
    <x v="0"/>
  </r>
  <r>
    <s v="Rosa Angelica Yiori Mendoza"/>
    <s v="F"/>
    <s v="CIERRE"/>
    <s v="1-5"/>
    <s v="SIN FACTURACION"/>
    <x v="2"/>
    <s v="SIN FACTURACION"/>
    <x v="0"/>
    <x v="2"/>
  </r>
  <r>
    <s v="Josue Ortega Abrego"/>
    <s v="M"/>
    <s v="CIERRE"/>
    <s v="1-5"/>
    <s v="SIN FACTURACION"/>
    <x v="2"/>
    <s v="SIN FACTURACION"/>
    <x v="10"/>
    <x v="3"/>
  </r>
  <r>
    <s v="Maria Mercedes Ellis Jaramillo"/>
    <s v="F"/>
    <s v="CIERRE"/>
    <s v="1-5"/>
    <s v="SIN FACTURACION"/>
    <x v="0"/>
    <s v="SIN FACTURACION"/>
    <x v="10"/>
    <x v="0"/>
  </r>
  <r>
    <s v="Mario Alfonso Castillo"/>
    <s v="M"/>
    <s v="CIERRE"/>
    <s v="1-5"/>
    <s v="SIN FACTURACION"/>
    <x v="2"/>
    <s v="SIN FACTURACION"/>
    <x v="10"/>
    <x v="5"/>
  </r>
  <r>
    <s v="Clovis Nodiher Forero Marquez"/>
    <s v="M"/>
    <s v="CIERRE"/>
    <s v="1-5"/>
    <s v="SIN FACTURACION"/>
    <x v="0"/>
    <s v="SIN FACTURACION"/>
    <x v="10"/>
    <x v="3"/>
  </r>
  <r>
    <s v="Yeison Agustin Ramos Atencio"/>
    <s v="M"/>
    <s v="CIERRE"/>
    <s v="1-5"/>
    <s v="SIN FACTURACION"/>
    <x v="2"/>
    <s v="SIN FACTURACION"/>
    <x v="3"/>
    <x v="1"/>
  </r>
  <r>
    <s v="Edwin Feliciano Quintero Jaramillo"/>
    <s v="M"/>
    <s v="SUBSANACION"/>
    <s v="1-5"/>
    <s v="SIN FACTURACION"/>
    <x v="0"/>
    <s v="SIN FACTURACION"/>
    <x v="2"/>
    <x v="0"/>
  </r>
  <r>
    <s v="Maryalys Kiabeth Pinilla Ramos"/>
    <s v="F"/>
    <s v="CIERRE"/>
    <s v="1-5"/>
    <s v="SIN FACTURACION"/>
    <x v="2"/>
    <s v="SIN FACTURACION"/>
    <x v="3"/>
    <x v="1"/>
  </r>
  <r>
    <s v="Edilma Dalys Aizprua Moreno"/>
    <s v="F"/>
    <s v="CIERRE"/>
    <s v="1-5"/>
    <s v="SIN FACTURACION"/>
    <x v="2"/>
    <s v="SIN FACTURACION"/>
    <x v="7"/>
    <x v="1"/>
  </r>
  <r>
    <s v="Pedro Ariel Romero Martinez"/>
    <s v="M"/>
    <s v="SUBSANACION"/>
    <s v="1-5"/>
    <s v="MICRO"/>
    <x v="0"/>
    <s v="1-25,000"/>
    <x v="11"/>
    <x v="3"/>
  </r>
  <r>
    <s v="Edwin Feliciano Quintero Jaramillo"/>
    <s v="M"/>
    <s v="SUBSANACION"/>
    <s v="1-5"/>
    <s v="SIN FACTURACION"/>
    <x v="0"/>
    <s v="SIN FACTURACION"/>
    <x v="2"/>
    <x v="0"/>
  </r>
  <r>
    <s v="Edwin Feliciano Quintero Jaramillo"/>
    <s v="M"/>
    <s v="CIERRE"/>
    <s v="1-5"/>
    <s v="SIN FACTURACION"/>
    <x v="0"/>
    <s v="SIN FACTURACION"/>
    <x v="2"/>
    <x v="0"/>
  </r>
  <r>
    <s v="Edwin Ariel Martinez Garcia"/>
    <s v="M"/>
    <s v="SUBSANACION"/>
    <s v="1-5"/>
    <s v="MICRO"/>
    <x v="0"/>
    <s v="1-25,000"/>
    <x v="11"/>
    <x v="3"/>
  </r>
  <r>
    <s v="Lourdes Maribel Garcia Rodriguez"/>
    <s v="F"/>
    <s v="SUBSANACION"/>
    <s v="1-5"/>
    <s v="SIN FACTURACION"/>
    <x v="0"/>
    <s v="SIN FACTURACION"/>
    <x v="10"/>
    <x v="0"/>
  </r>
  <r>
    <s v="Lidia Elizabeth Carrasco De Gracia"/>
    <s v="F"/>
    <s v="SUBSANACION"/>
    <s v="1-5"/>
    <s v="MICRO"/>
    <x v="1"/>
    <s v="50,001-100,000"/>
    <x v="1"/>
    <x v="0"/>
  </r>
  <r>
    <s v="Roque Fidel Alvarado Muñoz"/>
    <s v="M"/>
    <s v="SUBSANACION"/>
    <s v="20-50"/>
    <s v="PEQUEÑA"/>
    <x v="1"/>
    <s v="150,001-500,000"/>
    <x v="1"/>
    <x v="3"/>
  </r>
  <r>
    <s v="Javier Osvaldo Chen Pizzani"/>
    <s v="M"/>
    <s v="CIERRE"/>
    <s v="1-5"/>
    <s v="SIN FACTURACION"/>
    <x v="2"/>
    <s v="SIN FACTURACION"/>
    <x v="0"/>
    <x v="1"/>
  </r>
  <r>
    <s v="Elvia Edith Ortiz Pino"/>
    <s v="F"/>
    <s v="CIERRE"/>
    <s v="1-5"/>
    <s v="SIN FACTURACION"/>
    <x v="2"/>
    <s v="SIN FACTURACION"/>
    <x v="10"/>
    <x v="1"/>
  </r>
  <r>
    <s v="Yahaira Katherine Mojica De Gracia"/>
    <s v="F"/>
    <s v="CIERRE"/>
    <s v="1-5"/>
    <s v="SIN FACTURACION"/>
    <x v="2"/>
    <s v="SIN FACTURACION"/>
    <x v="10"/>
    <x v="1"/>
  </r>
  <r>
    <s v="Rutilio Alberto Gutierrez Guerrero"/>
    <s v="M"/>
    <s v="CIERRE"/>
    <s v="1-5"/>
    <s v="SIN FACTURACION"/>
    <x v="2"/>
    <s v="SIN FACTURACION"/>
    <x v="0"/>
    <x v="1"/>
  </r>
  <r>
    <s v="Lidia Elizabeth Carrasco De Gracia"/>
    <s v="F"/>
    <s v="RECHAZADO"/>
    <s v="1-5"/>
    <s v="MICRO"/>
    <x v="1"/>
    <s v="50,001-100,000"/>
    <x v="1"/>
    <x v="0"/>
  </r>
  <r>
    <s v="Rubiela Chacon Rueda"/>
    <s v="F"/>
    <s v="SUBSANACION"/>
    <s v="1-5"/>
    <s v="SIN FACTURACION"/>
    <x v="2"/>
    <s v="SIN FACTURACION"/>
    <x v="8"/>
    <x v="1"/>
  </r>
  <r>
    <s v="Jose Isabel Rodriguez Pineda"/>
    <s v="M"/>
    <s v="CIERRE"/>
    <s v="1-5"/>
    <s v="SIN FACTURACION"/>
    <x v="2"/>
    <s v="SIN FACTURACION"/>
    <x v="0"/>
    <x v="1"/>
  </r>
  <r>
    <s v="Cristhian Marcial Jaramillo"/>
    <s v="M"/>
    <s v="CIERRE"/>
    <s v="1-5"/>
    <s v="SIN FACTURACION"/>
    <x v="0"/>
    <s v="SIN FACTURACION"/>
    <x v="10"/>
    <x v="3"/>
  </r>
  <r>
    <s v="Manuel Antonio Gonzalez Perez"/>
    <s v="M"/>
    <s v="CIERRE"/>
    <s v="1-5"/>
    <s v="SIN FACTURACION"/>
    <x v="0"/>
    <s v="SIN FACTURACION"/>
    <x v="10"/>
    <x v="1"/>
  </r>
  <r>
    <s v="Franklin Javier Castillo Delgado"/>
    <s v="M"/>
    <s v="CIERRE"/>
    <s v="1-5"/>
    <s v="MICRO"/>
    <x v="0"/>
    <s v="1-25,000"/>
    <x v="10"/>
    <x v="3"/>
  </r>
  <r>
    <s v="Franklin Javier Castillo Delgado"/>
    <s v="M"/>
    <s v="RECHAZADO"/>
    <s v="1-5"/>
    <s v="MICRO"/>
    <x v="0"/>
    <s v="1-25,000"/>
    <x v="10"/>
    <x v="3"/>
  </r>
  <r>
    <s v="Franklin Javier Castillo Delgado"/>
    <s v="M"/>
    <s v="RECHAZADO"/>
    <s v="1-5"/>
    <s v="MICRO"/>
    <x v="0"/>
    <s v="1-25,000"/>
    <x v="10"/>
    <x v="3"/>
  </r>
  <r>
    <s v="Lucy Preciado De Leon"/>
    <s v="F"/>
    <s v="CIERRE"/>
    <s v="1-5"/>
    <s v="MICRO"/>
    <x v="0"/>
    <s v="1-25,000"/>
    <x v="10"/>
    <x v="0"/>
  </r>
  <r>
    <s v="Enedino Gonzalez Moreno"/>
    <s v="M"/>
    <s v="RECHAZADO"/>
    <s v="1-5"/>
    <s v="MICRO"/>
    <x v="0"/>
    <s v="1-25,000"/>
    <x v="10"/>
    <x v="3"/>
  </r>
  <r>
    <s v="Enedino Gonzalez Moreno"/>
    <s v="M"/>
    <s v="SUBSANACION"/>
    <s v="1-5"/>
    <s v="MICRO"/>
    <x v="0"/>
    <s v="1-25,000"/>
    <x v="10"/>
    <x v="3"/>
  </r>
  <r>
    <s v="Enedino Gonzalez Moreno"/>
    <s v="M"/>
    <s v="CIERRE"/>
    <s v="1-5"/>
    <s v="MICRO"/>
    <x v="0"/>
    <s v="1-25,000"/>
    <x v="10"/>
    <x v="3"/>
  </r>
  <r>
    <s v="Edilma Edilsa Pinzon Acosta"/>
    <s v="F"/>
    <s v="SUBSANACION"/>
    <s v="1-5"/>
    <s v="MICRO"/>
    <x v="0"/>
    <s v="1-25,000"/>
    <x v="10"/>
    <x v="3"/>
  </r>
  <r>
    <s v="Yanina Del Carmen Jordan Villamil"/>
    <s v="F"/>
    <s v="SUBSANACION"/>
    <s v="1-5"/>
    <s v="SIN FACTURACION"/>
    <x v="0"/>
    <s v="SIN FACTURACION"/>
    <x v="10"/>
    <x v="0"/>
  </r>
  <r>
    <s v="Alfredo Hidalgo Escobar"/>
    <s v="M"/>
    <s v="CIERRE"/>
    <s v="1-5"/>
    <s v="SIN FACTURACION"/>
    <x v="0"/>
    <s v="SIN FACTURACION"/>
    <x v="10"/>
    <x v="0"/>
  </r>
  <r>
    <s v="Miguel Angel Murillo De Leon"/>
    <s v="M"/>
    <s v="SUBSANACION"/>
    <s v="1-5"/>
    <s v="PEQUEÑA"/>
    <x v="0"/>
    <s v="150,001-500,000"/>
    <x v="10"/>
    <x v="0"/>
  </r>
  <r>
    <s v="Nedelka Elizabeth Caballero Gonzalez"/>
    <s v="F"/>
    <s v="CIERRE"/>
    <s v="1-5"/>
    <s v="MICRO"/>
    <x v="0"/>
    <s v="1-25,000"/>
    <x v="10"/>
    <x v="4"/>
  </r>
  <r>
    <s v="Fernando Rico Carles"/>
    <s v="M"/>
    <s v="SUBSANACION"/>
    <s v="1-5"/>
    <s v="SIN FACTURACION"/>
    <x v="2"/>
    <s v="SIN FACTURACION"/>
    <x v="9"/>
    <x v="3"/>
  </r>
  <r>
    <s v="Denis Emilseis Perez Espinosa"/>
    <s v="F"/>
    <s v="CIERRE"/>
    <s v="1-5"/>
    <s v="MICRO"/>
    <x v="0"/>
    <s v="1-25,000"/>
    <x v="8"/>
    <x v="0"/>
  </r>
  <r>
    <s v="Esteban Gallardo Rodriguez"/>
    <s v="M"/>
    <s v="CIERRE"/>
    <s v="1-5"/>
    <s v="SIN FACTURACION"/>
    <x v="2"/>
    <s v="SIN FACTURACION"/>
    <x v="6"/>
    <x v="3"/>
  </r>
  <r>
    <s v="Lourdes Anais Reyes Guerrero"/>
    <s v="F"/>
    <s v="CIERRE"/>
    <s v="1-5"/>
    <s v="SIN FACTURACION"/>
    <x v="0"/>
    <s v="SIN FACTURACION"/>
    <x v="10"/>
    <x v="0"/>
  </r>
  <r>
    <s v="Lilia Marcely Reyes Guerrero"/>
    <s v="F"/>
    <s v="CIERRE"/>
    <s v="1-5"/>
    <s v="SIN FACTURACION"/>
    <x v="0"/>
    <s v="SIN FACTURACION"/>
    <x v="10"/>
    <x v="0"/>
  </r>
  <r>
    <s v="Ingrith Alexandra Castillo Pimentel"/>
    <s v="F"/>
    <s v="SUBSANACION"/>
    <s v="1-5"/>
    <s v="MICRO"/>
    <x v="0"/>
    <s v="1-25,000"/>
    <x v="2"/>
    <x v="3"/>
  </r>
  <r>
    <s v="Lilia Maritza Guerra Moreno"/>
    <s v="F"/>
    <s v="RECHAZADO"/>
    <s v="1-5"/>
    <s v="SIN FACTURACION"/>
    <x v="0"/>
    <s v="SIN FACTURACION"/>
    <x v="10"/>
    <x v="3"/>
  </r>
  <r>
    <s v="Carlos Antonio Sanjur Zambrano"/>
    <s v="M"/>
    <s v="CIERRE"/>
    <s v="1-5"/>
    <s v="SIN FACTURACION"/>
    <x v="0"/>
    <s v="SIN FACTURACION"/>
    <x v="10"/>
    <x v="3"/>
  </r>
  <r>
    <s v="Pedro Ariel Romero Martinez"/>
    <s v="M"/>
    <s v="CIERRE"/>
    <s v="1-5"/>
    <s v="MICRO"/>
    <x v="0"/>
    <s v="1-25,000"/>
    <x v="11"/>
    <x v="3"/>
  </r>
  <r>
    <s v="Mileyka Adaisabel Reyes Fuller "/>
    <s v="F"/>
    <s v="CIERRE"/>
    <s v="1-5"/>
    <s v="SIN FACTURACION"/>
    <x v="0"/>
    <s v="SIN FACTURACION"/>
    <x v="10"/>
    <x v="0"/>
  </r>
  <r>
    <s v="Marlon Arcenio Santamaria Pinilla"/>
    <s v="M"/>
    <s v="CIERRE"/>
    <s v="1-5"/>
    <s v="SIN FACTURACION"/>
    <x v="2"/>
    <s v="SIN FACTURACION"/>
    <x v="3"/>
    <x v="1"/>
  </r>
  <r>
    <s v="Maria Elena Guevara Camaño"/>
    <s v="F"/>
    <s v="CIERRE"/>
    <s v="1-5"/>
    <s v="MICRO"/>
    <x v="0"/>
    <s v="25,001-50,000"/>
    <x v="10"/>
    <x v="3"/>
  </r>
  <r>
    <s v="Dilsia Yadira Escudero Hernandez"/>
    <s v="F"/>
    <s v="CIERRE"/>
    <s v="1-5"/>
    <s v="SIN FACTURACION"/>
    <x v="2"/>
    <s v="SIN FACTURACION"/>
    <x v="9"/>
    <x v="0"/>
  </r>
  <r>
    <s v="Xiomara Smyth Lopez Rodriguez"/>
    <s v="F"/>
    <s v="CIERRE"/>
    <s v="1-5"/>
    <s v="MICRO"/>
    <x v="0"/>
    <s v="50,001-100,000"/>
    <x v="10"/>
    <x v="4"/>
  </r>
  <r>
    <s v="MIGUEL VERA"/>
    <s v="F"/>
    <s v="APROBADO"/>
    <s v="1-5"/>
    <s v="SIN FACTURACION"/>
    <x v="2"/>
    <s v="SIN FACTURACION"/>
    <x v="0"/>
    <x v="1"/>
  </r>
  <r>
    <s v="HORTENCIA DE LEON"/>
    <s v="F"/>
    <s v="APROBADO"/>
    <s v="1-5"/>
    <s v="SIN FACTURACION"/>
    <x v="2"/>
    <s v="SIN FACTURACION"/>
    <x v="0"/>
    <x v="1"/>
  </r>
  <r>
    <s v="ANGEL RODRIGUEZ"/>
    <s v="F"/>
    <s v="APROBADO"/>
    <s v="1-5"/>
    <s v="SIN FACTURACION"/>
    <x v="2"/>
    <s v="SIN FACTURACION"/>
    <x v="0"/>
    <x v="1"/>
  </r>
  <r>
    <s v="ELIZABETH SAENZ"/>
    <s v="F"/>
    <s v="APROBADO"/>
    <s v="1-5"/>
    <s v="SIN FACTURACION"/>
    <x v="2"/>
    <s v="SIN FACTURACION"/>
    <x v="0"/>
    <x v="1"/>
  </r>
  <r>
    <s v="BOLIVAR RODRIGUEZ"/>
    <s v="M"/>
    <s v="APROBADO"/>
    <s v="1-5"/>
    <s v="SIN FACTURACION"/>
    <x v="0"/>
    <s v="SIN FACTURACION"/>
    <x v="0"/>
    <x v="0"/>
  </r>
  <r>
    <s v="KATHIA GARCIA"/>
    <s v="F"/>
    <s v="APROBADO"/>
    <s v="1-5"/>
    <s v="SIN FACTURACION"/>
    <x v="2"/>
    <s v="SIN FACTURACION"/>
    <x v="0"/>
    <x v="1"/>
  </r>
  <r>
    <s v="DELIA CASTRO"/>
    <s v="F"/>
    <s v="APROBADO"/>
    <s v="1-5"/>
    <s v="SIN FACTURACION"/>
    <x v="2"/>
    <s v="SIN FACTURACION"/>
    <x v="0"/>
    <x v="1"/>
  </r>
  <r>
    <s v="JOSE LUIS JUAREZ"/>
    <s v="M"/>
    <s v="RECHAZADO"/>
    <s v="1-5"/>
    <s v="SIN FACTURACION"/>
    <x v="0"/>
    <s v="SIN FACTURACION"/>
    <x v="0"/>
    <x v="4"/>
  </r>
  <r>
    <s v="RODRIGO ALVAREZ"/>
    <s v="M"/>
    <s v="APROBADO"/>
    <s v="1-5"/>
    <s v="MICRO"/>
    <x v="0"/>
    <s v="1-25,000"/>
    <x v="0"/>
    <x v="3"/>
  </r>
  <r>
    <s v="JOSE PERALTA"/>
    <s v="M"/>
    <s v="APROBADO"/>
    <s v="1-5"/>
    <s v="SIN FACTURACION"/>
    <x v="2"/>
    <s v="SIN FACTURACION"/>
    <x v="0"/>
    <x v="1"/>
  </r>
  <r>
    <s v="JESUS CAMAÑO"/>
    <s v="M"/>
    <s v="APROBADO"/>
    <s v="1-5"/>
    <s v="SIN FACTURACION"/>
    <x v="2"/>
    <s v="SIN FACTURACION"/>
    <x v="0"/>
    <x v="1"/>
  </r>
  <r>
    <s v="DAVID DE LEON"/>
    <s v="M"/>
    <s v="APROBADO"/>
    <s v="1-5"/>
    <s v="SIN FACTURACION"/>
    <x v="2"/>
    <s v="SIN FACTURACION"/>
    <x v="0"/>
    <x v="0"/>
  </r>
  <r>
    <s v="EMANUEL SAMANIEGO"/>
    <s v="M"/>
    <s v="APROBADO"/>
    <s v="1-5"/>
    <s v="SIN FACTURACION"/>
    <x v="2"/>
    <s v="SIN FACTURACION"/>
    <x v="0"/>
    <x v="0"/>
  </r>
  <r>
    <s v="SAVINA VEGA"/>
    <s v="F"/>
    <s v="APROBADO"/>
    <s v="1-5"/>
    <s v="SIN FACTURACION"/>
    <x v="2"/>
    <s v="SIN FACTURACION"/>
    <x v="0"/>
    <x v="0"/>
  </r>
  <r>
    <s v="LUCRECIA DOMINGUEZ"/>
    <s v="F"/>
    <s v="APROBADO"/>
    <s v="1-5"/>
    <s v="SIN FACTURACION"/>
    <x v="2"/>
    <s v="SIN FACTURACION"/>
    <x v="0"/>
    <x v="1"/>
  </r>
  <r>
    <s v="ELIZABETH GONZALEZ"/>
    <s v="F"/>
    <s v="APROBADO"/>
    <s v="1-5"/>
    <s v="SIN FACTURACION"/>
    <x v="2"/>
    <s v="SIN FACTURACION"/>
    <x v="0"/>
    <x v="1"/>
  </r>
  <r>
    <s v="YANELYS SORIANO"/>
    <s v="F"/>
    <s v="APROBADO"/>
    <s v="1-5"/>
    <s v="SIN FACTURACION"/>
    <x v="2"/>
    <s v="SIN FACTURACION"/>
    <x v="0"/>
    <x v="1"/>
  </r>
  <r>
    <s v="DIOMEDES GARCIA"/>
    <s v="M"/>
    <s v="APROBADO"/>
    <s v="1-5"/>
    <s v="SIN FACTURACION"/>
    <x v="2"/>
    <s v="SIN FACTURACION"/>
    <x v="0"/>
    <x v="1"/>
  </r>
  <r>
    <s v="CARMEN MORA"/>
    <s v="F"/>
    <s v="APROBADO"/>
    <s v="1-5"/>
    <s v="SIN FACTURACION"/>
    <x v="0"/>
    <s v="SIN FACTURACION"/>
    <x v="0"/>
    <x v="0"/>
  </r>
  <r>
    <s v="JAVIER MELGAR"/>
    <s v="M"/>
    <s v="APROBADO"/>
    <s v="1-5"/>
    <s v="SIN FACTURACION"/>
    <x v="2"/>
    <s v="SIN FACTURACION"/>
    <x v="0"/>
    <x v="1"/>
  </r>
  <r>
    <s v="DORIS CHAVEZ"/>
    <s v="F"/>
    <s v="APROBADO"/>
    <s v="1-5"/>
    <s v="SIN FACTURACION"/>
    <x v="2"/>
    <s v="SIN FACTURACION"/>
    <x v="0"/>
    <x v="1"/>
  </r>
  <r>
    <s v="ENEDINA JIMENEZ"/>
    <s v="M"/>
    <s v="APROBADO"/>
    <s v="1-5"/>
    <s v="SIN FACTURACION"/>
    <x v="2"/>
    <s v="SIN FACTURACION"/>
    <x v="0"/>
    <x v="1"/>
  </r>
  <r>
    <s v="OTILDA GARRIDO"/>
    <s v="F"/>
    <s v="APROBADO"/>
    <s v="1-5"/>
    <s v="SIN FACTURACION"/>
    <x v="2"/>
    <s v="SIN FACTURACION"/>
    <x v="0"/>
    <x v="1"/>
  </r>
  <r>
    <s v="CELSO ESCUDERO"/>
    <s v="M"/>
    <s v="APROBADO"/>
    <s v="1-5"/>
    <s v="SIN FACTURACION"/>
    <x v="0"/>
    <s v="SIN FACTURACION"/>
    <x v="0"/>
    <x v="0"/>
  </r>
  <r>
    <s v="DIXENIA SAAVEDRA"/>
    <s v="F"/>
    <s v="APROBADO"/>
    <s v="1-5"/>
    <s v="MICRO"/>
    <x v="0"/>
    <s v="1-25,000"/>
    <x v="0"/>
    <x v="0"/>
  </r>
  <r>
    <s v="MANUEL GONZALEZ"/>
    <s v="M"/>
    <s v="APROBADO"/>
    <s v="1-5"/>
    <s v="SIN FACTURACION"/>
    <x v="2"/>
    <s v="SIN FACTURACION"/>
    <x v="0"/>
    <x v="1"/>
  </r>
  <r>
    <s v="ANGEL DE LEON"/>
    <s v="M"/>
    <s v="APROBADO"/>
    <s v="1-5"/>
    <s v="SIN FACTURACION"/>
    <x v="2"/>
    <s v="SIN FACTURACION"/>
    <x v="0"/>
    <x v="1"/>
  </r>
  <r>
    <s v="DALGIRA GOMEZ"/>
    <s v="F"/>
    <s v="APROBADO"/>
    <s v="1-5"/>
    <s v="SIN FACTURACION"/>
    <x v="2"/>
    <s v="SIN FACTURACION"/>
    <x v="0"/>
    <x v="2"/>
  </r>
  <r>
    <s v="RITA CARDENAS"/>
    <s v="F"/>
    <s v="APROBADO"/>
    <s v="1-5"/>
    <s v="SIN FACTURACION"/>
    <x v="2"/>
    <s v="SIN FACTURACION"/>
    <x v="0"/>
    <x v="1"/>
  </r>
  <r>
    <s v="ROSSELINCE CEDEÑO"/>
    <s v="F"/>
    <s v="APROBADO"/>
    <s v="1-5"/>
    <s v="SIN FACTURACION"/>
    <x v="2"/>
    <s v="SIN FACTURACION"/>
    <x v="0"/>
    <x v="1"/>
  </r>
  <r>
    <s v="SILVIA ROSA MELENDEZ"/>
    <s v="F"/>
    <s v="APROBADO"/>
    <s v="1-5"/>
    <s v="SIN FACTURACION"/>
    <x v="2"/>
    <s v="SIN FACTURACION"/>
    <x v="0"/>
    <x v="1"/>
  </r>
  <r>
    <s v="GLORIELA NUÑEZ"/>
    <s v="F"/>
    <s v="APROBADO"/>
    <s v="1-5"/>
    <s v="SIN FACTURACION"/>
    <x v="2"/>
    <s v="SIN FACTURACION"/>
    <x v="0"/>
    <x v="1"/>
  </r>
  <r>
    <s v="ARGELIS CHAVEZ"/>
    <s v="F"/>
    <s v="APROBADO"/>
    <s v="1-5"/>
    <s v="SIN FACTURACION"/>
    <x v="2"/>
    <s v="SIN FACTURACION"/>
    <x v="0"/>
    <x v="1"/>
  </r>
  <r>
    <s v="MILAGROS CASTILLERO"/>
    <s v="M"/>
    <s v="APROBADO"/>
    <s v="1-5"/>
    <s v="SIN FACTURACION"/>
    <x v="2"/>
    <s v="SIN FACTURACION"/>
    <x v="0"/>
    <x v="1"/>
  </r>
  <r>
    <s v="EDILMA BARRIOS"/>
    <s v="F"/>
    <s v="APROBADO"/>
    <s v="1-5"/>
    <s v="SIN FACTURACION"/>
    <x v="2"/>
    <s v="SIN FACTURACION"/>
    <x v="0"/>
    <x v="2"/>
  </r>
  <r>
    <s v="CARLOS CASTILLERO"/>
    <s v="M"/>
    <s v="APROBADO"/>
    <s v="1-5"/>
    <s v="SIN FACTURACION"/>
    <x v="2"/>
    <s v="SIN FACTURACION"/>
    <x v="0"/>
    <x v="1"/>
  </r>
  <r>
    <s v="LIRIANA VERGARA"/>
    <s v="F"/>
    <s v="APROBADO"/>
    <s v="1-5"/>
    <s v="SIN FACTURACION"/>
    <x v="0"/>
    <s v="SIN FACTURACION"/>
    <x v="0"/>
    <x v="1"/>
  </r>
  <r>
    <s v="GLEIMIR SAEZ"/>
    <s v="M"/>
    <s v="APROBADO"/>
    <s v="1-5"/>
    <s v="SIN FACTURACION"/>
    <x v="0"/>
    <s v="SIN FACTURACION"/>
    <x v="0"/>
    <x v="3"/>
  </r>
  <r>
    <s v="JUANA EYRA VEGA"/>
    <s v="F"/>
    <s v="APROBADO"/>
    <s v="1-5"/>
    <s v="SIN FACTURACION"/>
    <x v="2"/>
    <s v="SIN FACTURACION"/>
    <x v="0"/>
    <x v="1"/>
  </r>
  <r>
    <s v="MANUEL ALMENDRA"/>
    <s v="M"/>
    <s v="APROBADO"/>
    <s v="1-5"/>
    <s v="SIN FACTURACION"/>
    <x v="2"/>
    <s v="SIN FACTURACION"/>
    <x v="0"/>
    <x v="1"/>
  </r>
  <r>
    <s v="DANIELGONZALEZ"/>
    <s v="M"/>
    <s v="APROBADO"/>
    <s v="1-5"/>
    <s v="SIN FACTURACION"/>
    <x v="2"/>
    <s v="SIN FACTURACION"/>
    <x v="0"/>
    <x v="1"/>
  </r>
  <r>
    <s v="ROSA A YIORI"/>
    <s v="F"/>
    <s v="APROBADO"/>
    <s v="1-5"/>
    <s v="SIN FACTURACION"/>
    <x v="2"/>
    <s v="SIN FACTURACION"/>
    <x v="0"/>
    <x v="2"/>
  </r>
  <r>
    <s v="DARLENIA DOMINGUEZ"/>
    <s v="F"/>
    <s v="APROBADO"/>
    <s v="1-5"/>
    <s v="SIN FACTURACION"/>
    <x v="2"/>
    <s v="SIN FACTURACION"/>
    <x v="0"/>
    <x v="1"/>
  </r>
  <r>
    <s v="MAINOR  MENCHACA"/>
    <s v="M"/>
    <s v="APROBADO"/>
    <s v="1-5"/>
    <s v="SIN FACTURACION"/>
    <x v="2"/>
    <s v="SIN FACTURACION"/>
    <x v="0"/>
    <x v="1"/>
  </r>
  <r>
    <s v="LISDARY BRITTON"/>
    <s v="F"/>
    <s v="APROBADO"/>
    <s v="1-5"/>
    <s v="SIN FACTURACION"/>
    <x v="2"/>
    <s v="SIN FACTURACION"/>
    <x v="0"/>
    <x v="1"/>
  </r>
  <r>
    <s v="DIOMEDES ALONSO"/>
    <s v="M"/>
    <s v="APROBADO"/>
    <s v="1-5"/>
    <s v="SIN FACTURACION"/>
    <x v="2"/>
    <s v="SIN FACTURACION"/>
    <x v="0"/>
    <x v="1"/>
  </r>
  <r>
    <s v="LESTHER PINTO"/>
    <s v="M"/>
    <s v="APROBADO"/>
    <s v="1-5"/>
    <s v="SIN FACTURACION"/>
    <x v="2"/>
    <s v="SIN FACTURACION"/>
    <x v="0"/>
    <x v="0"/>
  </r>
  <r>
    <s v="MARGARITA SOTO"/>
    <s v="F"/>
    <s v="APROBADO"/>
    <s v="1-5"/>
    <s v="SIN FACTURACION"/>
    <x v="2"/>
    <s v="SIN FACTURACION"/>
    <x v="0"/>
    <x v="2"/>
  </r>
  <r>
    <s v="WALTER MELGAREJO"/>
    <s v="M"/>
    <s v="APROBADO"/>
    <s v="1-5"/>
    <s v="SIN FACTURACION"/>
    <x v="2"/>
    <s v="SIN FACTURACION"/>
    <x v="0"/>
    <x v="0"/>
  </r>
  <r>
    <s v="YESENIA SIUKI"/>
    <s v="F"/>
    <s v="APROBADO"/>
    <s v="1-5"/>
    <s v="SIN FACTURACION"/>
    <x v="2"/>
    <s v="SIN FACTURACION"/>
    <x v="0"/>
    <x v="2"/>
  </r>
  <r>
    <s v="ENOL CORTEZ"/>
    <s v="M"/>
    <s v="APROBADO"/>
    <s v="1-5"/>
    <s v="SIN FACTURACION"/>
    <x v="0"/>
    <s v="SIN FACTURACION"/>
    <x v="0"/>
    <x v="0"/>
  </r>
  <r>
    <s v="ROSA FELIPA BARRIA"/>
    <s v="F"/>
    <s v="APROBADO"/>
    <s v="1-5"/>
    <s v="SIN FACTURACION"/>
    <x v="2"/>
    <s v="SIN FACTURACION"/>
    <x v="0"/>
    <x v="1"/>
  </r>
  <r>
    <s v="ARQUIMEDES CORTEZ"/>
    <s v="M"/>
    <s v="APROBADO"/>
    <s v="1-5"/>
    <s v="SIN FACTURACION"/>
    <x v="2"/>
    <s v="SIN FACTURACION"/>
    <x v="0"/>
    <x v="1"/>
  </r>
  <r>
    <s v="YESSENIA HERRERA"/>
    <s v="F"/>
    <s v="APROBADO"/>
    <s v="1-5"/>
    <s v="SIN FACTURACION"/>
    <x v="0"/>
    <s v="SIN FACTURACION"/>
    <x v="0"/>
    <x v="0"/>
  </r>
  <r>
    <s v="MIXENIA CASTILLO"/>
    <s v="F"/>
    <s v="APROBADO"/>
    <s v="1-5"/>
    <s v="SIN FACTURACION"/>
    <x v="2"/>
    <s v="SIN FACTURACION"/>
    <x v="0"/>
    <x v="1"/>
  </r>
  <r>
    <s v="EDGAR VARGAS"/>
    <s v="M"/>
    <s v="APROBADO"/>
    <s v="1-5"/>
    <s v="SIN FACTURACION"/>
    <x v="2"/>
    <s v="SIN FACTURACION"/>
    <x v="0"/>
    <x v="1"/>
  </r>
  <r>
    <s v="ERIC  APARICIO"/>
    <s v="M"/>
    <s v="APROBADO"/>
    <s v="1-5"/>
    <s v="SIN FACTURACION"/>
    <x v="0"/>
    <s v="SIN FACTURACION"/>
    <x v="0"/>
    <x v="0"/>
  </r>
  <r>
    <s v="VIELKA PERALTA"/>
    <s v="F"/>
    <s v="APROBADO"/>
    <s v="1-5"/>
    <s v="SIN FACTURACION"/>
    <x v="2"/>
    <s v="SIN FACTURACION"/>
    <x v="0"/>
    <x v="1"/>
  </r>
  <r>
    <s v="MARIO PINTO"/>
    <s v="M"/>
    <s v="APROBADO"/>
    <s v="1-5"/>
    <s v="SIN FACTURACION"/>
    <x v="2"/>
    <s v="SIN FACTURACION"/>
    <x v="0"/>
    <x v="1"/>
  </r>
  <r>
    <s v="EDWIN ALONSO"/>
    <s v="M"/>
    <s v="APROBADO"/>
    <s v="1-5"/>
    <s v="SIN FACTURACION"/>
    <x v="2"/>
    <s v="SIN FACTURACION"/>
    <x v="0"/>
    <x v="1"/>
  </r>
  <r>
    <s v="MARIA GONZALEZ"/>
    <s v="F"/>
    <s v="APROBADO"/>
    <s v="1-5"/>
    <s v="SIN FACTURACION"/>
    <x v="2"/>
    <s v="SIN FACTURACION"/>
    <x v="0"/>
    <x v="1"/>
  </r>
  <r>
    <s v="MICHELLE DELGADO"/>
    <s v="F"/>
    <s v="APROBADO"/>
    <s v="1-5"/>
    <s v="SIN FACTURACION"/>
    <x v="0"/>
    <s v="SIN FACTURACION"/>
    <x v="0"/>
    <x v="0"/>
  </r>
  <r>
    <s v="CRISTINA OSORIO"/>
    <s v="F"/>
    <s v="APROBADO"/>
    <s v="1-5"/>
    <s v="SIN FACTURACION"/>
    <x v="2"/>
    <s v="SIN FACTURACION"/>
    <x v="0"/>
    <x v="1"/>
  </r>
  <r>
    <s v="JOSE RODRIGUEZ"/>
    <s v="M"/>
    <s v="APROBADO"/>
    <s v="1-5"/>
    <s v="SIN FACTURACION"/>
    <x v="2"/>
    <s v="SIN FACTURACION"/>
    <x v="0"/>
    <x v="1"/>
  </r>
  <r>
    <s v="LYNA MORENO"/>
    <s v="F"/>
    <s v="APROBADO"/>
    <s v="1-5"/>
    <s v="SIN FACTURACION"/>
    <x v="2"/>
    <s v="SIN FACTURACION"/>
    <x v="0"/>
    <x v="2"/>
  </r>
  <r>
    <s v="JACINTO QUINTERO"/>
    <s v="M"/>
    <s v="APROBADO"/>
    <s v="1-5"/>
    <s v="SIN FACTURACION"/>
    <x v="2"/>
    <s v="SIN FACTURACION"/>
    <x v="0"/>
    <x v="1"/>
  </r>
  <r>
    <s v="MANUEL CALVO"/>
    <s v="M"/>
    <s v="APROBADO"/>
    <s v="1-5"/>
    <s v="SIN FACTURACION"/>
    <x v="2"/>
    <s v="SIN FACTURACION"/>
    <x v="0"/>
    <x v="1"/>
  </r>
  <r>
    <s v="OMAR CARRASCO"/>
    <s v="M"/>
    <s v="APROBADO"/>
    <s v="1-5"/>
    <s v="SIN FACTURACION"/>
    <x v="2"/>
    <s v="SIN FACTURACION"/>
    <x v="0"/>
    <x v="1"/>
  </r>
  <r>
    <s v="LORENZO VERGARA"/>
    <s v="M"/>
    <s v="APROBADO"/>
    <s v="1-5"/>
    <s v="SIN FACTURACION"/>
    <x v="2"/>
    <s v="SIN FACTURACION"/>
    <x v="0"/>
    <x v="1"/>
  </r>
  <r>
    <s v="RENE VIDAL"/>
    <s v="M"/>
    <s v="APROBADO"/>
    <s v="1-5"/>
    <s v="SIN FACTURACION"/>
    <x v="0"/>
    <s v="SIN FACTURACION"/>
    <x v="0"/>
    <x v="3"/>
  </r>
  <r>
    <s v="ESILDA VERGARA"/>
    <s v="F"/>
    <s v="APROBADO"/>
    <s v="1-5"/>
    <s v="SIN FACTURACION"/>
    <x v="0"/>
    <s v="SIN FACTURACION"/>
    <x v="0"/>
    <x v="0"/>
  </r>
  <r>
    <s v="YARITZA RODRIGUEZ"/>
    <s v="F"/>
    <s v="APROBADO"/>
    <s v="1-5"/>
    <s v="SIN FACTURACION"/>
    <x v="2"/>
    <s v="SIN FACTURACION"/>
    <x v="0"/>
    <x v="1"/>
  </r>
  <r>
    <s v="BIENVENIDA MONTENEGRO"/>
    <s v="F"/>
    <s v="APROBADO"/>
    <s v="1-5"/>
    <s v="SIN FACTURACION"/>
    <x v="1"/>
    <s v="SIN FACTURACION"/>
    <x v="0"/>
    <x v="0"/>
  </r>
  <r>
    <s v="Noydis Liriola Ortiz"/>
    <s v="F"/>
    <s v="APROBADO"/>
    <s v="1-5"/>
    <s v="SIN FACTURACION"/>
    <x v="2"/>
    <s v="SIN FACTURACION"/>
    <x v="12"/>
    <x v="1"/>
  </r>
  <r>
    <s v="Pablo Ernesto Ramos De Frias"/>
    <s v="M"/>
    <s v="RECHAZADO"/>
    <s v="1-5"/>
    <s v="SIN FACTURACION"/>
    <x v="1"/>
    <s v="SIN FACTURACION"/>
    <x v="1"/>
    <x v="3"/>
  </r>
  <r>
    <s v="Luis Alberto Quiros Batres"/>
    <s v="M"/>
    <s v="SUBSANACION"/>
    <s v="1-5"/>
    <s v="SIN FACTURACION"/>
    <x v="1"/>
    <s v="SIN FACTURACION"/>
    <x v="1"/>
    <x v="3"/>
  </r>
  <r>
    <s v="Anibal Concepcion Santamaria"/>
    <s v="M"/>
    <s v="APROBADO"/>
    <s v="1-5"/>
    <s v="SIN FACTURACION"/>
    <x v="2"/>
    <s v="SIN FACTURACION"/>
    <x v="8"/>
    <x v="1"/>
  </r>
  <r>
    <s v="Alejandra Beatriz Von Chong De Gracia"/>
    <s v="F"/>
    <s v="APROBADO"/>
    <s v="1-5"/>
    <s v="SIN FACTURACION"/>
    <x v="0"/>
    <s v="SIN FACTURACION"/>
    <x v="1"/>
    <x v="0"/>
  </r>
  <r>
    <s v="Ricardo Enrique Romero Zarate"/>
    <s v="M"/>
    <s v="SUBSANACION"/>
    <s v="1-5"/>
    <s v="SIN FACTURACION"/>
    <x v="0"/>
    <s v="SIN FACTURACION"/>
    <x v="1"/>
    <x v="0"/>
  </r>
  <r>
    <s v="Julio Cesar Asprilla Giron"/>
    <s v="M"/>
    <s v="APROBADO"/>
    <s v="1-5"/>
    <s v="MICRO"/>
    <x v="0"/>
    <s v="1-25,000"/>
    <x v="2"/>
    <x v="0"/>
  </r>
  <r>
    <s v="Maylin Martinez Jaen"/>
    <s v="F"/>
    <s v="SUBSANACION"/>
    <s v="1-5"/>
    <s v="SIN FACTURACION"/>
    <x v="0"/>
    <s v="SIN FACTURACION"/>
    <x v="5"/>
    <x v="0"/>
  </r>
  <r>
    <s v="Ricardo Enrique Romero Zarate"/>
    <s v="M"/>
    <s v="APROBADO"/>
    <s v="1-5"/>
    <s v="MICRO"/>
    <x v="0"/>
    <s v="1-25,000"/>
    <x v="11"/>
    <x v="3"/>
  </r>
  <r>
    <s v="JOSE FELIX NAJERA MONTENEGRO"/>
    <s v="M"/>
    <s v="SUBSANACION"/>
    <s v="1-5"/>
    <s v="SIN FACTURACION"/>
    <x v="0"/>
    <s v="SIN FACTURACION"/>
    <x v="8"/>
    <x v="1"/>
  </r>
  <r>
    <s v="Jose Luis Guevara Perez"/>
    <s v="M"/>
    <s v="APROBADO"/>
    <s v="1-5"/>
    <s v="SIN FACTURACION"/>
    <x v="2"/>
    <s v="SIN FACTURACION"/>
    <x v="3"/>
    <x v="1"/>
  </r>
  <r>
    <s v="Ricardo Augusto Casal Kam"/>
    <s v="M"/>
    <s v="SUBSANACION"/>
    <s v="1-5"/>
    <s v="SIN FACTURACION"/>
    <x v="0"/>
    <s v="SIN FACTURACION"/>
    <x v="5"/>
    <x v="3"/>
  </r>
  <r>
    <s v="Benjamin Martinez Pimentel"/>
    <s v="M"/>
    <s v="APROBADO"/>
    <s v="1-5"/>
    <s v="SIN FACTURACION"/>
    <x v="2"/>
    <s v="SIN FACTURACION"/>
    <x v="3"/>
    <x v="1"/>
  </r>
  <r>
    <s v="Hector Manuel Nuñez Prestan"/>
    <s v="M"/>
    <s v="APROBADO"/>
    <s v="1-5"/>
    <s v="SIN FACTURACION"/>
    <x v="2"/>
    <s v="SIN FACTURACION"/>
    <x v="1"/>
    <x v="0"/>
  </r>
  <r>
    <s v="Daniel Augusto Oblitas Tejada"/>
    <s v="M"/>
    <s v="RECHAZADO"/>
    <s v="1-5"/>
    <s v="SIN FACTURACION"/>
    <x v="1"/>
    <s v="SIN FACTURACION"/>
    <x v="1"/>
    <x v="3"/>
  </r>
  <r>
    <s v="Luis Alberto Quiros Batres"/>
    <s v="M"/>
    <s v="APROBADO"/>
    <s v="1-5"/>
    <s v="PEQUEÑA"/>
    <x v="1"/>
    <s v="500,001-1,000,000"/>
    <x v="1"/>
    <x v="3"/>
  </r>
  <r>
    <s v="Jenifer Maria Rodriguez Mela"/>
    <s v="F"/>
    <s v="SUBSANACION"/>
    <s v="1-5"/>
    <s v="SIN FACTURACION"/>
    <x v="0"/>
    <s v="SIN FACTURACION"/>
    <x v="5"/>
    <x v="0"/>
  </r>
  <r>
    <s v="Stanley Arnulfo Carrasco Robles"/>
    <s v="M"/>
    <s v="SUBSANACION"/>
    <s v="1-5"/>
    <s v="SIN FACTURACION"/>
    <x v="0"/>
    <s v="SIN FACTURACION"/>
    <x v="1"/>
    <x v="0"/>
  </r>
  <r>
    <s v="Juan Francisco Pimentel Serrano"/>
    <s v="M"/>
    <s v="APROBADO"/>
    <s v="1-5"/>
    <s v="SIN FACTURACION"/>
    <x v="2"/>
    <s v="SIN FACTURACION"/>
    <x v="3"/>
    <x v="1"/>
  </r>
  <r>
    <s v="Luis Alberto Navarro Rodriguez"/>
    <s v="M"/>
    <s v="APROBADO"/>
    <s v="1-5"/>
    <s v="SIN FACTURACION"/>
    <x v="0"/>
    <s v="SIN FACTURACION"/>
    <x v="5"/>
    <x v="0"/>
  </r>
  <r>
    <s v="Kenia Lurisbeth Bethancourt Cadiz"/>
    <s v="F"/>
    <s v="APROBADO"/>
    <s v="1-5"/>
    <s v="MICRO"/>
    <x v="0"/>
    <s v="1-25,000"/>
    <x v="1"/>
    <x v="3"/>
  </r>
  <r>
    <s v="Elba Onelia Aguila Carrasquilla"/>
    <s v="F"/>
    <s v="APROBADO"/>
    <s v="1-5"/>
    <s v="SIN FACTURACION"/>
    <x v="0"/>
    <s v="SIN FACTURACION"/>
    <x v="2"/>
    <x v="0"/>
  </r>
  <r>
    <s v="Luis Alejandro Castillo Martinez"/>
    <s v="M"/>
    <s v="APROBADO"/>
    <s v="1-5"/>
    <s v="SIN FACTURACION"/>
    <x v="2"/>
    <s v="SIN FACTURACION"/>
    <x v="8"/>
    <x v="1"/>
  </r>
  <r>
    <s v="Martha Lucia Castellanos Melo"/>
    <s v="F"/>
    <s v="SUBSANACION"/>
    <s v="1-5"/>
    <s v="SIN FACTURACION"/>
    <x v="1"/>
    <s v="SIN FACTURACION"/>
    <x v="1"/>
    <x v="0"/>
  </r>
  <r>
    <s v="Jorge Luis Branca Wolf"/>
    <s v="M"/>
    <s v="SUBSANACION"/>
    <s v="1-5"/>
    <s v="SIN FACTURACION"/>
    <x v="1"/>
    <s v="SIN FACTURACION"/>
    <x v="1"/>
    <x v="0"/>
  </r>
  <r>
    <s v="Anna Isabella Vaprio Medaglia"/>
    <s v="F"/>
    <s v="SUBSANACION"/>
    <s v="1-5"/>
    <s v="SIN FACTURACION"/>
    <x v="1"/>
    <s v="SIN FACTURACION"/>
    <x v="1"/>
    <x v="0"/>
  </r>
  <r>
    <s v="Dilcia Laverne Riley Jempierre"/>
    <s v="F"/>
    <s v="SUBSANACION"/>
    <s v="1-5"/>
    <s v="MEDIANA"/>
    <x v="1"/>
    <s v="1,000,001-2,500,000"/>
    <x v="1"/>
    <x v="0"/>
  </r>
  <r>
    <s v="CARLOS ENRIQUE OTALORA BARBOSA"/>
    <s v="M"/>
    <s v="SUBSANACION"/>
    <s v="1-5"/>
    <s v="MEDIANA"/>
    <x v="1"/>
    <s v="1,000,001-2,500,000"/>
    <x v="1"/>
    <x v="4"/>
  </r>
  <r>
    <s v="Rogelio Enrique Icaza Gonzalez"/>
    <s v="M"/>
    <s v="SUBSANACION"/>
    <s v="1-5"/>
    <s v="MICRO"/>
    <x v="1"/>
    <s v="1-25,000"/>
    <x v="1"/>
    <x v="0"/>
  </r>
  <r>
    <s v="Valentin Vega Atencio"/>
    <s v="M"/>
    <s v="APROBADO"/>
    <s v="1-5"/>
    <s v="MICRO"/>
    <x v="0"/>
    <s v="1-25,000"/>
    <x v="10"/>
    <x v="0"/>
  </r>
  <r>
    <s v="Jorge Alexander Nuñez Macias"/>
    <s v="M"/>
    <s v="APROBADO"/>
    <s v="1-5"/>
    <s v="SIN FACTURACION"/>
    <x v="0"/>
    <s v="SIN FACTURACION"/>
    <x v="10"/>
    <x v="0"/>
  </r>
  <r>
    <s v="Mario Henriquez Cisneros Bonilla"/>
    <s v="M"/>
    <s v="APROBADO"/>
    <s v="1-5"/>
    <s v="MICRO"/>
    <x v="0"/>
    <s v="25,001-50,000"/>
    <x v="1"/>
    <x v="0"/>
  </r>
  <r>
    <s v="Ricardo Antonio Escobar Morrell"/>
    <s v="M"/>
    <s v="RECHAZADO"/>
    <s v="1-5"/>
    <s v="SIN FACTURACION"/>
    <x v="1"/>
    <s v="SIN FACTURACION"/>
    <x v="1"/>
    <x v="0"/>
  </r>
  <r>
    <s v="Jose Aristides Garcia Corella"/>
    <s v="M"/>
    <s v="SUBSANACION"/>
    <s v="1-5"/>
    <s v="SIN FACTURACION"/>
    <x v="1"/>
    <s v="SIN FACTURACION"/>
    <x v="1"/>
    <x v="0"/>
  </r>
  <r>
    <s v="Fernando Rico Carles"/>
    <s v="M"/>
    <s v="APROBADO"/>
    <s v="1-5"/>
    <s v="SIN FACTURACION"/>
    <x v="2"/>
    <s v="SIN FACTURACION"/>
    <x v="9"/>
    <x v="3"/>
  </r>
  <r>
    <s v="Zaida Itzel Rios Quiel"/>
    <s v="F"/>
    <s v="APROBADO"/>
    <s v="1-5"/>
    <s v="SIN FACTURACION"/>
    <x v="0"/>
    <s v="SIN FACTURACION"/>
    <x v="8"/>
    <x v="3"/>
  </r>
  <r>
    <s v="Karen Elieth Marth Olmos"/>
    <s v="F"/>
    <s v="APROBADO"/>
    <s v="1-5"/>
    <s v="SIN FACTURACION"/>
    <x v="0"/>
    <s v="SIN FACTURACION"/>
    <x v="8"/>
    <x v="0"/>
  </r>
  <r>
    <s v="Yarlenis Yaneth Montenegro Gonzalez"/>
    <s v="F"/>
    <s v="APROBADO"/>
    <s v="1-5"/>
    <s v="SIN FACTURACION"/>
    <x v="2"/>
    <s v="SIN FACTURACION"/>
    <x v="12"/>
    <x v="1"/>
  </r>
  <r>
    <s v="Valentina Elizabeth Guerrero Garces"/>
    <s v="F"/>
    <s v="SUBSANACION"/>
    <s v="1-5"/>
    <s v="SIN FACTURACION"/>
    <x v="0"/>
    <s v="SIN FACTURACION"/>
    <x v="1"/>
    <x v="0"/>
  </r>
  <r>
    <s v="Manuel Alexis Pacheco Ortega"/>
    <s v="M"/>
    <s v="SUBSANACION"/>
    <s v="1-5"/>
    <s v="SIN FACTURACION"/>
    <x v="0"/>
    <s v="SIN FACTURACION"/>
    <x v="2"/>
    <x v="0"/>
  </r>
  <r>
    <s v="Ana Maria Fonseca Ruiz"/>
    <s v="F"/>
    <s v="APROBADO"/>
    <s v="1-5"/>
    <s v="SIN FACTURACION"/>
    <x v="2"/>
    <s v="SIN FACTURACION"/>
    <x v="6"/>
    <x v="0"/>
  </r>
  <r>
    <s v="Jose Daniel Vega De Gracia"/>
    <s v="M"/>
    <s v="APROBADO"/>
    <s v="1-5"/>
    <s v="SIN FACTURACION"/>
    <x v="2"/>
    <s v="SIN FACTURACION"/>
    <x v="3"/>
    <x v="1"/>
  </r>
  <r>
    <s v="Eduardo Waite Rojas"/>
    <s v="M"/>
    <s v="APROBADO"/>
    <s v="1-5"/>
    <s v="SIN FACTURACION"/>
    <x v="0"/>
    <s v="SIN FACTURACION"/>
    <x v="12"/>
    <x v="0"/>
  </r>
  <r>
    <s v="Jose Luis Garcia Ramirez"/>
    <s v="M"/>
    <s v="APROBADO"/>
    <s v="1-5"/>
    <s v="SIN FACTURACION"/>
    <x v="2"/>
    <s v="SIN FACTURACION"/>
    <x v="5"/>
    <x v="3"/>
  </r>
  <r>
    <s v="Donaldo Olivares Martinez"/>
    <s v="M"/>
    <s v="RECHAZADO"/>
    <s v="1-5"/>
    <s v="SIN FACTURACION"/>
    <x v="0"/>
    <s v="SIN FACTURACION"/>
    <x v="5"/>
    <x v="0"/>
  </r>
  <r>
    <s v="Benjamin Cedeño Bustavino"/>
    <s v="M"/>
    <s v="SUBSANACION"/>
    <s v="1-5"/>
    <s v="SIN FACTURACION"/>
    <x v="2"/>
    <s v="SIN FACTURACION"/>
    <x v="3"/>
    <x v="0"/>
  </r>
  <r>
    <s v="Margelys Elisa Morales Marshall"/>
    <s v="F"/>
    <s v="APROBADO"/>
    <s v="1-5"/>
    <s v="SIN FACTURACION"/>
    <x v="2"/>
    <s v="SIN FACTURACION"/>
    <x v="3"/>
    <x v="3"/>
  </r>
  <r>
    <s v="Lorena Judith Sanchez Catuy"/>
    <s v="F"/>
    <s v="APROBADO"/>
    <s v="1-5"/>
    <s v="MICRO"/>
    <x v="0"/>
    <s v="1-25,000"/>
    <x v="4"/>
    <x v="0"/>
  </r>
  <r>
    <s v="Dilsa Omaira Guerra Lopez"/>
    <s v="F"/>
    <s v="SUBSANACION"/>
    <s v="1-5"/>
    <s v="SIN FACTURACION"/>
    <x v="2"/>
    <s v="SIN FACTURACION"/>
    <x v="11"/>
    <x v="0"/>
  </r>
  <r>
    <s v="Aaron Isaac Amague Dixon"/>
    <s v="M"/>
    <s v="SUBSANACION"/>
    <s v="1-5"/>
    <s v="SIN FACTURACION"/>
    <x v="0"/>
    <s v="SIN FACTURACION"/>
    <x v="1"/>
    <x v="0"/>
  </r>
  <r>
    <s v="Francisco Javier Carrera Tellez"/>
    <s v="M"/>
    <s v="APROBADO"/>
    <s v="1-5"/>
    <s v="PEQUEÑA"/>
    <x v="0"/>
    <s v="100,001-150,000"/>
    <x v="1"/>
    <x v="0"/>
  </r>
  <r>
    <s v="Miguel Angel Gomez Bonilla"/>
    <s v="M"/>
    <s v="SUBSANACION"/>
    <s v="1-5"/>
    <s v="SIN FACTURACION"/>
    <x v="0"/>
    <s v="SIN FACTURACION"/>
    <x v="1"/>
    <x v="0"/>
  </r>
  <r>
    <s v="Miguel Angel Gomez Bonilla"/>
    <s v="M"/>
    <s v="APROBADO"/>
    <s v="1-5"/>
    <s v="SIN FACTURACION"/>
    <x v="0"/>
    <s v="SIN FACTURACION"/>
    <x v="4"/>
    <x v="0"/>
  </r>
  <r>
    <s v="Dilsa Omaira Guerra Lopez"/>
    <s v="F"/>
    <s v="SUBSANACION"/>
    <s v="1-5"/>
    <s v="SIN FACTURACION"/>
    <x v="2"/>
    <s v="SIN FACTURACION"/>
    <x v="11"/>
    <x v="0"/>
  </r>
  <r>
    <s v="Maria Esther Apolayo Reyes"/>
    <s v="F"/>
    <s v="APROBADO"/>
    <s v="1-5"/>
    <s v="SIN FACTURACION"/>
    <x v="1"/>
    <s v="SIN FACTURACION"/>
    <x v="1"/>
    <x v="0"/>
  </r>
  <r>
    <s v="Luisa Maria Pino Gonzalez"/>
    <s v="F"/>
    <s v="APROBADO"/>
    <s v="1-5"/>
    <s v="SIN FACTURACION"/>
    <x v="2"/>
    <s v="SIN FACTURACION"/>
    <x v="1"/>
    <x v="0"/>
  </r>
  <r>
    <s v="Miriam Itzel Arrieta Fanilla"/>
    <s v="F"/>
    <s v="APROBADO"/>
    <s v="1-5"/>
    <s v="SIN FACTURACION"/>
    <x v="0"/>
    <s v="SIN FACTURACION"/>
    <x v="11"/>
    <x v="0"/>
  </r>
  <r>
    <s v="Lucia Del Carmen Rodriguez Aldeano"/>
    <s v="F"/>
    <s v="APROBADO"/>
    <s v="1-5"/>
    <s v="SIN FACTURACION"/>
    <x v="2"/>
    <s v="SIN FACTURACION"/>
    <x v="5"/>
    <x v="0"/>
  </r>
  <r>
    <s v="Roberto De La Guardia Arosemena"/>
    <s v="M"/>
    <s v="SUBSANACION"/>
    <s v="1-5"/>
    <s v="SIN FACTURACION"/>
    <x v="1"/>
    <s v="SIN FACTURACION"/>
    <x v="1"/>
    <x v="3"/>
  </r>
  <r>
    <s v="Roberto De La Guardia Arias"/>
    <s v="M"/>
    <s v="SUBSANACION"/>
    <s v="1-5"/>
    <s v="SIN FACTURACION"/>
    <x v="1"/>
    <s v="SIN FACTURACION"/>
    <x v="1"/>
    <x v="3"/>
  </r>
  <r>
    <s v="Elba Del Rosario Cabre Pineda"/>
    <s v="F"/>
    <s v="SUBSANACION"/>
    <s v="1-5"/>
    <s v="SIN FACTURACION"/>
    <x v="1"/>
    <s v="SIN FACTURACION"/>
    <x v="8"/>
    <x v="3"/>
  </r>
  <r>
    <s v="Donaldo Martinez Olivares"/>
    <s v="M"/>
    <s v="APROBADO"/>
    <s v="1-5"/>
    <s v="SIN FACTURACION"/>
    <x v="0"/>
    <s v="SIN FACTURACION"/>
    <x v="5"/>
    <x v="0"/>
  </r>
  <r>
    <s v="Walterio Aguilar Tuñon"/>
    <s v="M"/>
    <s v="APROBADO"/>
    <s v="1-5"/>
    <s v="MICRO"/>
    <x v="0"/>
    <s v="25,001-50,000"/>
    <x v="9"/>
    <x v="3"/>
  </r>
  <r>
    <s v="Loammi Quintero Gonzalez"/>
    <s v="M"/>
    <s v="SUBSANACION"/>
    <s v="1-5"/>
    <s v="SIN FACTURACION"/>
    <x v="0"/>
    <s v="SIN FACTURACION"/>
    <x v="5"/>
    <x v="0"/>
  </r>
  <r>
    <s v="Martha Elizabeth Veces Gomez"/>
    <s v="F"/>
    <s v="SUBSANACION"/>
    <s v="1-5"/>
    <s v="SIN FACTURACION"/>
    <x v="0"/>
    <s v="SIN FACTURACION"/>
    <x v="11"/>
    <x v="0"/>
  </r>
  <r>
    <s v="Luz Eneida Herrera"/>
    <s v="F"/>
    <s v="APROBADO"/>
    <s v="1-5"/>
    <s v="SIN FACTURACION"/>
    <x v="2"/>
    <s v="SIN FACTURACION"/>
    <x v="11"/>
    <x v="0"/>
  </r>
  <r>
    <s v="Martha Elizabeth Gomez Veces"/>
    <s v="F"/>
    <s v="SUBSANACION"/>
    <s v="1-5"/>
    <s v="SIN FACTURACION"/>
    <x v="0"/>
    <s v="SIN FACTURACION"/>
    <x v="1"/>
    <x v="3"/>
  </r>
  <r>
    <s v="Astrid Lineth Cañizales Urriola"/>
    <s v="F"/>
    <s v="APROBADO"/>
    <s v="6-19"/>
    <s v="MICRO"/>
    <x v="0"/>
    <s v="1-25,000"/>
    <x v="5"/>
    <x v="0"/>
  </r>
  <r>
    <s v="Ricardo Reyes Morris Del Rosario"/>
    <s v="M"/>
    <s v="SUBSANACION"/>
    <s v="1-5"/>
    <s v="SIN FACTURACION"/>
    <x v="2"/>
    <s v="SIN FACTURACION"/>
    <x v="1"/>
    <x v="0"/>
  </r>
  <r>
    <s v="Rolando abdiel Concepción Gonzáles "/>
    <s v="M"/>
    <s v="APROBADO"/>
    <s v="1-5"/>
    <s v="SIN FACTURACION"/>
    <x v="0"/>
    <s v="SIN FACTURACION"/>
    <x v="8"/>
    <x v="3"/>
  </r>
  <r>
    <s v="Ricardo Reyes Morris Del Rosario"/>
    <s v="M"/>
    <s v="APROBADO"/>
    <s v="1-5"/>
    <s v="SIN FACTURACION"/>
    <x v="2"/>
    <s v="SIN FACTURACION"/>
    <x v="1"/>
    <x v="0"/>
  </r>
  <r>
    <s v="Dilcia Laverne Riley Jempierre"/>
    <s v="F"/>
    <s v="SUBSANACION"/>
    <s v="6-19"/>
    <s v="MEDIANA"/>
    <x v="1"/>
    <s v="1,000,001-2,500,000"/>
    <x v="1"/>
    <x v="0"/>
  </r>
  <r>
    <s v="Abraham Isaac Malca Coiffman"/>
    <s v="M"/>
    <s v="SUBSANACION"/>
    <s v="20-50"/>
    <s v="SIN FACTURACION"/>
    <x v="1"/>
    <s v="SIN FACTURACION"/>
    <x v="1"/>
    <x v="3"/>
  </r>
  <r>
    <s v="Winston Spadafora Galvez"/>
    <s v="M"/>
    <s v="SUBSANACION"/>
    <s v="1-5"/>
    <s v="SIN FACTURACION"/>
    <x v="1"/>
    <s v="SIN FACTURACION"/>
    <x v="1"/>
    <x v="3"/>
  </r>
  <r>
    <s v="Boris Lenin Correa Cedeño"/>
    <s v="M"/>
    <s v="CIERRE"/>
    <s v="1-5"/>
    <s v="SIN FACTURACION"/>
    <x v="0"/>
    <s v="SIN FACTURACION"/>
    <x v="1"/>
    <x v="3"/>
  </r>
  <r>
    <s v="Iván González Sánchez"/>
    <s v="M"/>
    <s v="CIERRE"/>
    <s v="1-5"/>
    <s v="SIN FACTURACION"/>
    <x v="0"/>
    <s v="SIN FACTURACION"/>
    <x v="1"/>
    <x v="0"/>
  </r>
  <r>
    <s v="Boris Lenin Correa Cedeño"/>
    <s v="M"/>
    <s v="APROBADO"/>
    <s v="1-5"/>
    <s v="SIN FACTURACION"/>
    <x v="0"/>
    <s v="SIN FACTURACION"/>
    <x v="1"/>
    <x v="3"/>
  </r>
  <r>
    <s v="Iván González Sánchez"/>
    <s v="M"/>
    <s v="APROBADO"/>
    <s v="1-5"/>
    <s v="SIN FACTURACION"/>
    <x v="0"/>
    <s v="SIN FACTURACION"/>
    <x v="1"/>
    <x v="0"/>
  </r>
  <r>
    <s v="Iván González Sánchez"/>
    <s v="M"/>
    <s v="RECHAZADO"/>
    <s v="1-5"/>
    <s v="SIN FACTURACION"/>
    <x v="0"/>
    <s v="SIN FACTURACION"/>
    <x v="1"/>
    <x v="0"/>
  </r>
  <r>
    <s v="Allan David Pitty Gonzalez"/>
    <s v="M"/>
    <s v="SUBSANACION"/>
    <s v="1-5"/>
    <s v="MEDIANA"/>
    <x v="1"/>
    <s v="1,000,001-2,500,000"/>
    <x v="1"/>
    <x v="3"/>
  </r>
  <r>
    <s v="Alexander - Bonilla"/>
    <s v="M"/>
    <s v="SUBSANACION"/>
    <s v="1-5"/>
    <s v="SIN FACTURACION"/>
    <x v="2"/>
    <s v="SIN FACTURACION"/>
    <x v="8"/>
    <x v="1"/>
  </r>
  <r>
    <s v="Gabriel De Jesus Serracin Garrido"/>
    <s v="M"/>
    <s v="CIERRE"/>
    <s v="1-5"/>
    <s v="SIN FACTURACION"/>
    <x v="0"/>
    <s v="SIN FACTURACION"/>
    <x v="2"/>
    <x v="0"/>
  </r>
  <r>
    <s v="Eneida Quintero Contreras de Aparicio"/>
    <s v="F"/>
    <s v="CIERRE"/>
    <s v="1-5"/>
    <s v="SIN FACTURACION"/>
    <x v="0"/>
    <s v="SIN FACTURACION"/>
    <x v="8"/>
    <x v="1"/>
  </r>
  <r>
    <s v="Gabriel De Jesus Serracin Garrido"/>
    <s v="M"/>
    <s v="APROBADO"/>
    <s v="1-5"/>
    <s v="SIN FACTURACION"/>
    <x v="0"/>
    <s v="SIN FACTURACION"/>
    <x v="2"/>
    <x v="0"/>
  </r>
  <r>
    <s v="Eneida Quintero Contreras de Aparicio"/>
    <s v="F"/>
    <s v="SUBSANACION"/>
    <s v="1-5"/>
    <s v="SIN FACTURACION"/>
    <x v="0"/>
    <s v="SIN FACTURACION"/>
    <x v="8"/>
    <x v="1"/>
  </r>
  <r>
    <s v="Anna Isabella Vaprio Medaglia"/>
    <s v="F"/>
    <s v="RECHAZADO"/>
    <s v="1-5"/>
    <s v="MEDIANA"/>
    <x v="0"/>
    <s v="150,001-500,000"/>
    <x v="1"/>
    <x v="0"/>
  </r>
  <r>
    <s v="Andres Alberto Anria Montilla"/>
    <s v="M"/>
    <s v="SUBSANACION"/>
    <s v="1-5"/>
    <s v="SIN FACTURACION"/>
    <x v="0"/>
    <s v="SIN FACTURACION"/>
    <x v="1"/>
    <x v="0"/>
  </r>
  <r>
    <s v="Andres Alberto Anria Montilla"/>
    <s v="M"/>
    <s v="RECHAZADO"/>
    <s v="1-5"/>
    <s v="SIN FACTURACION"/>
    <x v="0"/>
    <s v="SIN FACTURACION"/>
    <x v="1"/>
    <x v="0"/>
  </r>
  <r>
    <s v="Eugene Aurelio Lopez Barragan"/>
    <s v="M"/>
    <s v="CIERRE"/>
    <s v="1-5"/>
    <s v="PEQUEÑA"/>
    <x v="1"/>
    <s v="500,001-1,000,000"/>
    <x v="1"/>
    <x v="4"/>
  </r>
  <r>
    <s v="Eugene Aurelio Lopez Barragan"/>
    <s v="M"/>
    <s v="APROBADO"/>
    <s v="1-5"/>
    <s v="PEQUEÑA"/>
    <x v="1"/>
    <s v="500,001-1,000,000"/>
    <x v="1"/>
    <x v="4"/>
  </r>
  <r>
    <s v="Dalia Edith Reyes Rodriguez"/>
    <s v="F"/>
    <s v="APROBADO"/>
    <s v="1-5"/>
    <s v="SIN FACTURACION"/>
    <x v="2"/>
    <s v="SIN FACTURACION"/>
    <x v="4"/>
    <x v="1"/>
  </r>
  <r>
    <s v="Juan Bautista Marin Mojica"/>
    <s v="M"/>
    <s v="APROBADO"/>
    <s v="1-5"/>
    <s v="SIN FACTURACION"/>
    <x v="0"/>
    <s v="SIN FACTURACION"/>
    <x v="10"/>
    <x v="0"/>
  </r>
  <r>
    <s v="Miguel Angel Gomez Bonilla"/>
    <s v="M"/>
    <s v="SUBSANACION"/>
    <s v="1-5"/>
    <s v="SIN FACTURACION"/>
    <x v="0"/>
    <s v="SIN FACTURACION"/>
    <x v="4"/>
    <x v="0"/>
  </r>
  <r>
    <s v="Alexander  Bonilla"/>
    <s v="M"/>
    <s v="CIERRE"/>
    <s v="1-5"/>
    <s v="SIN FACTURACION"/>
    <x v="2"/>
    <s v="SIN FACTURACION"/>
    <x v="8"/>
    <x v="1"/>
  </r>
  <r>
    <s v="Alexander Bonilla"/>
    <s v="M"/>
    <s v="APROBADO"/>
    <s v="1-5"/>
    <s v="SIN FACTURACION"/>
    <x v="2"/>
    <s v="SIN FACTURACION"/>
    <x v="8"/>
    <x v="1"/>
  </r>
  <r>
    <s v="Emiliani Vargas Mendoza"/>
    <s v="M"/>
    <s v="APROBADO"/>
    <s v="1-5"/>
    <s v="SIN FACTURACION"/>
    <x v="2"/>
    <s v="SIN FACTURACION"/>
    <x v="3"/>
    <x v="1"/>
  </r>
  <r>
    <s v="Diamantina Guerra Moreno"/>
    <s v="F"/>
    <s v="APROBADO"/>
    <s v="1-5"/>
    <s v="SIN FACTURACION"/>
    <x v="2"/>
    <s v="SIN FACTURACION"/>
    <x v="3"/>
    <x v="0"/>
  </r>
  <r>
    <s v="Anna Isabella Vaprio Medaglia"/>
    <s v="F"/>
    <s v="SUBSANACION"/>
    <s v="1-5"/>
    <s v="PEQUEÑA"/>
    <x v="1"/>
    <s v="150,001-500,000"/>
    <x v="1"/>
    <x v="0"/>
  </r>
  <r>
    <s v="Kayleen Damaris Espinosa Dominguez"/>
    <s v="F"/>
    <s v="SUBSANACION"/>
    <s v="1-5"/>
    <s v="SIN FACTURACION"/>
    <x v="2"/>
    <s v="SIN FACTURACION"/>
    <x v="1"/>
    <x v="3"/>
  </r>
  <r>
    <s v="Neyree Nuñez"/>
    <s v="F"/>
    <s v="SUBSANACION"/>
    <s v="1-5"/>
    <s v="SIN FACTURACION"/>
    <x v="2"/>
    <s v="SIN FACTURACION"/>
    <x v="11"/>
    <x v="0"/>
  </r>
  <r>
    <s v="LIDIA DE LOS SANTO salazar"/>
    <s v="F"/>
    <s v="CIERRE"/>
    <s v="1-5"/>
    <s v="SIN FACTURACION"/>
    <x v="0"/>
    <s v="SIN FACTURACION"/>
    <x v="3"/>
    <x v="1"/>
  </r>
  <r>
    <s v="LIDIA DE LOS SANTO salazar"/>
    <s v="F"/>
    <s v="APROBADO"/>
    <s v="1-5"/>
    <s v="SIN FACTURACION"/>
    <x v="0"/>
    <s v="SIN FACTURACION"/>
    <x v="3"/>
    <x v="1"/>
  </r>
  <r>
    <s v="LIDIA DE LOS SANTO salazar"/>
    <s v="F"/>
    <s v="RECHAZADO"/>
    <s v="1-5"/>
    <s v="SIN FACTURACION"/>
    <x v="0"/>
    <s v="SIN FACTURACION"/>
    <x v="3"/>
    <x v="1"/>
  </r>
  <r>
    <s v="Whitney Jiham Fajardo Jimenez"/>
    <s v="F"/>
    <s v="RECHAZADO"/>
    <s v="1-5"/>
    <s v="SIN FACTURACION"/>
    <x v="2"/>
    <s v="SIN FACTURACION"/>
    <x v="5"/>
    <x v="3"/>
  </r>
  <r>
    <s v="Dania Lopez -"/>
    <s v="M"/>
    <s v="RECHAZADO"/>
    <s v="1-5"/>
    <s v="SIN FACTURACION"/>
    <x v="2"/>
    <s v="SIN FACTURACION"/>
    <x v="5"/>
    <x v="3"/>
  </r>
  <r>
    <s v="Jafet Emilio Abrego Henriquez"/>
    <s v="M"/>
    <s v="CIERRE"/>
    <s v="1-5"/>
    <s v="SIN FACTURACION"/>
    <x v="2"/>
    <s v="SIN FACTURACION"/>
    <x v="1"/>
    <x v="0"/>
  </r>
  <r>
    <s v="Jafet Emilio Abrego Henriquez"/>
    <s v="M"/>
    <s v="APROBADO"/>
    <s v="1-5"/>
    <s v="SIN FACTURACION"/>
    <x v="2"/>
    <s v="SIN FACTURACION"/>
    <x v="1"/>
    <x v="0"/>
  </r>
  <r>
    <s v="Paola Shirley De Grasse Espinosa"/>
    <s v="F"/>
    <s v="RECHAZADO"/>
    <s v="1-5"/>
    <s v="SIN FACTURACION"/>
    <x v="2"/>
    <s v="SIN FACTURACION"/>
    <x v="5"/>
    <x v="3"/>
  </r>
  <r>
    <s v="Yessica Nabhy Castillo Famania"/>
    <s v="F"/>
    <s v="RECHAZADO"/>
    <s v="1-5"/>
    <s v="SIN FACTURACION"/>
    <x v="2"/>
    <s v="SIN FACTURACION"/>
    <x v="5"/>
    <x v="3"/>
  </r>
  <r>
    <s v="Astrid Lineth Cañizales Urriola"/>
    <s v="F"/>
    <s v="SUBSANACION"/>
    <s v="1-5"/>
    <s v="SIN FACTURACION"/>
    <x v="0"/>
    <s v="SIN FACTURACION"/>
    <x v="1"/>
    <x v="0"/>
  </r>
  <r>
    <s v="Carlos Guillermo Vasquez Davis"/>
    <s v="M"/>
    <s v="RECHAZADO"/>
    <s v="1-5"/>
    <s v="SIN FACTURACION"/>
    <x v="2"/>
    <s v="SIN FACTURACION"/>
    <x v="1"/>
    <x v="0"/>
  </r>
  <r>
    <s v="Yolanda Maria Galvez Ruiz"/>
    <s v="F"/>
    <s v="RECHAZADO"/>
    <s v="1-5"/>
    <s v="SIN FACTURACION"/>
    <x v="2"/>
    <s v="SIN FACTURACION"/>
    <x v="5"/>
    <x v="0"/>
  </r>
  <r>
    <s v="Fernando - Macias"/>
    <s v="M"/>
    <s v="RECHAZADO"/>
    <s v="1-5"/>
    <s v="SIN FACTURACION"/>
    <x v="2"/>
    <s v="SIN FACTURACION"/>
    <x v="5"/>
    <x v="4"/>
  </r>
  <r>
    <s v="Frederick Javier Reyes Alguero"/>
    <s v="M"/>
    <s v="RECHAZADO"/>
    <s v="1-5"/>
    <s v="SIN FACTURACION"/>
    <x v="0"/>
    <s v="SIN FACTURACION"/>
    <x v="5"/>
    <x v="3"/>
  </r>
  <r>
    <s v="Ruben Dario Del Cid Gonzalez"/>
    <s v="M"/>
    <s v="RECHAZADO"/>
    <s v="1-5"/>
    <s v="SIN FACTURACION"/>
    <x v="2"/>
    <s v="SIN FACTURACION"/>
    <x v="5"/>
    <x v="0"/>
  </r>
  <r>
    <s v="Raul Alberto Escobar Arauz"/>
    <s v="M"/>
    <s v="SUBSANACION"/>
    <s v="1-5"/>
    <s v="MEDIANA"/>
    <x v="1"/>
    <s v="1,000,001-2,500,000"/>
    <x v="1"/>
    <x v="0"/>
  </r>
  <r>
    <s v="Jesus Emanuel Castro Salazar"/>
    <s v="M"/>
    <s v="CIERRE"/>
    <s v="1-5"/>
    <s v="SIN FACTURACION"/>
    <x v="0"/>
    <s v="SIN FACTURACION"/>
    <x v="3"/>
    <x v="1"/>
  </r>
  <r>
    <s v="Jesus Emanuel Castro Salazar"/>
    <s v="M"/>
    <s v="APROBADO"/>
    <s v="1-5"/>
    <s v="SIN FACTURACION"/>
    <x v="0"/>
    <s v="SIN FACTURACION"/>
    <x v="3"/>
    <x v="1"/>
  </r>
  <r>
    <s v="Argelis Del Carmen Atencio Rivera"/>
    <s v="F"/>
    <s v="SUBSANACION"/>
    <s v="6-19"/>
    <s v="PEQUEÑA"/>
    <x v="1"/>
    <s v="150,001-500,000"/>
    <x v="1"/>
    <x v="0"/>
  </r>
  <r>
    <s v="Nilka Ruth Williams Dorch"/>
    <s v="F"/>
    <s v="SUBSANACION"/>
    <s v="1-5"/>
    <s v="SIN FACTURACION"/>
    <x v="0"/>
    <s v="SIN FACTURACION"/>
    <x v="4"/>
    <x v="3"/>
  </r>
  <r>
    <s v="Eneida Quintero Contreras de Aparicio"/>
    <s v="F"/>
    <s v="CIERRE"/>
    <s v="1-5"/>
    <s v="SIN FACTURACION"/>
    <x v="0"/>
    <s v="SIN FACTURACION"/>
    <x v="8"/>
    <x v="1"/>
  </r>
  <r>
    <s v="Eneida Quintero Contreras de Aparicio"/>
    <s v="F"/>
    <s v="APROBADO"/>
    <s v="1-5"/>
    <s v="SIN FACTURACION"/>
    <x v="0"/>
    <s v="SIN FACTURACION"/>
    <x v="8"/>
    <x v="1"/>
  </r>
  <r>
    <s v="Estela Maria Koyner Mc Intyre"/>
    <s v="F"/>
    <s v="SUBSANACION"/>
    <s v="1-5"/>
    <s v="SIN FACTURACION"/>
    <x v="1"/>
    <s v="SIN FACTURACION"/>
    <x v="1"/>
    <x v="3"/>
  </r>
  <r>
    <s v="Neyree Nuñez"/>
    <s v="F"/>
    <s v="CIERRE"/>
    <s v="1-5"/>
    <s v="SIN FACTURACION"/>
    <x v="2"/>
    <s v="SIN FACTURACION"/>
    <x v="11"/>
    <x v="0"/>
  </r>
  <r>
    <s v="Miriam Yolanda Duartes Perez"/>
    <s v="F"/>
    <s v="SUBSANACION"/>
    <s v="1-5"/>
    <s v="SIN FACTURACION"/>
    <x v="2"/>
    <s v="SIN FACTURACION"/>
    <x v="5"/>
    <x v="0"/>
  </r>
  <r>
    <s v="Neyree Nuñez"/>
    <s v="F"/>
    <s v="APROBADO"/>
    <s v="1-5"/>
    <s v="SIN FACTURACION"/>
    <x v="2"/>
    <s v="SIN FACTURACION"/>
    <x v="11"/>
    <x v="0"/>
  </r>
  <r>
    <s v="Melanio Marin Castro"/>
    <s v="M"/>
    <s v="CIERRE"/>
    <s v="1-5"/>
    <s v="SIN FACTURACION"/>
    <x v="0"/>
    <s v="SIN FACTURACION"/>
    <x v="11"/>
    <x v="0"/>
  </r>
  <r>
    <s v="Melanio Marin Castro"/>
    <s v="M"/>
    <s v="APROBADO"/>
    <s v="1-5"/>
    <s v="SIN FACTURACION"/>
    <x v="0"/>
    <s v="SIN FACTURACION"/>
    <x v="11"/>
    <x v="0"/>
  </r>
  <r>
    <s v="Keisy Isabel Rios Bonilla"/>
    <s v="F"/>
    <s v="CIERRE"/>
    <s v="1-5"/>
    <s v="SIN FACTURACION"/>
    <x v="2"/>
    <s v="SIN FACTURACION"/>
    <x v="1"/>
    <x v="3"/>
  </r>
  <r>
    <s v="Keisy Isabel Rios Bonilla"/>
    <s v="F"/>
    <s v="APROBADO"/>
    <s v="1-5"/>
    <s v="SIN FACTURACION"/>
    <x v="2"/>
    <s v="SIN FACTURACION"/>
    <x v="1"/>
    <x v="3"/>
  </r>
  <r>
    <s v="Carlos Alberto Tejada Gomez"/>
    <s v="M"/>
    <s v="CIERRE"/>
    <s v="1-5"/>
    <s v="SIN FACTURACION"/>
    <x v="2"/>
    <s v="SIN FACTURACION"/>
    <x v="1"/>
    <x v="0"/>
  </r>
  <r>
    <s v="Carlos Alberto Tejada Gomez"/>
    <s v="M"/>
    <s v="APROBADO"/>
    <s v="1-5"/>
    <s v="SIN FACTURACION"/>
    <x v="2"/>
    <s v="SIN FACTURACION"/>
    <x v="1"/>
    <x v="0"/>
  </r>
  <r>
    <s v="Elizabeth Narcisa Quiñones Castro"/>
    <s v="F"/>
    <s v="SUBSANACION"/>
    <s v="1-5"/>
    <s v="SIN FACTURACION"/>
    <x v="2"/>
    <s v="SIN FACTURACION"/>
    <x v="1"/>
    <x v="3"/>
  </r>
  <r>
    <s v="Franklin Omar Mitre Nieto"/>
    <s v="M"/>
    <s v="SUBSANACION"/>
    <s v="1-5"/>
    <s v="SIN FACTURACION"/>
    <x v="2"/>
    <s v="SIN FACTURACION"/>
    <x v="3"/>
    <x v="1"/>
  </r>
  <r>
    <s v="Maria Magdalena Gill Montilla"/>
    <s v="F"/>
    <s v="CIERRE"/>
    <s v="1-5"/>
    <s v="SIN FACTURACION"/>
    <x v="2"/>
    <s v="SIN FACTURACION"/>
    <x v="3"/>
    <x v="1"/>
  </r>
  <r>
    <s v="Maria Magdalena Gill Montilla"/>
    <s v="F"/>
    <s v="APROBADO"/>
    <s v="1-5"/>
    <s v="SIN FACTURACION"/>
    <x v="2"/>
    <s v="SIN FACTURACION"/>
    <x v="3"/>
    <x v="1"/>
  </r>
  <r>
    <s v="Desiree Del Carmen Valdes Brennan"/>
    <s v="F"/>
    <s v="RECHAZADO"/>
    <s v="1-5"/>
    <s v="SIN FACTURACION"/>
    <x v="2"/>
    <s v="SIN FACTURACION"/>
    <x v="5"/>
    <x v="0"/>
  </r>
  <r>
    <s v="Militza Arenas Tuñon"/>
    <s v="F"/>
    <s v="RECHAZADO"/>
    <s v="1-5"/>
    <s v="SIN FACTURACION"/>
    <x v="0"/>
    <s v="SIN FACTURACION"/>
    <x v="1"/>
    <x v="0"/>
  </r>
  <r>
    <s v="Militza Arenas Tuñon"/>
    <s v="F"/>
    <s v="RECHAZADO"/>
    <s v="1-5"/>
    <s v="SIN FACTURACION"/>
    <x v="0"/>
    <s v="SIN FACTURACION"/>
    <x v="1"/>
    <x v="0"/>
  </r>
  <r>
    <s v="Militza Arenas Tuñon"/>
    <s v="F"/>
    <s v="SUBSANACION"/>
    <s v="1-5"/>
    <s v="SIN FACTURACION"/>
    <x v="0"/>
    <s v="SIN FACTURACION"/>
    <x v="1"/>
    <x v="0"/>
  </r>
  <r>
    <s v="Tilcia Oderay Aparicio"/>
    <s v="F"/>
    <s v="APROBADO"/>
    <s v="1-5"/>
    <s v="SIN FACTURACION"/>
    <x v="2"/>
    <s v="SIN FACTURACION"/>
    <x v="5"/>
    <x v="0"/>
  </r>
  <r>
    <s v="Osman Arturo Mendoza Pimentel"/>
    <s v="M"/>
    <s v="APROBADO"/>
    <s v="1-5"/>
    <s v="SIN FACTURACION"/>
    <x v="2"/>
    <s v="SIN FACTURACION"/>
    <x v="5"/>
    <x v="3"/>
  </r>
  <r>
    <s v="Cervantes Cedeño Perez"/>
    <s v="M"/>
    <s v="APROBADO"/>
    <s v="1-5"/>
    <s v="SIN FACTURACION"/>
    <x v="0"/>
    <s v="SIN FACTURACION"/>
    <x v="7"/>
    <x v="4"/>
  </r>
  <r>
    <s v="Gilberto Raul Papadopulos Catuy"/>
    <s v="M"/>
    <s v="APROBADO"/>
    <s v="1-5"/>
    <s v="SIN FACTURACION"/>
    <x v="2"/>
    <s v="SIN FACTURACION"/>
    <x v="11"/>
    <x v="3"/>
  </r>
  <r>
    <s v="Hillary Madeline Cerceño Reina"/>
    <s v="F"/>
    <s v="APROBADO"/>
    <s v="1-5"/>
    <s v="SIN FACTURACION"/>
    <x v="2"/>
    <s v="SIN FACTURACION"/>
    <x v="5"/>
    <x v="3"/>
  </r>
  <r>
    <s v="Damaso Atencio Delgado"/>
    <s v="M"/>
    <s v="APROBADO"/>
    <s v="1-5"/>
    <s v="SIN FACTURACION"/>
    <x v="2"/>
    <s v="SIN FACTURACION"/>
    <x v="5"/>
    <x v="3"/>
  </r>
  <r>
    <s v="Carlos Martin Ramsey Sanchez"/>
    <s v="M"/>
    <s v="APROBADO"/>
    <s v="1-5"/>
    <s v="MICRO"/>
    <x v="0"/>
    <s v="25,001-50,000"/>
    <x v="5"/>
    <x v="3"/>
  </r>
  <r>
    <s v="Jonathan Barria Campos"/>
    <s v="M"/>
    <s v="APROBADO"/>
    <s v="1-5"/>
    <s v="SIN FACTURACION"/>
    <x v="2"/>
    <s v="SIN FACTURACION"/>
    <x v="5"/>
    <x v="3"/>
  </r>
  <r>
    <s v="Jorge Eligio Gonzalez Avila"/>
    <s v="M"/>
    <s v="APROBADO"/>
    <s v="1-5"/>
    <s v="SIN FACTURACION"/>
    <x v="2"/>
    <s v="SIN FACTURACION"/>
    <x v="5"/>
    <x v="0"/>
  </r>
  <r>
    <s v="Yadilka Lineth Barsallo Rodriguez"/>
    <s v="F"/>
    <s v="APROBADO"/>
    <s v="1-5"/>
    <s v="SIN FACTURACION"/>
    <x v="2"/>
    <s v="SIN FACTURACION"/>
    <x v="5"/>
    <x v="0"/>
  </r>
  <r>
    <s v="Abdul Rodolfo Mosquera Flores"/>
    <s v="M"/>
    <s v="APROBADO"/>
    <s v="1-5"/>
    <s v="SIN FACTURACION"/>
    <x v="2"/>
    <s v="SIN FACTURACION"/>
    <x v="5"/>
    <x v="3"/>
  </r>
  <r>
    <s v="Efren Bolivar Perez Cedeño"/>
    <s v="M"/>
    <s v="APROBADO"/>
    <s v="1-5"/>
    <s v="SIN FACTURACION"/>
    <x v="0"/>
    <s v="SIN FACTURACION"/>
    <x v="7"/>
    <x v="3"/>
  </r>
  <r>
    <s v="Olivio De Los Angeles Martinez Cascante"/>
    <s v="M"/>
    <s v="APROBADO"/>
    <s v="1-5"/>
    <s v="SIN FACTURACION"/>
    <x v="0"/>
    <s v="SIN FACTURACION"/>
    <x v="5"/>
    <x v="3"/>
  </r>
  <r>
    <s v="Belkys Muñoz"/>
    <s v="F"/>
    <s v="APROBADO"/>
    <s v="1-5"/>
    <s v="SIN FACTURACION"/>
    <x v="2"/>
    <s v="SIN FACTURACION"/>
    <x v="2"/>
    <x v="0"/>
  </r>
  <r>
    <s v="Osvaldo Guillermo Prins Pallares"/>
    <s v="M"/>
    <s v="APROBADO"/>
    <s v="1-5"/>
    <s v="MICRO"/>
    <x v="0"/>
    <s v="25,001-50,000"/>
    <x v="5"/>
    <x v="3"/>
  </r>
  <r>
    <s v="Reynaldo Gomez"/>
    <s v="M"/>
    <s v="APROBADO"/>
    <s v="1-5"/>
    <s v="SIN FACTURACION"/>
    <x v="0"/>
    <s v="SIN FACTURACION"/>
    <x v="5"/>
    <x v="3"/>
  </r>
  <r>
    <s v="Marleny Mora Miranda"/>
    <s v="F"/>
    <s v="APROBADO"/>
    <s v="1-5"/>
    <s v="SIN FACTURACION"/>
    <x v="0"/>
    <s v="SIN FACTURACION"/>
    <x v="5"/>
    <x v="3"/>
  </r>
  <r>
    <s v="Rosa Indira Buenaño Ortega"/>
    <s v="F"/>
    <s v="APROBADO"/>
    <s v="1-5"/>
    <s v="SIN FACTURACION"/>
    <x v="2"/>
    <s v="SIN FACTURACION"/>
    <x v="5"/>
    <x v="0"/>
  </r>
  <r>
    <s v="Grace Michelle Cortez De Leon"/>
    <s v="F"/>
    <s v="RECHAZADO"/>
    <s v="1-5"/>
    <s v="SIN FACTURACION"/>
    <x v="2"/>
    <s v="SIN FACTURACION"/>
    <x v="3"/>
    <x v="1"/>
  </r>
  <r>
    <s v="Grace Michelle Cortez De Leon"/>
    <s v="F"/>
    <s v="SUBSANACION"/>
    <s v="1-5"/>
    <s v="SIN FACTURACION"/>
    <x v="2"/>
    <s v="SIN FACTURACION"/>
    <x v="3"/>
    <x v="1"/>
  </r>
  <r>
    <s v="Diliannis Danessa De Leon Zapata"/>
    <s v="F"/>
    <s v="APROBADO"/>
    <s v="1-5"/>
    <s v="SIN FACTURACION"/>
    <x v="2"/>
    <s v="SIN FACTURACION"/>
    <x v="2"/>
    <x v="3"/>
  </r>
  <r>
    <s v="Diliannis Danessa De Leon Zapata"/>
    <s v="F"/>
    <s v="RECHAZADO"/>
    <s v="1-5"/>
    <s v="SIN FACTURACION"/>
    <x v="2"/>
    <s v="SIN FACTURACION"/>
    <x v="2"/>
    <x v="3"/>
  </r>
  <r>
    <s v="Roy Glennon Hudson Ortega"/>
    <s v="M"/>
    <s v="RECHAZADO"/>
    <s v="1-5"/>
    <s v="SIN FACTURACION"/>
    <x v="0"/>
    <s v="SIN FACTURACION"/>
    <x v="2"/>
    <x v="0"/>
  </r>
  <r>
    <s v="Roy Glennon Hudson Ortega"/>
    <s v="M"/>
    <s v="APROBADO"/>
    <s v="1-5"/>
    <s v="SIN FACTURACION"/>
    <x v="0"/>
    <s v="SIN FACTURACION"/>
    <x v="2"/>
    <x v="0"/>
  </r>
  <r>
    <s v="Carmen Patricia Torres Varela"/>
    <s v="F"/>
    <s v="SUBSANACION"/>
    <s v="1-5"/>
    <s v="SIN FACTURACION"/>
    <x v="2"/>
    <s v="SIN FACTURACION"/>
    <x v="1"/>
    <x v="2"/>
  </r>
  <r>
    <s v="Carmen Patricia Torres Varela"/>
    <s v="F"/>
    <s v="RECHAZADO"/>
    <s v="1-5"/>
    <s v="SIN FACTURACION"/>
    <x v="2"/>
    <s v="SIN FACTURACION"/>
    <x v="1"/>
    <x v="2"/>
  </r>
  <r>
    <s v="Rolando Jimenez Bedoya"/>
    <s v="M"/>
    <s v="RECHAZADO"/>
    <s v="1-5"/>
    <s v="SIN FACTURACION"/>
    <x v="0"/>
    <s v="SIN FACTURACION"/>
    <x v="1"/>
    <x v="0"/>
  </r>
  <r>
    <s v="Rolando Jimenez Bedoya"/>
    <s v="M"/>
    <s v="RECHAZADO"/>
    <s v="1-5"/>
    <s v="SIN FACTURACION"/>
    <x v="0"/>
    <s v="SIN FACTURACION"/>
    <x v="1"/>
    <x v="0"/>
  </r>
  <r>
    <s v="Rolando Jimenez Bedoya"/>
    <s v="M"/>
    <s v="SUBSANACION"/>
    <s v="1-5"/>
    <s v="SIN FACTURACION"/>
    <x v="0"/>
    <s v="SIN FACTURACION"/>
    <x v="1"/>
    <x v="0"/>
  </r>
  <r>
    <s v="Xavier Alexis Wood Aguilar"/>
    <s v="M"/>
    <s v="RECHAZADO"/>
    <s v="1-5"/>
    <s v="SIN FACTURACION"/>
    <x v="2"/>
    <s v="SIN FACTURACION"/>
    <x v="2"/>
    <x v="0"/>
  </r>
  <r>
    <s v="Jaime Antonio Horozco Marciaga"/>
    <s v="M"/>
    <s v="RECHAZADO"/>
    <s v="1-5"/>
    <s v="SIN FACTURACION"/>
    <x v="0"/>
    <s v="SIN FACTURACION"/>
    <x v="1"/>
    <x v="0"/>
  </r>
  <r>
    <s v="Azahar Elisseth Sanchez Mojica"/>
    <s v="M"/>
    <s v="RECHAZADO"/>
    <s v="1-5"/>
    <s v="SIN FACTURACION"/>
    <x v="2"/>
    <s v="SIN FACTURACION"/>
    <x v="2"/>
    <x v="0"/>
  </r>
  <r>
    <s v="Alcibiades Espinosa Centeno"/>
    <s v="M"/>
    <s v="RECHAZADO"/>
    <s v="1-5"/>
    <s v="SIN FACTURACION"/>
    <x v="2"/>
    <s v="SIN FACTURACION"/>
    <x v="2"/>
    <x v="3"/>
  </r>
  <r>
    <s v="Lineth Del Carmen Ortega Hunte"/>
    <s v="F"/>
    <s v="RECHAZADO"/>
    <s v="1-5"/>
    <s v="SIN FACTURACION"/>
    <x v="2"/>
    <s v="SIN FACTURACION"/>
    <x v="4"/>
    <x v="3"/>
  </r>
  <r>
    <s v="Jennifer Patricia Morales Fillo"/>
    <s v="M"/>
    <s v="SUBSANACION"/>
    <s v="1-5"/>
    <s v="PEQUEÑA"/>
    <x v="1"/>
    <s v="150,001-500,000"/>
    <x v="1"/>
    <x v="4"/>
  </r>
  <r>
    <s v="Abel Antonio Batista Rodriguez"/>
    <s v="M"/>
    <s v="SUBSANACION"/>
    <s v="1-5"/>
    <s v="SIN FACTURACION"/>
    <x v="0"/>
    <s v="SIN FACTURACION"/>
    <x v="8"/>
    <x v="7"/>
  </r>
  <r>
    <s v="Juan Leonardo Vergara Pardo"/>
    <s v="M"/>
    <s v="APROBADO"/>
    <s v="1-5"/>
    <s v="SIN FACTURACION"/>
    <x v="0"/>
    <s v="SIN FACTURACION"/>
    <x v="1"/>
    <x v="0"/>
  </r>
  <r>
    <s v="Indira Lorena Escribano Moran"/>
    <s v="F"/>
    <s v="RECHAZADO"/>
    <s v="1-5"/>
    <s v="SIN FACTURACION"/>
    <x v="2"/>
    <s v="SIN FACTURACION"/>
    <x v="7"/>
    <x v="3"/>
  </r>
  <r>
    <s v="Nestor Cubilla Nuñez"/>
    <s v="M"/>
    <s v="SUBSANACION"/>
    <s v="1-5"/>
    <s v="SIN FACTURACION"/>
    <x v="0"/>
    <s v="SIN FACTURACION"/>
    <x v="2"/>
    <x v="3"/>
  </r>
  <r>
    <s v="Ayleen Michell Gaitan Mojica"/>
    <s v="F"/>
    <s v="SUBSANACION"/>
    <s v="1-5"/>
    <s v="SIN FACTURACION"/>
    <x v="0"/>
    <s v="SIN FACTURACION"/>
    <x v="11"/>
    <x v="4"/>
  </r>
  <r>
    <s v="Franklin Miranda Amaya"/>
    <s v="M"/>
    <s v="SUBSANACION"/>
    <s v="1-5"/>
    <s v="MICRO"/>
    <x v="0"/>
    <s v="50,001-100,000"/>
    <x v="1"/>
    <x v="0"/>
  </r>
  <r>
    <s v="Edwin Lizondo"/>
    <s v="M"/>
    <s v="SUBSANACION"/>
    <s v="1-5"/>
    <s v="SIN FACTURACION"/>
    <x v="2"/>
    <s v="SIN FACTURACION"/>
    <x v="8"/>
    <x v="0"/>
  </r>
  <r>
    <s v="Lidia Elizabeth Carrasco De Gracia"/>
    <s v="M"/>
    <s v="SUBSANACION"/>
    <s v="1-5"/>
    <s v="MICRO"/>
    <x v="0"/>
    <s v="1-25,000"/>
    <x v="1"/>
    <x v="0"/>
  </r>
  <r>
    <s v="Solanlly Siney Perez Samaniego"/>
    <s v="F"/>
    <s v="APROBADO"/>
    <s v="1-5"/>
    <s v="SIN FACTURACION"/>
    <x v="0"/>
    <s v="SIN FACTURACION"/>
    <x v="3"/>
    <x v="1"/>
  </r>
  <r>
    <s v="Neftali Buenaño Rodriguez"/>
    <s v="M"/>
    <s v="APROBADO"/>
    <s v="1-5"/>
    <s v="SIN FACTURACION"/>
    <x v="0"/>
    <s v="SIN FACTURACION"/>
    <x v="2"/>
    <x v="3"/>
  </r>
  <r>
    <s v="Dorkalis Ramos Pinto"/>
    <s v="F"/>
    <s v="APROBADO"/>
    <s v="1-5"/>
    <s v="SIN FACTURACION"/>
    <x v="0"/>
    <s v="SIN FACTURACION"/>
    <x v="1"/>
    <x v="3"/>
  </r>
  <r>
    <s v="Evelin Leonela Castro Villarreal"/>
    <s v="F"/>
    <s v="APROBADO"/>
    <s v="1-5"/>
    <s v="SIN FACTURACION"/>
    <x v="0"/>
    <s v="SIN FACTURACION"/>
    <x v="0"/>
    <x v="1"/>
  </r>
  <r>
    <s v="Luis Antonio Saldaña Bonilla"/>
    <s v="M"/>
    <s v="APROBADO"/>
    <s v="1-5"/>
    <s v="SIN FACTURACION"/>
    <x v="2"/>
    <s v="SIN FACTURACION"/>
    <x v="8"/>
    <x v="1"/>
  </r>
  <r>
    <s v="Juan Antonio Banista Arenas"/>
    <s v="M"/>
    <s v="SUBSANACION"/>
    <s v="1-5"/>
    <s v="SIN FACTURACION"/>
    <x v="0"/>
    <s v="SIN FACTURACION"/>
    <x v="5"/>
    <x v="0"/>
  </r>
  <r>
    <s v="Juan Antonio Banista Arenas"/>
    <s v="M"/>
    <s v="APROBADO"/>
    <s v="1-5"/>
    <s v="SIN FACTURACION"/>
    <x v="0"/>
    <s v="SIN FACTURACION"/>
    <x v="5"/>
    <x v="0"/>
  </r>
  <r>
    <s v="Edgardo Jose Mata Cohen"/>
    <s v="M"/>
    <s v="SUBSANACION"/>
    <s v="1-5"/>
    <s v="SIN FACTURACION"/>
    <x v="1"/>
    <s v="SIN FACTURACION"/>
    <x v="1"/>
    <x v="3"/>
  </r>
  <r>
    <s v="Edgardo Jose Mata Cohen"/>
    <s v="M"/>
    <s v="RECHAZADO"/>
    <s v="1-5"/>
    <s v="SIN FACTURACION"/>
    <x v="1"/>
    <s v="SIN FACTURACION"/>
    <x v="1"/>
    <x v="3"/>
  </r>
  <r>
    <s v="Mauricio Zanotel Ellero"/>
    <s v="M"/>
    <s v="APROBADO"/>
    <s v="1-5"/>
    <s v="SIN FACTURACION"/>
    <x v="1"/>
    <s v="SIN FACTURACION"/>
    <x v="2"/>
    <x v="3"/>
  </r>
  <r>
    <s v="Mauricio Zanotel Ellero"/>
    <s v="M"/>
    <s v="APROBADO"/>
    <s v="1-5"/>
    <s v="SIN FACTURACION"/>
    <x v="1"/>
    <s v="SIN FACTURACION"/>
    <x v="2"/>
    <x v="3"/>
  </r>
  <r>
    <s v="Gerardo Lino Urrunaga Diaz"/>
    <s v="M"/>
    <s v="APROBADO"/>
    <s v="1-5"/>
    <s v="SIN FACTURACION"/>
    <x v="0"/>
    <s v="SIN FACTURACION"/>
    <x v="2"/>
    <x v="0"/>
  </r>
  <r>
    <s v="Bexy Maribel Arcia Fuentes"/>
    <s v="M"/>
    <s v="APROBADO"/>
    <s v="1-5"/>
    <s v="PEQUEÑA"/>
    <x v="1"/>
    <s v="150,001-500,000"/>
    <x v="1"/>
    <x v="0"/>
  </r>
  <r>
    <s v="Laura Stephanie Vega Villarreal"/>
    <s v="F"/>
    <s v="APROBADO"/>
    <s v="1-5"/>
    <s v="SIN FACTURACION"/>
    <x v="2"/>
    <s v="SIN FACTURACION"/>
    <x v="11"/>
    <x v="0"/>
  </r>
  <r>
    <s v="Jorge Enrique Chepote Vargas"/>
    <s v="M"/>
    <s v="SUBSANACION"/>
    <s v="1-5"/>
    <s v="SIN FACTURACION"/>
    <x v="0"/>
    <s v="SIN FACTURACION"/>
    <x v="1"/>
    <x v="0"/>
  </r>
  <r>
    <s v="Gerardo Lino Urrunaga Diaz"/>
    <s v="M"/>
    <s v="APROBADO"/>
    <s v="1-5"/>
    <s v="SIN FACTURACION"/>
    <x v="0"/>
    <s v="SIN FACTURACION"/>
    <x v="2"/>
    <x v="0"/>
  </r>
  <r>
    <s v="Osvaldo Herrera Valencia"/>
    <s v="M"/>
    <s v="SUBSANACION"/>
    <s v="1-5"/>
    <s v="MICRO"/>
    <x v="1"/>
    <s v="100,001-150,000"/>
    <x v="1"/>
    <x v="0"/>
  </r>
  <r>
    <s v="Osvaldo Herrera Valencia"/>
    <s v="M"/>
    <s v="APROBADO"/>
    <s v="1-5"/>
    <s v="MICRO"/>
    <x v="1"/>
    <s v="100,001-150,001"/>
    <x v="1"/>
    <x v="0"/>
  </r>
  <r>
    <s v="Elisabeth Carrera Ibarra"/>
    <s v="F"/>
    <s v="APROBADO"/>
    <s v="1-5"/>
    <s v="SIN FACTURACION"/>
    <x v="0"/>
    <s v="SIN FACTURACION"/>
    <x v="8"/>
    <x v="0"/>
  </r>
  <r>
    <s v="Dilcia Laverne Riley Jempierre"/>
    <s v="F"/>
    <s v="APROBADO"/>
    <s v="6-19"/>
    <s v="MEDIANA"/>
    <x v="1"/>
    <s v="1,000,001-2,500,000"/>
    <x v="1"/>
    <x v="0"/>
  </r>
  <r>
    <s v="Jaime Eduardo Maduro Zeimetz"/>
    <s v="M"/>
    <s v="APROBADO"/>
    <s v="1-5"/>
    <s v="SIN FACTURACION"/>
    <x v="1"/>
    <s v="SIN FACTURACION"/>
    <x v="2"/>
    <x v="3"/>
  </r>
  <r>
    <s v="Berta Maria Montenegro Robles"/>
    <s v="F"/>
    <s v="SUBSANACION"/>
    <s v="1-5"/>
    <s v="MICRO"/>
    <x v="0"/>
    <s v="SIN FACTURACION"/>
    <x v="8"/>
    <x v="0"/>
  </r>
  <r>
    <s v="Manuel Agustin Castro Rudas"/>
    <s v="M"/>
    <s v="SUBSANACION"/>
    <s v="1-5"/>
    <s v="SIN FACTURACION"/>
    <x v="1"/>
    <s v="SIN FACTURACION"/>
    <x v="1"/>
    <x v="3"/>
  </r>
  <r>
    <s v="Ysel Yovani Zarate Rios"/>
    <s v="F"/>
    <s v="RECHAZADO"/>
    <s v="1-5"/>
    <s v="SIN FACTURACION"/>
    <x v="1"/>
    <s v="SIN FACTURACION"/>
    <x v="1"/>
    <x v="4"/>
  </r>
  <r>
    <s v="Emir Cordoba Edwards"/>
    <s v="M"/>
    <s v="SUBSANACION"/>
    <s v="1-5"/>
    <s v="MICRO"/>
    <x v="0"/>
    <s v="1-25,000"/>
    <x v="5"/>
    <x v="3"/>
  </r>
  <r>
    <s v="Guido Humberto Garcia"/>
    <s v="M"/>
    <s v="SUBSANACION"/>
    <s v="1-5"/>
    <s v="MICRO"/>
    <x v="0"/>
    <s v="1-25,000"/>
    <x v="11"/>
    <x v="0"/>
  </r>
  <r>
    <s v="ELY ALFONSO AQUINO PINEDA"/>
    <s v="M"/>
    <s v="RECHAZADO"/>
    <s v="1-5"/>
    <s v="SIN FACTURACION"/>
    <x v="0"/>
    <s v="SIN FACTURACION"/>
    <x v="1"/>
    <x v="3"/>
  </r>
  <r>
    <s v="Yenifer Barton Jaén"/>
    <s v="F"/>
    <s v="APROBADO"/>
    <s v="1-5"/>
    <s v="SIN FACTURACION"/>
    <x v="2"/>
    <s v="SIN FACTURACION"/>
    <x v="2"/>
    <x v="1"/>
  </r>
  <r>
    <s v="Ana Elida De La Rosa Ortiz"/>
    <s v="F"/>
    <s v="APROBADO"/>
    <s v="1-5"/>
    <s v="SIN FACTURACION"/>
    <x v="2"/>
    <s v="SIN FACTURACION"/>
    <x v="4"/>
    <x v="1"/>
  </r>
  <r>
    <s v="Gabriel Eduardo Sanchez Villaverde"/>
    <s v="M"/>
    <s v="RECHAZADO"/>
    <s v="1-5"/>
    <s v="SIN FACTURACION"/>
    <x v="1"/>
    <s v="SIN FACTURACION"/>
    <x v="1"/>
    <x v="0"/>
  </r>
  <r>
    <s v="Juan Manuel Vega Mendez"/>
    <s v="M"/>
    <s v="SUBSANACION"/>
    <s v="1-5"/>
    <s v="MICRO"/>
    <x v="0"/>
    <s v="1-25,000"/>
    <x v="1"/>
    <x v="3"/>
  </r>
  <r>
    <s v="Juan Manuel Vega Mendez"/>
    <s v="M"/>
    <s v="APROBADO"/>
    <s v="1-5"/>
    <s v="MICRO"/>
    <x v="0"/>
    <s v="1-25,001"/>
    <x v="1"/>
    <x v="3"/>
  </r>
  <r>
    <s v="Yindira Gonzalez Robles"/>
    <s v="F"/>
    <s v="SUBSANACION"/>
    <s v="1-5"/>
    <s v="MICRO"/>
    <x v="0"/>
    <s v="50,001-100,000"/>
    <x v="1"/>
    <x v="3"/>
  </r>
  <r>
    <s v="Alejandra Nicole Gomez Caballero"/>
    <s v="F"/>
    <s v="APROBADO"/>
    <s v="1-5"/>
    <s v="SIN FACTURACION"/>
    <x v="2"/>
    <s v="SIN FACTURACION"/>
    <x v="1"/>
    <x v="3"/>
  </r>
  <r>
    <s v="Alejandra Nicole Gomez Caballero"/>
    <s v="F"/>
    <s v="RECHAZADO"/>
    <s v="1-5"/>
    <s v="SIN FACTURACION"/>
    <x v="2"/>
    <s v="SIN FACTURACION"/>
    <x v="1"/>
    <x v="3"/>
  </r>
  <r>
    <s v="Alejandra Nicole Gomez Caballero"/>
    <s v="F"/>
    <s v="RECHAZADO"/>
    <s v="1-5"/>
    <s v="SIN FACTURACION"/>
    <x v="2"/>
    <s v="SIN FACTURACION"/>
    <x v="1"/>
    <x v="3"/>
  </r>
  <r>
    <s v="Delia Loisa Castro Saez"/>
    <s v="F"/>
    <s v="APROBADO"/>
    <s v="1-5"/>
    <s v="SIN FACTURACION"/>
    <x v="2"/>
    <s v="SIN FACTURACION"/>
    <x v="0"/>
    <x v="1"/>
  </r>
  <r>
    <s v="Rodrigo Álvarez "/>
    <s v="M"/>
    <s v="APROBADO"/>
    <s v="1-5"/>
    <s v="MICRO"/>
    <x v="0"/>
    <s v="25,001-50,000"/>
    <x v="0"/>
    <x v="3"/>
  </r>
  <r>
    <s v="Yeritzel Del Carmen Asprilla Spalding"/>
    <s v="F"/>
    <s v="APROBADO"/>
    <s v="1-5"/>
    <s v="MICRO"/>
    <x v="0"/>
    <s v="25,001-50,000"/>
    <x v="1"/>
    <x v="0"/>
  </r>
  <r>
    <s v="Rogelio Frias Saavedra"/>
    <s v="M"/>
    <s v="APROBADO"/>
    <s v="1-5"/>
    <s v="SIN FACTURACION"/>
    <x v="2"/>
    <s v="SIN FACTURACION"/>
    <x v="0"/>
    <x v="1"/>
  </r>
  <r>
    <s v="Anel Bultron Rodriguez"/>
    <s v="M"/>
    <s v="SUBSANACION"/>
    <s v="1-5"/>
    <s v="PEQUEÑA"/>
    <x v="1"/>
    <s v="500,001-1,000,000"/>
    <x v="5"/>
    <x v="3"/>
  </r>
  <r>
    <s v="Priscila Detresno Gamboa"/>
    <s v="F"/>
    <s v="RECHAZADO"/>
    <s v="1-5"/>
    <s v="SIN FACTURACION"/>
    <x v="0"/>
    <s v="SIN FACTURACION"/>
    <x v="1"/>
    <x v="0"/>
  </r>
  <r>
    <s v="Anel Bultron Rodriguez"/>
    <s v="M"/>
    <s v="SUBSANACION"/>
    <s v="1-5"/>
    <s v="PEQUEÑA"/>
    <x v="1"/>
    <s v="500,001-1,000,000"/>
    <x v="5"/>
    <x v="3"/>
  </r>
  <r>
    <s v="Rosa Edilma Campos Sanjur"/>
    <s v="M"/>
    <s v="APROBADO"/>
    <s v="1-5"/>
    <s v="SIN FACTURACION"/>
    <x v="2"/>
    <s v="SIN FACTURACION"/>
    <x v="3"/>
    <x v="1"/>
  </r>
  <r>
    <s v="Enith Del Carmen Velarde"/>
    <s v="F"/>
    <s v="APROBADO"/>
    <s v="1-5"/>
    <s v="SIN FACTURACION"/>
    <x v="2"/>
    <s v="SIN FACTURACION"/>
    <x v="3"/>
    <x v="1"/>
  </r>
  <r>
    <s v="Ilda Melitza Vega Ojo"/>
    <s v="F"/>
    <s v="APROBADO"/>
    <s v="1-5"/>
    <s v="SIN FACTURACION"/>
    <x v="2"/>
    <s v="SIN FACTURACION"/>
    <x v="3"/>
    <x v="1"/>
  </r>
  <r>
    <s v="Ruben Murillo Avila"/>
    <s v="M"/>
    <s v="APROBADO"/>
    <s v="1-5"/>
    <s v="SIN FACTURACION"/>
    <x v="2"/>
    <s v="SIN FACTURACION"/>
    <x v="3"/>
    <x v="1"/>
  </r>
  <r>
    <s v="Rosa Edilma Campos Sanjur"/>
    <s v="M"/>
    <s v="CIERRE"/>
    <s v="1-5"/>
    <s v="SIN FACTURACION"/>
    <x v="2"/>
    <s v="SIN FACTURACION"/>
    <x v="3"/>
    <x v="1"/>
  </r>
  <r>
    <s v="Enith Del Carmen Velarde"/>
    <s v="F"/>
    <s v="CIERRE"/>
    <s v="1-5"/>
    <s v="SIN FACTURACION"/>
    <x v="2"/>
    <s v="SIN FACTURACION"/>
    <x v="3"/>
    <x v="1"/>
  </r>
  <r>
    <s v="Ilda Melitza Vega Ojo"/>
    <s v="F"/>
    <s v="CIERRE"/>
    <s v="1-5"/>
    <s v="SIN FACTURACION"/>
    <x v="2"/>
    <s v="SIN FACTURACION"/>
    <x v="3"/>
    <x v="1"/>
  </r>
  <r>
    <s v="Ruben Murillo Avila"/>
    <s v="M"/>
    <s v="CIERRE"/>
    <s v="1-5"/>
    <s v="SIN FACTURACION"/>
    <x v="2"/>
    <s v="SIN FACTURACION"/>
    <x v="3"/>
    <x v="1"/>
  </r>
  <r>
    <s v="Gumercindo Julian Beker"/>
    <s v="M"/>
    <s v="CIERRE"/>
    <s v="1-5"/>
    <s v="SIN FACTURACION"/>
    <x v="2"/>
    <s v="SIN FACTURACION"/>
    <x v="6"/>
    <x v="3"/>
  </r>
  <r>
    <s v="Abdiel Julian Raylan"/>
    <s v="M"/>
    <s v="CIERRE"/>
    <s v="1-5"/>
    <s v="SIN FACTURACION"/>
    <x v="2"/>
    <s v="SIN FACTURACION"/>
    <x v="6"/>
    <x v="3"/>
  </r>
  <r>
    <s v="Irania Leidi Julian Abrego"/>
    <s v="F"/>
    <s v="CIERRE"/>
    <s v="1-5"/>
    <s v="SIN FACTURACION"/>
    <x v="2"/>
    <s v="SIN FACTURACION"/>
    <x v="6"/>
    <x v="0"/>
  </r>
  <r>
    <s v="Rafael Angel Mendoza Artola"/>
    <s v="M"/>
    <s v="APROBADO"/>
    <s v="1-5"/>
    <s v="MICRO"/>
    <x v="0"/>
    <s v="1-25,000"/>
    <x v="6"/>
    <x v="3"/>
  </r>
  <r>
    <s v="Reynaldo Raul Rodriguez Rodriguez"/>
    <s v="M"/>
    <s v="CIERRE"/>
    <s v="1-5"/>
    <s v="SIN FACTURACION"/>
    <x v="2"/>
    <s v="SIN FACTURACION"/>
    <x v="0"/>
    <x v="3"/>
  </r>
  <r>
    <s v="Paola Marina Aguirre Castillo"/>
    <s v="F"/>
    <s v="CIERRE"/>
    <s v="1-5"/>
    <s v="SIN FACTURACION"/>
    <x v="2"/>
    <s v="SIN FACTURACION"/>
    <x v="5"/>
    <x v="3"/>
  </r>
  <r>
    <s v="Jose Manuel Cortez"/>
    <s v="M"/>
    <s v="CIERRE"/>
    <s v="1-5"/>
    <s v="SIN FACTURACION"/>
    <x v="2"/>
    <s v="SIN FACTURACION"/>
    <x v="0"/>
    <x v="1"/>
  </r>
  <r>
    <s v="Dimas David Saez Alonso"/>
    <s v="M"/>
    <s v="CIERRE"/>
    <s v="1-5"/>
    <s v="SIN FACTURACION"/>
    <x v="2"/>
    <s v="SIN FACTURACION"/>
    <x v="1"/>
    <x v="1"/>
  </r>
  <r>
    <s v="Juan De Jesus Peren Morales"/>
    <s v="M"/>
    <s v="APROBADO"/>
    <s v="1-5"/>
    <s v="SIN FACTURACION"/>
    <x v="0"/>
    <s v="SIN FACTURACION"/>
    <x v="12"/>
    <x v="0"/>
  </r>
  <r>
    <s v="Hector Emanuel Rodriguez Campos"/>
    <s v="M"/>
    <s v="APROBADO"/>
    <s v="1-5"/>
    <s v="SIN FACTURACION"/>
    <x v="2"/>
    <s v="SIN FACTURACION"/>
    <x v="3"/>
    <x v="1"/>
  </r>
  <r>
    <s v="Enrique Eugenio Martinez Torres"/>
    <s v="M"/>
    <s v="APROBADO"/>
    <s v="1-5"/>
    <s v="SIN FACTURACION"/>
    <x v="2"/>
    <s v="SIN FACTURACION"/>
    <x v="1"/>
    <x v="4"/>
  </r>
  <r>
    <s v="Carlos Antonio Arias Giron"/>
    <s v="M"/>
    <s v="SUBSANACION"/>
    <s v="1-5"/>
    <s v="MICRO"/>
    <x v="0"/>
    <s v="1-25,000"/>
    <x v="5"/>
    <x v="0"/>
  </r>
  <r>
    <s v="Enrique Moises Madiedo Howard"/>
    <s v="M"/>
    <s v="APROBADO"/>
    <s v="1-5"/>
    <s v="SIN FACTURACION"/>
    <x v="2"/>
    <s v="SIN FACTURACION"/>
    <x v="5"/>
    <x v="0"/>
  </r>
  <r>
    <s v="Madeline Fong Hernandez"/>
    <s v="F"/>
    <s v="APROBADO"/>
    <s v="1-5"/>
    <s v="SIN FACTURACION"/>
    <x v="2"/>
    <s v="SIN FACTURACION"/>
    <x v="3"/>
    <x v="1"/>
  </r>
  <r>
    <s v="Rodolfo Rhanses Cornejo Romero"/>
    <s v="M"/>
    <s v="SUBSANACION"/>
    <s v="1-5"/>
    <s v="MICRO"/>
    <x v="0"/>
    <s v="25,001-50,000"/>
    <x v="1"/>
    <x v="0"/>
  </r>
  <r>
    <s v="Velkys Maria Frias Vargas"/>
    <s v="F"/>
    <s v="APROBADO"/>
    <s v="1-5"/>
    <s v="SIN FACTURACION"/>
    <x v="2"/>
    <s v="SIN FACTURACION"/>
    <x v="3"/>
    <x v="1"/>
  </r>
  <r>
    <s v="Edwar Obed Moreno Franco"/>
    <s v="M"/>
    <s v="APROBADO"/>
    <s v="1-5"/>
    <s v="SIN FACTURACION"/>
    <x v="2"/>
    <s v="SIN FACTURACION"/>
    <x v="3"/>
    <x v="1"/>
  </r>
  <r>
    <s v="Zeikys Nazaret Valdes Frias"/>
    <s v="F"/>
    <s v="APROBADO"/>
    <s v="1-5"/>
    <s v="SIN FACTURACION"/>
    <x v="2"/>
    <s v="SIN FACTURACION"/>
    <x v="3"/>
    <x v="1"/>
  </r>
  <r>
    <s v="Rolando Jimenez Bedoya"/>
    <s v="M"/>
    <s v="CIERRE"/>
    <s v="1-5"/>
    <s v="SIN FACTURACION"/>
    <x v="0"/>
    <s v="SIN FACTURACION"/>
    <x v="1"/>
    <x v="0"/>
  </r>
  <r>
    <s v="carlos constantino cisneros murillo"/>
    <s v="M"/>
    <s v="RECHAZADO"/>
    <s v="1-5"/>
    <s v="SIN FACTURACION"/>
    <x v="0"/>
    <s v="SIN FACTURACION"/>
    <x v="11"/>
    <x v="4"/>
  </r>
  <r>
    <s v="Edgar Grajales"/>
    <s v="M"/>
    <s v="RECHAZADO"/>
    <s v="1-5"/>
    <s v="SIN FACTURACION"/>
    <x v="0"/>
    <s v="SIN FACTURACION"/>
    <x v="12"/>
    <x v="0"/>
  </r>
  <r>
    <s v="Boris Alfredo Allara Aleman"/>
    <s v="M"/>
    <s v="RECHAZADO"/>
    <s v="1-5"/>
    <s v="PEQUEÑA"/>
    <x v="0"/>
    <s v="150,001-500,000"/>
    <x v="1"/>
    <x v="3"/>
  </r>
  <r>
    <s v="Jossune Martinez Atencio"/>
    <s v="F"/>
    <s v="CIERRE"/>
    <s v="1-5"/>
    <s v="MICRO"/>
    <x v="0"/>
    <s v="1-25,000"/>
    <x v="12"/>
    <x v="0"/>
  </r>
  <r>
    <s v="Joseph Arturo Rivera Yim"/>
    <s v="M"/>
    <s v="RECHAZADO"/>
    <s v="1-5"/>
    <s v="MICRO"/>
    <x v="0"/>
    <s v="1-25,000"/>
    <x v="1"/>
    <x v="3"/>
  </r>
  <r>
    <s v="Eysi Zarieth Castillo Serrano"/>
    <s v="F"/>
    <s v="RECHAZADO"/>
    <s v="1-5"/>
    <s v="SIN FACTURACION"/>
    <x v="0"/>
    <s v="SIN FACTURACION"/>
    <x v="8"/>
    <x v="0"/>
  </r>
  <r>
    <s v="Enrique Mauricio Coote Smith"/>
    <s v="M"/>
    <s v="RECHAZADO"/>
    <s v="1-5"/>
    <s v="SIN FACTURACION"/>
    <x v="0"/>
    <s v="SIN FACTURACION"/>
    <x v="6"/>
    <x v="3"/>
  </r>
  <r>
    <s v="luis castillo"/>
    <s v="M"/>
    <s v="RECHAZADO"/>
    <s v="1-5"/>
    <s v="SIN FACTURACION"/>
    <x v="0"/>
    <s v="SIN FACTURACION"/>
    <x v="5"/>
    <x v="3"/>
  </r>
  <r>
    <s v="Azucena Yasmin Perez Carrion"/>
    <s v="F"/>
    <s v="CIERRE"/>
    <s v="1-5"/>
    <s v="SIN FACTURACION"/>
    <x v="2"/>
    <s v="SIN FACTURACION"/>
    <x v="5"/>
    <x v="0"/>
  </r>
  <r>
    <s v="Jose - Bejarano"/>
    <s v="M"/>
    <s v="RECHAZADO"/>
    <s v="1-5"/>
    <s v="SIN FACTURACION"/>
    <x v="2"/>
    <s v="SIN FACTURACION"/>
    <x v="1"/>
    <x v="3"/>
  </r>
  <r>
    <s v="Omaira Silvera Palacio"/>
    <s v="F"/>
    <s v="RECHAZADO"/>
    <s v="1-5"/>
    <s v="SIN FACTURACION"/>
    <x v="2"/>
    <s v="SIN FACTURACION"/>
    <x v="8"/>
    <x v="0"/>
  </r>
  <r>
    <s v="Oscar Villalaz Sanchez"/>
    <s v="M"/>
    <s v="CIERRE"/>
    <s v="1-5"/>
    <s v="SIN FACTURACION"/>
    <x v="0"/>
    <s v="SIN FACTURACION"/>
    <x v="3"/>
    <x v="1"/>
  </r>
  <r>
    <s v="Graciela Massiel Pimentel Castro"/>
    <s v="M"/>
    <s v="CIERRE"/>
    <s v="1-5"/>
    <s v="SIN FACTURACION"/>
    <x v="2"/>
    <s v="SIN FACTURACION"/>
    <x v="0"/>
    <x v="1"/>
  </r>
  <r>
    <s v="Dario Javier Fernandez Guerra"/>
    <s v="M"/>
    <s v="RECHAZADO"/>
    <s v="1-5"/>
    <s v="MICRO"/>
    <x v="0"/>
    <s v="1-25,000"/>
    <x v="8"/>
    <x v="3"/>
  </r>
  <r>
    <s v="Orlando Javier Pisario Gonzalez"/>
    <s v="M"/>
    <s v="RECHAZADO"/>
    <s v="1-5"/>
    <s v="SIN FACTURACION"/>
    <x v="2"/>
    <s v="SIN FACTURACION"/>
    <x v="3"/>
    <x v="1"/>
  </r>
  <r>
    <s v="Hugo Enrique Ernest Pe±a"/>
    <s v="M"/>
    <s v="RECHAZADO"/>
    <s v="1-5"/>
    <s v="SIN FACTURACION"/>
    <x v="0"/>
    <s v="SIN FACTURACION"/>
    <x v="2"/>
    <x v="3"/>
  </r>
  <r>
    <s v="Nayl Naziel Parker Portocarrero"/>
    <s v="F"/>
    <s v="RECHAZADO"/>
    <s v="1-5"/>
    <s v="MICRO"/>
    <x v="0"/>
    <s v="1-25,000"/>
    <x v="5"/>
    <x v="0"/>
  </r>
  <r>
    <s v="Leonel Enoc Santana Ceballos"/>
    <s v="M"/>
    <s v="CIERRE"/>
    <s v="1-5"/>
    <s v="SIN FACTURACION"/>
    <x v="2"/>
    <s v="SIN FACTURACION"/>
    <x v="5"/>
    <x v="3"/>
  </r>
  <r>
    <s v="Yarina Graciela Francis Lowe"/>
    <s v="F"/>
    <s v="CIERRE"/>
    <s v="1-5"/>
    <s v="SIN FACTURACION"/>
    <x v="0"/>
    <s v="SIN FACTURACION"/>
    <x v="5"/>
    <x v="0"/>
  </r>
  <r>
    <s v="Nancy Jazula Ortiz Ramirez"/>
    <s v="F"/>
    <s v="RECHAZADO"/>
    <s v="1-5"/>
    <s v="MICRO"/>
    <x v="0"/>
    <s v="150,001-500,000"/>
    <x v="11"/>
    <x v="3"/>
  </r>
  <r>
    <s v="Alfonso Maquensi Morales"/>
    <s v="M"/>
    <s v="CIERRE"/>
    <s v="1-5"/>
    <s v="SIN FACTURACION"/>
    <x v="2"/>
    <s v="SIN FACTURACION"/>
    <x v="5"/>
    <x v="0"/>
  </r>
  <r>
    <s v="Marielis Nayerit Benitez Mendoza"/>
    <s v="F"/>
    <s v="CIERRE"/>
    <s v="1-5"/>
    <s v="SIN FACTURACION"/>
    <x v="2"/>
    <s v="SIN FACTURACION"/>
    <x v="5"/>
    <x v="0"/>
  </r>
  <r>
    <s v="Leidy Yimara Sanchez Ramos"/>
    <s v="F"/>
    <s v="RECHAZADO"/>
    <s v="1-5"/>
    <s v="SIN FACTURACION"/>
    <x v="2"/>
    <s v="SIN FACTURACION"/>
    <x v="11"/>
    <x v="4"/>
  </r>
  <r>
    <s v="Norieth Beitia"/>
    <s v="F"/>
    <s v="RECHAZADO"/>
    <s v="1-5"/>
    <s v="MICRO"/>
    <x v="0"/>
    <s v="1-25,000"/>
    <x v="3"/>
    <x v="3"/>
  </r>
  <r>
    <s v="Fredeslinda Cortes Otero"/>
    <s v="F"/>
    <s v="CIERRE"/>
    <s v="1-5"/>
    <s v="SIN FACTURACION"/>
    <x v="2"/>
    <s v="SIN FACTURACION"/>
    <x v="3"/>
    <x v="1"/>
  </r>
  <r>
    <s v="Francisco Javier Hernandez Mendoza"/>
    <s v="M"/>
    <s v="APROBADO"/>
    <s v="1-5"/>
    <s v="MICRO"/>
    <x v="0"/>
    <s v="1-25,000"/>
    <x v="10"/>
    <x v="3"/>
  </r>
  <r>
    <s v="Eric Oriel Castillo Cedeño"/>
    <s v="M"/>
    <s v="SUBSANACION"/>
    <s v="1-5"/>
    <s v="SIN FACTURACION"/>
    <x v="2"/>
    <s v="SIN FACTURACION"/>
    <x v="7"/>
    <x v="0"/>
  </r>
  <r>
    <s v="Alex Palacio Cruz"/>
    <s v="M"/>
    <s v="APROBADO"/>
    <s v="1-5"/>
    <s v="SIN FACTURACION"/>
    <x v="2"/>
    <s v="SIN FACTURACION"/>
    <x v="3"/>
    <x v="1"/>
  </r>
  <r>
    <s v="Israel Arnoldo Sanjur Montenegro"/>
    <s v="M"/>
    <s v="APROBADO"/>
    <s v="1-5"/>
    <s v="SIN FACTURACION"/>
    <x v="0"/>
    <s v="SIN FACTURACION"/>
    <x v="8"/>
    <x v="0"/>
  </r>
  <r>
    <s v="Martin Olmedo Zamora Zerna"/>
    <s v="M"/>
    <s v="SUBSANACION"/>
    <s v="1-5"/>
    <s v="MICRO"/>
    <x v="0"/>
    <s v="1-25,000"/>
    <x v="11"/>
    <x v="3"/>
  </r>
  <r>
    <s v="Arianis Orystella Calderon Moreno"/>
    <s v="F"/>
    <s v="SUBSANACION"/>
    <s v="1-5"/>
    <s v="MICRO"/>
    <x v="0"/>
    <s v="1-25,000"/>
    <x v="10"/>
    <x v="3"/>
  </r>
  <r>
    <s v="Oriel Enrique Barria Santos"/>
    <s v="M"/>
    <s v="SUBSANACION"/>
    <s v="1-5"/>
    <s v="MICRO"/>
    <x v="0"/>
    <s v="25,001-50,000"/>
    <x v="10"/>
    <x v="3"/>
  </r>
  <r>
    <s v="Alejandro Alberto Delgado Samaniego"/>
    <s v="M"/>
    <s v="APROBADO"/>
    <s v="1-5"/>
    <s v="SIN FACTURACION"/>
    <x v="2"/>
    <s v="SIN FACTURACION"/>
    <x v="0"/>
    <x v="1"/>
  </r>
  <r>
    <s v="Edward Díaz Barrios"/>
    <s v="M"/>
    <s v="SUBSANACION"/>
    <s v="1-5"/>
    <s v="SIN FACTURACION"/>
    <x v="2"/>
    <s v="SIN FACTURACION"/>
    <x v="0"/>
    <x v="0"/>
  </r>
  <r>
    <s v="Maria Gloriela Castillo Cabrera"/>
    <s v="F"/>
    <s v="APROBADO"/>
    <s v="1-5"/>
    <s v="SIN FACTURACION"/>
    <x v="2"/>
    <s v="SIN FACTURACION"/>
    <x v="8"/>
    <x v="0"/>
  </r>
  <r>
    <s v="Luis Alejandro Pineda Samudio"/>
    <s v="M"/>
    <s v="SUBSANACION"/>
    <s v="1-5"/>
    <s v="SIN FACTURACION"/>
    <x v="0"/>
    <s v="SIN FACTURACION"/>
    <x v="8"/>
    <x v="0"/>
  </r>
  <r>
    <s v="Eliecer Alfonso Guerra Fernandez"/>
    <s v="M"/>
    <s v="SUBSANACION"/>
    <s v="1-5"/>
    <s v="SIN FACTURACION"/>
    <x v="0"/>
    <s v="SIN FACTURACION"/>
    <x v="11"/>
    <x v="0"/>
  </r>
  <r>
    <s v="Pastora Morales Ramos"/>
    <s v="F"/>
    <s v="APROBADO"/>
    <s v="1-5"/>
    <s v="SIN FACTURACION"/>
    <x v="0"/>
    <s v="SIN FACTURACION"/>
    <x v="3"/>
    <x v="1"/>
  </r>
  <r>
    <s v="Diana Maria Chacon Ortega"/>
    <s v="F"/>
    <s v="SUBSANACION"/>
    <s v="1-5"/>
    <s v="MICRO"/>
    <x v="0"/>
    <s v="1-25,000"/>
    <x v="2"/>
    <x v="3"/>
  </r>
  <r>
    <s v="Hermelinda Campos Peralta"/>
    <s v="F"/>
    <s v="APROBADO"/>
    <s v="1-5"/>
    <s v="SIN FACTURACION"/>
    <x v="2"/>
    <s v="SIN FACTURACION"/>
    <x v="3"/>
    <x v="1"/>
  </r>
  <r>
    <s v="Jenklim Simey Montenegro"/>
    <s v="F"/>
    <s v="SUBSANACION"/>
    <s v="1-5"/>
    <s v="SIN FACTURACION"/>
    <x v="2"/>
    <s v="SIN FACTURACION"/>
    <x v="8"/>
    <x v="1"/>
  </r>
  <r>
    <s v="Yolanda Guevara Urriola"/>
    <s v="F"/>
    <s v="APROBADO"/>
    <s v="1-5"/>
    <s v="SIN FACTURACION"/>
    <x v="2"/>
    <s v="SIN FACTURACION"/>
    <x v="3"/>
    <x v="1"/>
  </r>
  <r>
    <s v="Edwin Eduardo Dutary Vasquez"/>
    <s v="M"/>
    <s v="SUBSANACION"/>
    <s v="1-5"/>
    <s v="SIN FACTURACION"/>
    <x v="2"/>
    <s v="SIN FACTURACION"/>
    <x v="5"/>
    <x v="0"/>
  </r>
  <r>
    <s v="Antonio Jose Castillo Ramos"/>
    <s v="M"/>
    <s v="APROBADO"/>
    <s v="1-5"/>
    <s v="MICRO"/>
    <x v="0"/>
    <s v="1-25,000"/>
    <x v="10"/>
    <x v="3"/>
  </r>
  <r>
    <s v="Tatiana Yovanka Gonzalez Mordock"/>
    <s v="F"/>
    <s v="SUBSANACION"/>
    <s v="1-5"/>
    <s v="SIN FACTURACION"/>
    <x v="0"/>
    <s v="1-25,000"/>
    <x v="10"/>
    <x v="0"/>
  </r>
  <r>
    <s v="Tatiana Yovanka Gonzalez Mordock"/>
    <s v="F"/>
    <s v="SUBSANACION"/>
    <s v="1-5"/>
    <s v="SIN FACTURACION"/>
    <x v="0"/>
    <s v="1-25,000"/>
    <x v="10"/>
    <x v="0"/>
  </r>
  <r>
    <s v="Ayleen Michell Gaitan Mojica"/>
    <s v="F"/>
    <s v="SUBSANACION"/>
    <s v="1-5"/>
    <s v="SIN FACTURACION"/>
    <x v="0"/>
    <s v="SIN FACTURACION"/>
    <x v="11"/>
    <x v="4"/>
  </r>
  <r>
    <s v="Edilberto Caceres Sanchez"/>
    <s v="M"/>
    <s v="SUBSANACION"/>
    <s v="1-5"/>
    <s v="MICRO"/>
    <x v="0"/>
    <s v="SIN FACTURACION"/>
    <x v="8"/>
    <x v="0"/>
  </r>
  <r>
    <s v="Eric Oriel Castillo Cedeño"/>
    <s v="M"/>
    <s v="SUBSANACION"/>
    <s v="1-5"/>
    <s v="SIN FACTURACION"/>
    <x v="2"/>
    <s v="SIN FACTURACION"/>
    <x v="0"/>
    <x v="0"/>
  </r>
  <r>
    <s v="Erasmo Alberto Vergara Hernandez"/>
    <s v="M"/>
    <s v="SUBSANACION"/>
    <s v="1-5"/>
    <s v="SIN FACTURACION"/>
    <x v="0"/>
    <s v="SIN FACTURACION"/>
    <x v="11"/>
    <x v="3"/>
  </r>
  <r>
    <s v="Edward Díaz Barrios"/>
    <s v="M"/>
    <s v="APROBADO"/>
    <s v="1-5"/>
    <s v="SIN FACTURACION"/>
    <x v="2"/>
    <s v="SIN FACTURACION"/>
    <x v="0"/>
    <x v="4"/>
  </r>
  <r>
    <s v="Luis Alberto Castro Calles"/>
    <s v="M"/>
    <s v="APROBADO"/>
    <s v="1-5"/>
    <s v="SIN FACTURACION"/>
    <x v="2"/>
    <s v="SIN FACTURACION"/>
    <x v="3"/>
    <x v="1"/>
  </r>
  <r>
    <s v="Iris Ilvania Castillo Guevara"/>
    <s v="F"/>
    <s v="SUBSANACION"/>
    <s v="1-5"/>
    <s v="MICRO"/>
    <x v="1"/>
    <s v="100,001-150,000"/>
    <x v="10"/>
    <x v="3"/>
  </r>
  <r>
    <s v="Iris Ilvania Castillo Guevara"/>
    <s v="F"/>
    <s v="APROBADO"/>
    <s v="1-5"/>
    <s v="MICRO"/>
    <x v="1"/>
    <s v="100,001-150,000"/>
    <x v="10"/>
    <x v="3"/>
  </r>
  <r>
    <s v="Lidia Esther Madero de Castillo"/>
    <s v="F"/>
    <s v="SUBSANACION"/>
    <s v="1-5"/>
    <s v="SIN FACTURACION"/>
    <x v="0"/>
    <s v="1-25,000"/>
    <x v="1"/>
    <x v="0"/>
  </r>
  <r>
    <s v="Hilario Alexander Moreno Cortez"/>
    <s v="M"/>
    <s v="SUBSANACION"/>
    <s v="1-5"/>
    <s v="SIN FACTURACION"/>
    <x v="2"/>
    <s v="SIN FACTURACION"/>
    <x v="3"/>
    <x v="1"/>
  </r>
  <r>
    <s v="Eduardo Gutierrez Flores"/>
    <s v="M"/>
    <s v="SUBSANACION"/>
    <s v="1-5"/>
    <s v="MICRO"/>
    <x v="0"/>
    <s v="SIN FACTURACION"/>
    <x v="11"/>
    <x v="0"/>
  </r>
  <r>
    <s v="Galileo Gonzalo Gonzalez Garcia"/>
    <s v="M"/>
    <s v="SUBSANACION"/>
    <s v="1-5"/>
    <s v="SIN FACTURACION"/>
    <x v="2"/>
    <s v="SIN FACTURACION"/>
    <x v="7"/>
    <x v="1"/>
  </r>
  <r>
    <s v="Genesis De Gracia Ramos"/>
    <s v="F"/>
    <s v="APROBADO"/>
    <s v="1-5"/>
    <s v="SIN FACTURACION"/>
    <x v="2"/>
    <s v="SIN FACTURACION"/>
    <x v="0"/>
    <x v="0"/>
  </r>
  <r>
    <s v="Iztner Iccel Guzmán Rodriguez de Rodríguez"/>
    <s v="F"/>
    <s v="SUBSANACION"/>
    <s v="1-5"/>
    <s v="MICRO"/>
    <x v="0"/>
    <s v="SIN FACTURACION"/>
    <x v="1"/>
    <x v="0"/>
  </r>
  <r>
    <s v="Gustavo Elias Sanchez Moreno"/>
    <s v="M"/>
    <s v="APROBADO"/>
    <s v="1-5"/>
    <s v="SIN FACTURACION"/>
    <x v="0"/>
    <s v="SIN FACTURACION"/>
    <x v="2"/>
    <x v="0"/>
  </r>
  <r>
    <s v="Ivan Enrique Villarreal Rodriguez"/>
    <s v="M"/>
    <s v="APROBADO"/>
    <s v="1-5"/>
    <s v="MICRO"/>
    <x v="0"/>
    <s v="25,001-50,000"/>
    <x v="1"/>
    <x v="3"/>
  </r>
  <r>
    <s v="Tomas Guerra Montenegro"/>
    <s v="M"/>
    <s v="SUBSANACION"/>
    <s v="1-5"/>
    <s v="MICRO"/>
    <x v="0"/>
    <s v="SIN FACTURACION"/>
    <x v="11"/>
    <x v="3"/>
  </r>
  <r>
    <s v="Francisco Jesus Gonzalez Ordoñez"/>
    <s v="M"/>
    <s v="SUBSANACION"/>
    <s v="1-5"/>
    <s v="MICRO"/>
    <x v="0"/>
    <s v="SIN FACTURACION"/>
    <x v="2"/>
    <x v="3"/>
  </r>
  <r>
    <s v="Joel Francisco Vergara Madrid"/>
    <s v="M"/>
    <s v="SUBSANACION"/>
    <s v="1-5"/>
    <s v="MICRO"/>
    <x v="0"/>
    <s v="SIN FACTURACION"/>
    <x v="3"/>
    <x v="0"/>
  </r>
  <r>
    <s v="Martha Xiomara Herrera Batista"/>
    <s v="F"/>
    <s v="SUBSANACION"/>
    <s v="1-5"/>
    <s v="SIN FACTURACION"/>
    <x v="0"/>
    <s v="SIN FACTURACION"/>
    <x v="2"/>
    <x v="3"/>
  </r>
  <r>
    <s v="Yohana Itzel Cepeda Frias"/>
    <s v="F"/>
    <s v="APROBADO"/>
    <s v="1-5"/>
    <s v="SIN FACTURACION"/>
    <x v="2"/>
    <s v="SIN FACTURACION"/>
    <x v="8"/>
    <x v="1"/>
  </r>
  <r>
    <s v="Mirian Esther Villalobos Avila"/>
    <s v="F"/>
    <s v="APROBADO"/>
    <s v="1-5"/>
    <s v="SIN FACTURACION"/>
    <x v="0"/>
    <s v="SIN FACTURACION"/>
    <x v="11"/>
    <x v="0"/>
  </r>
  <r>
    <s v="Carlos Lizandro Brown Riggs"/>
    <s v="M"/>
    <s v="SUBSANACION"/>
    <s v="1-5"/>
    <s v="MICRO"/>
    <x v="0"/>
    <s v="1-25,000"/>
    <x v="1"/>
    <x v="0"/>
  </r>
  <r>
    <s v="Modesto Enrique Pérez Vergara"/>
    <s v="M"/>
    <s v="APROBADO"/>
    <s v="1-5"/>
    <s v="SIN FACTURACION"/>
    <x v="2"/>
    <s v="SIN FACTURACION"/>
    <x v="3"/>
    <x v="1"/>
  </r>
  <r>
    <s v="CLARA ESTHER BARRIOS GARCIA "/>
    <s v="F"/>
    <s v="SUBSANACION"/>
    <s v="1-5"/>
    <s v="SIN FACTURACION"/>
    <x v="0"/>
    <s v="SIN FACTURACION"/>
    <x v="2"/>
    <x v="0"/>
  </r>
  <r>
    <s v="Luis Alberto Martinez Arthur"/>
    <s v="M"/>
    <s v="SUBSANACION"/>
    <s v="1-5"/>
    <s v="MICRO"/>
    <x v="0"/>
    <s v="1-25,000"/>
    <x v="1"/>
    <x v="0"/>
  </r>
  <r>
    <s v="Ithiel Tribaldos "/>
    <s v="M"/>
    <s v="SUBSANACION"/>
    <s v="1-5"/>
    <s v="MICRO"/>
    <x v="1"/>
    <s v="50,001-100,000"/>
    <x v="1"/>
    <x v="3"/>
  </r>
  <r>
    <s v="Melanio Mariano Rodriguez"/>
    <s v="M"/>
    <s v="SUBSANACION"/>
    <s v="1-5"/>
    <s v="MICRO"/>
    <x v="0"/>
    <s v="1-25,000"/>
    <x v="8"/>
    <x v="0"/>
  </r>
  <r>
    <s v="Melanio Mariano Rodriguez"/>
    <s v="M"/>
    <s v="CIERRE"/>
    <s v="1-5"/>
    <s v="MICRO"/>
    <x v="0"/>
    <s v="1-25,000"/>
    <x v="8"/>
    <x v="0"/>
  </r>
  <r>
    <s v="Jossune Martinez Atencio"/>
    <s v="F"/>
    <s v="CIERRE"/>
    <s v="1-5"/>
    <s v="MICRO"/>
    <x v="0"/>
    <s v="1-25,000"/>
    <x v="8"/>
    <x v="0"/>
  </r>
  <r>
    <s v="Luis Miguel Gonzalez Villarreal"/>
    <s v="M"/>
    <s v="CIERRE"/>
    <s v="1-5"/>
    <s v="SIN FACTURACION"/>
    <x v="2"/>
    <s v="SIN FACTURACION"/>
    <x v="8"/>
    <x v="1"/>
  </r>
  <r>
    <s v="Laura Celia Guerra Sanjur"/>
    <s v="F"/>
    <s v="CIERRE"/>
    <s v="1-5"/>
    <s v="SIN FACTURACION"/>
    <x v="0"/>
    <s v="SIN FACTURACION"/>
    <x v="8"/>
    <x v="0"/>
  </r>
  <r>
    <s v="Ithiel Tribaldos "/>
    <s v="M"/>
    <s v="CIERRE"/>
    <s v="1-5"/>
    <s v="MICRO"/>
    <x v="1"/>
    <s v="50,001-100,000"/>
    <x v="1"/>
    <x v="3"/>
  </r>
  <r>
    <s v="Aaron Mon Ng Martinez"/>
    <s v="M"/>
    <s v="SUBSANACION"/>
    <s v="1-5"/>
    <s v="SIN FACTURACION"/>
    <x v="0"/>
    <s v="SIN FACTURACION"/>
    <x v="8"/>
    <x v="3"/>
  </r>
  <r>
    <s v="Eddy Yamileth Cerceño Guerra"/>
    <s v="F"/>
    <s v="CIERRE"/>
    <s v="1-5"/>
    <s v="MICRO"/>
    <x v="0"/>
    <s v="1-25,000"/>
    <x v="8"/>
    <x v="0"/>
  </r>
  <r>
    <s v="GLYNNIS MENDOZA"/>
    <s v="F"/>
    <s v="SUBSANACION"/>
    <s v="1-5"/>
    <s v="SIN FACTURACION"/>
    <x v="0"/>
    <s v="SIN FACTURACION"/>
    <x v="8"/>
    <x v="3"/>
  </r>
  <r>
    <s v="Moises Isaac OSORIO PALACIOS"/>
    <s v="M"/>
    <s v="SUBSANACION"/>
    <s v="6-19"/>
    <s v="PEQUEÑA"/>
    <x v="1"/>
    <s v="150,001-500,000"/>
    <x v="8"/>
    <x v="0"/>
  </r>
  <r>
    <s v="Ibaldo Omar Delisser Caceres"/>
    <s v="M"/>
    <s v="SUBSANACION"/>
    <s v="1-5"/>
    <s v="MICRO"/>
    <x v="0"/>
    <s v="25,001-50,000"/>
    <x v="8"/>
    <x v="4"/>
  </r>
  <r>
    <s v="Edgar Grajales"/>
    <s v="M"/>
    <s v="SUBSANACION"/>
    <s v="1-5"/>
    <s v="MICRO"/>
    <x v="0"/>
    <s v="1-25,000"/>
    <x v="8"/>
    <x v="0"/>
  </r>
  <r>
    <s v="Edgar Grajales"/>
    <s v="M"/>
    <s v="RECHAZADO"/>
    <s v="1-5"/>
    <s v="MICRO"/>
    <x v="0"/>
    <s v="1-25,000"/>
    <x v="8"/>
    <x v="0"/>
  </r>
  <r>
    <s v="Ibaldo Omar Delisser Caceres"/>
    <s v="M"/>
    <s v="CIERRE"/>
    <s v="1-5"/>
    <s v="MICRO"/>
    <x v="0"/>
    <s v="25,001-50,000"/>
    <x v="8"/>
    <x v="4"/>
  </r>
  <r>
    <s v="Edgar Grajales"/>
    <s v="M"/>
    <s v="CIERRE"/>
    <s v="1-5"/>
    <s v="MICRO"/>
    <x v="0"/>
    <s v="1-25,000"/>
    <x v="8"/>
    <x v="0"/>
  </r>
  <r>
    <s v="Sujeyli Del Carmen Vega Sole"/>
    <s v="F"/>
    <s v="CIERRE"/>
    <s v="1-5"/>
    <s v="SIN FACTURACION"/>
    <x v="2"/>
    <s v="SIN FACTURACION"/>
    <x v="12"/>
    <x v="1"/>
  </r>
  <r>
    <s v="Erick Noel Morell Vargas"/>
    <s v="M"/>
    <s v="CIERRE"/>
    <s v="1-5"/>
    <s v="SIN FACTURACION"/>
    <x v="2"/>
    <s v="SIN FACTURACION"/>
    <x v="12"/>
    <x v="1"/>
  </r>
  <r>
    <s v="Julissa Massiel Ruiz Becerra"/>
    <s v="F"/>
    <s v="CIERRE"/>
    <s v="1-5"/>
    <s v="SIN FACTURACION"/>
    <x v="2"/>
    <s v="SIN FACTURACION"/>
    <x v="12"/>
    <x v="1"/>
  </r>
  <r>
    <s v="Lineth Carolina Hernandez Castillo"/>
    <s v="F"/>
    <s v="SUBSANACION"/>
    <s v="1-5"/>
    <s v="SIN FACTURACION"/>
    <x v="0"/>
    <s v="SIN FACTURACION"/>
    <x v="12"/>
    <x v="2"/>
  </r>
  <r>
    <s v="Marilin Esther Gaitan Ramos"/>
    <s v="F"/>
    <s v="CIERRE"/>
    <s v="1-5"/>
    <s v="SIN FACTURACION"/>
    <x v="0"/>
    <s v="SIN FACTURACION"/>
    <x v="12"/>
    <x v="0"/>
  </r>
  <r>
    <s v="Irving Hussein Salgado Gantes"/>
    <s v="M"/>
    <s v="CIERRE"/>
    <s v="1-5"/>
    <s v="SIN FACTURACION"/>
    <x v="2"/>
    <s v="SIN FACTURACION"/>
    <x v="12"/>
    <x v="1"/>
  </r>
  <r>
    <s v="Roger Edgardo Castillo Pitt"/>
    <s v="M"/>
    <s v="CIERRE"/>
    <s v="1-5"/>
    <s v="SIN FACTURACION"/>
    <x v="0"/>
    <s v="SIN FACTURACION"/>
    <x v="12"/>
    <x v="4"/>
  </r>
  <r>
    <s v="Antonio Medianero Fuentes"/>
    <s v="M"/>
    <s v="CIERRE"/>
    <s v="1-5"/>
    <s v="SIN FACTURACION"/>
    <x v="2"/>
    <s v="SIN FACTURACION"/>
    <x v="12"/>
    <x v="1"/>
  </r>
  <r>
    <s v="Yarisbeth Disnaida Caballero Gaitan"/>
    <s v="F"/>
    <s v="CIERRE"/>
    <s v="1-5"/>
    <s v="SIN FACTURACION"/>
    <x v="2"/>
    <s v="SIN FACTURACION"/>
    <x v="12"/>
    <x v="1"/>
  </r>
  <r>
    <s v="Maikol Nodier Vega"/>
    <s v="M"/>
    <s v="CIERRE"/>
    <s v="1-5"/>
    <s v="SIN FACTURACION"/>
    <x v="2"/>
    <s v="SIN FACTURACION"/>
    <x v="12"/>
    <x v="1"/>
  </r>
  <r>
    <s v="Didio Antonio Quintero Ready"/>
    <s v="M"/>
    <s v="CIERRE"/>
    <s v="1-5"/>
    <s v="SIN FACTURACION"/>
    <x v="0"/>
    <s v="SIN FACTURACION"/>
    <x v="8"/>
    <x v="3"/>
  </r>
  <r>
    <s v="Yarabi Jananni Lewis Pitterson"/>
    <s v="F"/>
    <s v="CIERRE"/>
    <s v="1-5"/>
    <s v="SIN FACTURACION"/>
    <x v="0"/>
    <s v="SIN FACTURACION"/>
    <x v="8"/>
    <x v="0"/>
  </r>
  <r>
    <s v="Rosa America Camarena Rojas"/>
    <s v="F"/>
    <s v="SUBSANACION"/>
    <s v="1-5"/>
    <s v="SIN FACTURACION"/>
    <x v="0"/>
    <s v="SIN FACTURACION"/>
    <x v="12"/>
    <x v="0"/>
  </r>
  <r>
    <s v="Daniel Omar Fuentes Espinosa"/>
    <s v="M"/>
    <s v="SUBSANACION"/>
    <s v="1-5"/>
    <s v="SIN FACTURACION"/>
    <x v="0"/>
    <s v="SIN FACTURACION"/>
    <x v="12"/>
    <x v="0"/>
  </r>
  <r>
    <s v="Julio Antonio Lopez Taylor"/>
    <s v="M"/>
    <s v="CIERRE"/>
    <s v="1-5"/>
    <s v="SIN FACTURACION"/>
    <x v="0"/>
    <s v="SIN FACTURACION"/>
    <x v="12"/>
    <x v="0"/>
  </r>
  <r>
    <s v="Daira Danila Del Cid Lizondro"/>
    <s v="F"/>
    <s v="CIERRE"/>
    <s v="1-5"/>
    <s v="SIN FACTURACION"/>
    <x v="2"/>
    <s v="SIN FACTURACION"/>
    <x v="12"/>
    <x v="1"/>
  </r>
  <r>
    <s v="Yacoth Eliecer Gonzalez Santamaria"/>
    <s v="M"/>
    <s v="CIERRE"/>
    <s v="1-5"/>
    <s v="SIN FACTURACION"/>
    <x v="0"/>
    <s v="SIN FACTURACION"/>
    <x v="12"/>
    <x v="1"/>
  </r>
  <r>
    <s v="Jaime Fidgerald Suira Del Cid"/>
    <s v="M"/>
    <s v="CIERRE"/>
    <s v="1-5"/>
    <s v="SIN FACTURACION"/>
    <x v="2"/>
    <s v="SIN FACTURACION"/>
    <x v="12"/>
    <x v="1"/>
  </r>
  <r>
    <s v="Lineth Carolina Hernandez Castillo"/>
    <s v="F"/>
    <s v="CIERRE"/>
    <s v="1-5"/>
    <s v="SIN FACTURACION"/>
    <x v="0"/>
    <s v="SIN FACTURACION"/>
    <x v="12"/>
    <x v="2"/>
  </r>
  <r>
    <s v="Arada Antonio Aguirre Castillo"/>
    <s v="M"/>
    <s v="CIERRE"/>
    <s v="1-5"/>
    <s v="SIN FACTURACION"/>
    <x v="0"/>
    <s v="SIN FACTURACION"/>
    <x v="12"/>
    <x v="3"/>
  </r>
  <r>
    <s v="Jorge Morris Abrego"/>
    <s v="M"/>
    <s v="SUBSANACION"/>
    <s v="1-5"/>
    <s v="SIN FACTURACION"/>
    <x v="0"/>
    <s v="SIN FACTURACION"/>
    <x v="12"/>
    <x v="0"/>
  </r>
  <r>
    <s v="Maryelis Nohelis Aguirre Gallardo"/>
    <s v="F"/>
    <s v="CIERRE"/>
    <s v="1-5"/>
    <s v="SIN FACTURACION"/>
    <x v="0"/>
    <s v="SIN FACTURACION"/>
    <x v="12"/>
    <x v="0"/>
  </r>
  <r>
    <s v="Luis Antonio Hernandez Miranda"/>
    <s v="M"/>
    <s v="CIERRE"/>
    <s v="1-5"/>
    <s v="SIN FACTURACION"/>
    <x v="0"/>
    <s v="SIN FACTURACION"/>
    <x v="12"/>
    <x v="3"/>
  </r>
  <r>
    <s v="Benjamin Jose Santamaria Espinoza "/>
    <s v="M"/>
    <s v="SUBSANACION"/>
    <s v="1-5"/>
    <s v="SIN FACTURACION"/>
    <x v="2"/>
    <s v="SIN FACTURACION"/>
    <x v="12"/>
    <x v="1"/>
  </r>
  <r>
    <s v="Eddie Rilter Diaz Ruiz"/>
    <s v="M"/>
    <s v="CIERRE"/>
    <s v="1-5"/>
    <s v="SIN FACTURACION"/>
    <x v="2"/>
    <s v="SIN FACTURACION"/>
    <x v="12"/>
    <x v="1"/>
  </r>
  <r>
    <s v="Genesis De Gracia Ramos"/>
    <s v="F"/>
    <s v="SUBSANACION"/>
    <s v="1-5"/>
    <s v="SIN FACTURACION"/>
    <x v="2"/>
    <s v="SIN FACTURACION"/>
    <x v="0"/>
    <x v="1"/>
  </r>
  <r>
    <s v="Diana Carolina Garcia Medina"/>
    <s v="F"/>
    <s v="CIERRE"/>
    <s v="1-5"/>
    <s v="SIN FACTURACION"/>
    <x v="2"/>
    <s v="SIN FACTURACION"/>
    <x v="0"/>
    <x v="1"/>
  </r>
  <r>
    <s v="Dérex Jojari Castillo Ortiz"/>
    <s v="M"/>
    <s v="CIERRE"/>
    <s v="1-5"/>
    <s v="SIN FACTURACION"/>
    <x v="2"/>
    <s v="SIN FACTURACION"/>
    <x v="12"/>
    <x v="1"/>
  </r>
  <r>
    <s v="Susana Gloribeth Batista Muñoz"/>
    <s v="F"/>
    <s v="CIERRE"/>
    <s v="1-5"/>
    <s v="SIN FACTURACION"/>
    <x v="0"/>
    <s v="SIN FACTURACION"/>
    <x v="12"/>
    <x v="3"/>
  </r>
  <r>
    <s v="Victor Manuel Coronel Miranda"/>
    <s v="F"/>
    <s v="CIERRE"/>
    <s v="1-5"/>
    <s v="SIN FACTURACION"/>
    <x v="2"/>
    <s v="SIN FACTURACION"/>
    <x v="12"/>
    <x v="1"/>
  </r>
  <r>
    <s v="Ruby Rodriguez Montenegro"/>
    <s v="F"/>
    <s v="CIERRE"/>
    <s v="1-5"/>
    <s v="SIN FACTURACION"/>
    <x v="0"/>
    <s v="SIN FACTURACION"/>
    <x v="12"/>
    <x v="4"/>
  </r>
  <r>
    <s v="Mercedes Castillo Lopez"/>
    <s v="F"/>
    <s v="CIERRE"/>
    <s v="1-5"/>
    <s v="SIN FACTURACION"/>
    <x v="0"/>
    <s v="SIN FACTURACION"/>
    <x v="12"/>
    <x v="0"/>
  </r>
  <r>
    <s v="Norma Maritza Marciaga Camarena"/>
    <s v="F"/>
    <s v="CIERRE"/>
    <s v="1-5"/>
    <s v="SIN FACTURACION"/>
    <x v="0"/>
    <s v="SIN FACTURACION"/>
    <x v="12"/>
    <x v="0"/>
  </r>
  <r>
    <s v="Jonathan Jesus Castillo"/>
    <s v="M"/>
    <s v="CIERRE"/>
    <s v="1-5"/>
    <s v="SIN FACTURACION"/>
    <x v="2"/>
    <s v="SIN FACTURACION"/>
    <x v="12"/>
    <x v="1"/>
  </r>
  <r>
    <s v="Nodier Lester Lewis Gonzalez"/>
    <s v="M"/>
    <s v="SUBSANACION"/>
    <s v="1-5"/>
    <s v="SIN FACTURACION"/>
    <x v="0"/>
    <s v="SIN FACTURACION"/>
    <x v="8"/>
    <x v="0"/>
  </r>
  <r>
    <s v="Magaly Gonzalez"/>
    <s v="F"/>
    <s v="CIERRE"/>
    <s v="1-5"/>
    <s v="SIN FACTURACION"/>
    <x v="0"/>
    <s v="SIN FACTURACION"/>
    <x v="12"/>
    <x v="3"/>
  </r>
  <r>
    <s v="Nicolas Moreno Gonzalez"/>
    <s v="M"/>
    <s v="CIERRE"/>
    <s v="1-5"/>
    <s v="MICRO"/>
    <x v="0"/>
    <s v="25,001-50,000"/>
    <x v="9"/>
    <x v="0"/>
  </r>
  <r>
    <s v="Milton Yoriel Hernandez Santamaria"/>
    <s v="M"/>
    <s v="CIERRE"/>
    <s v="1-5"/>
    <s v="SIN FACTURACION"/>
    <x v="2"/>
    <s v="SIN FACTURACION"/>
    <x v="12"/>
    <x v="1"/>
  </r>
  <r>
    <s v="Rosa Maria Rodriguez Dias"/>
    <s v="F"/>
    <s v="CIERRE"/>
    <s v="1-5"/>
    <s v="SIN FACTURACION"/>
    <x v="0"/>
    <s v="SIN FACTURACION"/>
    <x v="12"/>
    <x v="3"/>
  </r>
  <r>
    <s v="Rosa America Camarena Rojas"/>
    <s v="F"/>
    <s v="CIERRE"/>
    <s v="1-5"/>
    <s v="SIN FACTURACION"/>
    <x v="0"/>
    <s v="SIN FACTURACION"/>
    <x v="12"/>
    <x v="3"/>
  </r>
  <r>
    <s v="Mara Mayra Rios Smith"/>
    <s v="F"/>
    <s v="CIERRE"/>
    <s v="1-5"/>
    <s v="SIN FACTURACION"/>
    <x v="0"/>
    <s v="SIN FACTURACION"/>
    <x v="12"/>
    <x v="0"/>
  </r>
  <r>
    <s v="Eriberto Antonio Barrios Gonzalez"/>
    <s v="M"/>
    <s v="CIERRE"/>
    <s v="1-5"/>
    <s v="SIN FACTURACION"/>
    <x v="0"/>
    <s v="SIN FACTURACION"/>
    <x v="9"/>
    <x v="0"/>
  </r>
  <r>
    <s v="Dionel Ameth Martinez Concepcion"/>
    <s v="M"/>
    <s v="CIERRE"/>
    <s v="1-5"/>
    <s v="SIN FACTURACION"/>
    <x v="0"/>
    <s v="SIN FACTURACION"/>
    <x v="12"/>
    <x v="0"/>
  </r>
  <r>
    <s v="Gabriela Esther Gonzalez Suira"/>
    <s v="F"/>
    <s v="CIERRE"/>
    <s v="1-5"/>
    <s v="SIN FACTURACION"/>
    <x v="0"/>
    <s v="SIN FACTURACION"/>
    <x v="12"/>
    <x v="3"/>
  </r>
  <r>
    <s v="Reychell Daniela Lopez Gonzalez"/>
    <s v="F"/>
    <s v="SUBSANACION"/>
    <s v="1-5"/>
    <s v="SIN FACTURACION"/>
    <x v="0"/>
    <s v="SIN FACTURACION"/>
    <x v="12"/>
    <x v="3"/>
  </r>
  <r>
    <s v="Amilcar Rodriguez Gonzalez"/>
    <s v="M"/>
    <s v="CIERRE"/>
    <s v="1-5"/>
    <s v="SIN FACTURACION"/>
    <x v="0"/>
    <s v="SIN FACTURACION"/>
    <x v="12"/>
    <x v="0"/>
  </r>
  <r>
    <s v="Angy Eugenia Mendoza Suira"/>
    <s v="F"/>
    <s v="SUBSANACION"/>
    <s v="1-5"/>
    <s v="SIN FACTURACION"/>
    <x v="0"/>
    <s v="SIN FACTURACION"/>
    <x v="12"/>
    <x v="0"/>
  </r>
  <r>
    <s v="Lorena Gabriel Beitia Mu±oz"/>
    <s v="F"/>
    <s v="CIERRE"/>
    <s v="1-5"/>
    <s v="SIN FACTURACION"/>
    <x v="0"/>
    <s v="SIN FACTURACION"/>
    <x v="12"/>
    <x v="0"/>
  </r>
  <r>
    <s v="Yariela Reyes Valdes"/>
    <s v="F"/>
    <s v="SUBSANACION"/>
    <s v="1-5"/>
    <s v="SIN FACTURACION"/>
    <x v="0"/>
    <s v="SIN FACTURACION"/>
    <x v="12"/>
    <x v="0"/>
  </r>
  <r>
    <s v="Isay Oscar Rubio Serrano"/>
    <s v="M"/>
    <s v="CIERRE"/>
    <s v="1-5"/>
    <s v="SIN FACTURACION"/>
    <x v="0"/>
    <s v="SIN FACTURACION"/>
    <x v="12"/>
    <x v="4"/>
  </r>
  <r>
    <s v="Lyam Kardanis Morales Fernandez"/>
    <s v="M"/>
    <s v="CIERRE"/>
    <s v="1-5"/>
    <s v="SIN FACTURACION"/>
    <x v="0"/>
    <s v="SIN FACTURACION"/>
    <x v="12"/>
    <x v="0"/>
  </r>
  <r>
    <s v="Aquilino Moreno Cruz"/>
    <s v="M"/>
    <s v="CIERRE"/>
    <s v="1-5"/>
    <s v="SIN FACTURACION"/>
    <x v="2"/>
    <s v="SIN FACTURACION"/>
    <x v="3"/>
    <x v="1"/>
  </r>
  <r>
    <s v="EDUARDO  LUIS  SALAZAR"/>
    <s v="M"/>
    <s v="APROBADO"/>
    <s v="1-5"/>
    <s v="SIN FACTURACION"/>
    <x v="2"/>
    <s v="SIN FACTURACION"/>
    <x v="3"/>
    <x v="3"/>
  </r>
  <r>
    <s v="JORGE GONZALEZ"/>
    <s v="M"/>
    <s v="SUBSANACION"/>
    <s v="1-5"/>
    <s v="SIN FACTURACION"/>
    <x v="0"/>
    <s v="SIN FACTURACION"/>
    <x v="4"/>
    <x v="3"/>
  </r>
  <r>
    <s v="DALYS GARCIA"/>
    <s v="F"/>
    <s v="SUBSANACION"/>
    <s v="1-5"/>
    <s v="MICRO"/>
    <x v="0"/>
    <s v="1-25,000"/>
    <x v="4"/>
    <x v="3"/>
  </r>
  <r>
    <s v="JOEL MORENO"/>
    <s v="M"/>
    <s v="APROBADO"/>
    <s v="1-5"/>
    <s v="SIN FACTURACION"/>
    <x v="0"/>
    <s v="SIN FACTURACION"/>
    <x v="4"/>
    <x v="0"/>
  </r>
  <r>
    <s v="YAMIR RAMON CASTILLO CAICEDO"/>
    <s v="M"/>
    <s v="SUBSANACION"/>
    <s v="1-5"/>
    <s v="SIN FACTURACION"/>
    <x v="2"/>
    <s v="SIN FACTURACION"/>
    <x v="4"/>
    <x v="3"/>
  </r>
  <r>
    <s v="JORGE GONZALEZ"/>
    <s v="M"/>
    <s v="APROBADO"/>
    <s v="1-5"/>
    <s v="SIN FACTURACION"/>
    <x v="0"/>
    <s v="SIN FACTURACION"/>
    <x v="4"/>
    <x v="3"/>
  </r>
  <r>
    <s v="YAMIR RAMON CASTILLO CAICEDO"/>
    <s v="M"/>
    <s v="APROBADO"/>
    <s v="1-5"/>
    <s v="SIN FACTURACION"/>
    <x v="2"/>
    <s v="SIN FACTURACION"/>
    <x v="4"/>
    <x v="3"/>
  </r>
  <r>
    <s v="ROSA ELVIRA BARRIOS"/>
    <s v="F"/>
    <s v="RECHAZADO"/>
    <s v="1-5"/>
    <s v="MICRO"/>
    <x v="0"/>
    <s v="1-25,000"/>
    <x v="3"/>
    <x v="0"/>
  </r>
  <r>
    <s v="SUMAIKIRA YENITH GUZMAN ALONZO"/>
    <s v="F"/>
    <s v="APROBADO"/>
    <s v="1-5"/>
    <s v="MICRO"/>
    <x v="0"/>
    <s v="SIN FACTURACION"/>
    <x v="4"/>
    <x v="0"/>
  </r>
  <r>
    <s v="TIFANY KIMBERLY COÑATE GONZALEZ"/>
    <s v="F"/>
    <s v="APROBADO"/>
    <s v="1-5"/>
    <s v="MICRO"/>
    <x v="0"/>
    <s v="SIN FACTURACION"/>
    <x v="4"/>
    <x v="0"/>
  </r>
  <r>
    <s v="OMAIRA YISSEL DE LEON RODRIGUEZ"/>
    <s v="F"/>
    <s v="SUBSANACION"/>
    <s v="1-5"/>
    <s v="MICRO"/>
    <x v="0"/>
    <s v="1-25,000"/>
    <x v="4"/>
    <x v="4"/>
  </r>
  <r>
    <s v="FERMIN BOSQUES"/>
    <s v="M"/>
    <s v="SUBSANACION"/>
    <s v="1-5"/>
    <s v="MICRO"/>
    <x v="0"/>
    <s v="1-25,000"/>
    <x v="4"/>
    <x v="0"/>
  </r>
  <r>
    <s v="CARLOS ISAAC ROLDAN QUINTERO"/>
    <s v="M"/>
    <s v="SUBSANACION"/>
    <s v="1-5"/>
    <s v="MICRO"/>
    <x v="0"/>
    <s v="1-25,000"/>
    <x v="4"/>
    <x v="3"/>
  </r>
  <r>
    <s v="hector andres de jesus martinez"/>
    <s v="M"/>
    <s v="RECHAZADO"/>
    <s v="1-5"/>
    <s v="MICRO"/>
    <x v="0"/>
    <s v="1-25,000"/>
    <x v="4"/>
    <x v="3"/>
  </r>
  <r>
    <s v="ANGELA SOLORZA MELLA"/>
    <s v="F"/>
    <s v="SUBSANACION"/>
    <s v="1-5"/>
    <s v="SIN FACTURACION"/>
    <x v="0"/>
    <s v="SIN FACTURACION"/>
    <x v="4"/>
    <x v="0"/>
  </r>
  <r>
    <s v="OMAIRA DE LEON RODRIGUEZ"/>
    <s v="F"/>
    <s v="SUBSANACION"/>
    <s v="1-5"/>
    <s v="MICRO"/>
    <x v="0"/>
    <s v="1-25,000"/>
    <x v="4"/>
    <x v="4"/>
  </r>
  <r>
    <s v="ANGELA SOLORZA MELLA"/>
    <s v="F"/>
    <s v="APROBADO"/>
    <s v="1-5"/>
    <s v="SIN FACTURACION"/>
    <x v="0"/>
    <s v="SIN FACTURACION"/>
    <x v="4"/>
    <x v="0"/>
  </r>
  <r>
    <s v="ROLANDO ALFREDO CAMPOS SALINAS"/>
    <s v="M"/>
    <s v="SUBSANACION"/>
    <s v="1-5"/>
    <s v="MICRO"/>
    <x v="0"/>
    <s v="SIN FACTURACION"/>
    <x v="4"/>
    <x v="3"/>
  </r>
  <r>
    <s v="ELSI EDITH PIMENTEL HERNANDEZ"/>
    <s v="F"/>
    <s v="APROBADO"/>
    <s v="1-5"/>
    <s v="SIN FACTURACION"/>
    <x v="2"/>
    <s v="SIN FACTURACION"/>
    <x v="4"/>
    <x v="1"/>
  </r>
  <r>
    <s v="Bernardo Gonzalez Aranda "/>
    <s v="M"/>
    <s v="RECHAZADO"/>
    <s v="1-5"/>
    <s v="SIN FACTURACION"/>
    <x v="0"/>
    <s v="SIN FACTURACION"/>
    <x v="9"/>
    <x v="0"/>
  </r>
  <r>
    <s v="Luisa Maria Pino Gonzalez "/>
    <s v="F"/>
    <s v="APROBADO"/>
    <s v="1-5"/>
    <s v="SIN FACTURACION"/>
    <x v="2"/>
    <s v="SIN FACTURACION"/>
    <x v="1"/>
    <x v="0"/>
  </r>
  <r>
    <s v="Bernardo Gonzalez Aranda "/>
    <s v="M"/>
    <s v="APROBADO"/>
    <s v="1-5"/>
    <s v="SIN FACTURACION"/>
    <x v="0"/>
    <s v="SIN FACTURACION"/>
    <x v="9"/>
    <x v="0"/>
  </r>
  <r>
    <s v="David Antonio Mendoza Stanziola "/>
    <s v="M"/>
    <s v="RECHAZADO"/>
    <s v="1-5"/>
    <s v="SIN FACTURACION"/>
    <x v="0"/>
    <s v="SIN FACTURACION"/>
    <x v="1"/>
    <x v="6"/>
  </r>
  <r>
    <s v="Maria Isabel Marquez Quezada "/>
    <s v="F"/>
    <s v="RECHAZADO"/>
    <s v="1-5"/>
    <s v="SIN FACTURACION"/>
    <x v="2"/>
    <s v="SIN FACTURACION"/>
    <x v="9"/>
    <x v="0"/>
  </r>
  <r>
    <s v="Marcial Edgardo Sanjur Guillen "/>
    <s v="M"/>
    <s v="RECHAZADO"/>
    <s v="1-5"/>
    <s v="MICRO"/>
    <x v="0"/>
    <s v="1-25,000"/>
    <x v="11"/>
    <x v="3"/>
  </r>
  <r>
    <s v="Alma Delia Espinosa Muñoz "/>
    <s v="F"/>
    <s v="APROBADO"/>
    <s v="1-5"/>
    <s v="MICRO"/>
    <x v="0"/>
    <s v="1-25,000"/>
    <x v="9"/>
    <x v="2"/>
  </r>
  <r>
    <s v="Ariel Alexi Atencio Ramirez "/>
    <s v="M"/>
    <s v="RECHAZADO"/>
    <s v="1-5"/>
    <s v="SIN FACTURACION"/>
    <x v="2"/>
    <s v="SIN FACTURACION"/>
    <x v="3"/>
    <x v="1"/>
  </r>
  <r>
    <s v="Jacinto Mendoza Ojo "/>
    <s v="M"/>
    <s v="RECHAZADO"/>
    <s v="1-5"/>
    <s v="SIN FACTURACION"/>
    <x v="2"/>
    <s v="SIN FACTURACION"/>
    <x v="3"/>
    <x v="1"/>
  </r>
  <r>
    <s v="Yaniser Alicia Bethancourth Del Rosario "/>
    <s v="F"/>
    <s v="RECHAZADO"/>
    <s v="1-5"/>
    <s v="SIN FACTURACION"/>
    <x v="2"/>
    <s v="SIN FACTURACION"/>
    <x v="9"/>
    <x v="0"/>
  </r>
  <r>
    <s v="Denis Oscar Rodriguez Hernandez "/>
    <s v="M"/>
    <s v="APROBADO"/>
    <s v="1-5"/>
    <s v="SIN FACTURACION"/>
    <x v="2"/>
    <s v="SIN FACTURACION"/>
    <x v="9"/>
    <x v="1"/>
  </r>
  <r>
    <s v="Rafael Antonio Escartin Esturain "/>
    <s v="M"/>
    <s v="APROBADO"/>
    <s v="1-5"/>
    <s v="SIN FACTURACION"/>
    <x v="2"/>
    <s v="SIN FACTURACION"/>
    <x v="9"/>
    <x v="0"/>
  </r>
  <r>
    <s v="Omaira Rosa Cordova Rodriguez "/>
    <s v="F"/>
    <s v="APROBADO"/>
    <s v="1-5"/>
    <s v="SIN FACTURACION"/>
    <x v="2"/>
    <s v="SIN FACTURACION"/>
    <x v="2"/>
    <x v="1"/>
  </r>
  <r>
    <s v="Hector Manuel Nuñez Prestan"/>
    <s v="M"/>
    <s v="RECHAZADO"/>
    <s v="1-5"/>
    <s v="SIN FACTURACION"/>
    <x v="2"/>
    <s v="SIN FACTURACION"/>
    <x v="1"/>
    <x v="0"/>
  </r>
  <r>
    <s v="Katherine Ines Medina "/>
    <s v="F"/>
    <s v="RECHAZADO"/>
    <s v="1-5"/>
    <s v="SIN FACTURACION"/>
    <x v="0"/>
    <s v="SIN FACTURACION"/>
    <x v="2"/>
    <x v="3"/>
  </r>
  <r>
    <s v="Annika Gisselle Urrutia Moreno "/>
    <s v="F"/>
    <s v="APROBADO"/>
    <s v="1-5"/>
    <s v="SIN FACTURACION"/>
    <x v="0"/>
    <s v="SIN FACTURACION"/>
    <x v="9"/>
    <x v="0"/>
  </r>
  <r>
    <s v="Belisario De Gracia Garcia "/>
    <s v="M"/>
    <s v="RECHAZADO"/>
    <s v="1-5"/>
    <s v="SIN FACTURACION"/>
    <x v="2"/>
    <s v="SIN FACTURACION"/>
    <x v="3"/>
    <x v="1"/>
  </r>
  <r>
    <s v="Yarubi Estefany  Carrera Muñoz "/>
    <s v="F"/>
    <s v="RECHAZADO"/>
    <s v="1-5"/>
    <s v="SIN FACTURACION"/>
    <x v="2"/>
    <s v="SIN FACTURACION"/>
    <x v="1"/>
    <x v="0"/>
  </r>
  <r>
    <s v="Angel Santos Gonzalez Hernandez "/>
    <s v="M"/>
    <s v="APROBADO"/>
    <s v="1-5"/>
    <s v="MICRO"/>
    <x v="0"/>
    <s v="25,001-50,000"/>
    <x v="9"/>
    <x v="3"/>
  </r>
  <r>
    <s v="Eusebio Lorenzo Martinez "/>
    <s v="M"/>
    <s v="APROBADO"/>
    <s v="1-5"/>
    <s v="SIN FACTURACION"/>
    <x v="2"/>
    <s v="SIN FACTURACION"/>
    <x v="9"/>
    <x v="4"/>
  </r>
  <r>
    <s v="Ofelia Isabel Rodriguez Carrillo "/>
    <s v="F"/>
    <s v="APROBADO"/>
    <s v="1-5"/>
    <s v="SIN FACTURACION"/>
    <x v="2"/>
    <s v="SIN FACTURACION"/>
    <x v="9"/>
    <x v="1"/>
  </r>
  <r>
    <s v="Alonso Donaldo Varela Dimas "/>
    <s v="M"/>
    <s v="RECHAZADO"/>
    <s v="1-5"/>
    <s v="SIN FACTURACION"/>
    <x v="2"/>
    <s v="SIN FACTURACION"/>
    <x v="3"/>
    <x v="0"/>
  </r>
  <r>
    <s v="Ozary Nallaryd Arrocha Rodriguez "/>
    <s v="F"/>
    <s v="RECHAZADO"/>
    <s v="1-5"/>
    <s v="SIN FACTURACION"/>
    <x v="2"/>
    <s v="SIN FACTURACION"/>
    <x v="1"/>
    <x v="0"/>
  </r>
  <r>
    <s v="Samuel Enrique Diaz Gomez "/>
    <s v="M"/>
    <s v="APROBADO"/>
    <s v="1-5"/>
    <s v="SIN FACTURACION"/>
    <x v="2"/>
    <s v="SIN FACTURACION"/>
    <x v="3"/>
    <x v="1"/>
  </r>
  <r>
    <s v="Judith Del Carmen Villarreta Quijada "/>
    <s v="F"/>
    <s v="APROBADO"/>
    <s v="1-5"/>
    <s v="SIN FACTURACION"/>
    <x v="2"/>
    <s v="SIN FACTURACION"/>
    <x v="9"/>
    <x v="1"/>
  </r>
  <r>
    <s v="Yarabis Rebeca Aguirre Aguirre"/>
    <s v="F"/>
    <s v="RECHAZADO"/>
    <s v="1-5"/>
    <s v="PEQUEÑA"/>
    <x v="0"/>
    <s v="SIN FACTURACION"/>
    <x v="1"/>
    <x v="3"/>
  </r>
  <r>
    <s v="Edwin Oscar Perez "/>
    <s v="M"/>
    <s v="RECHAZADO"/>
    <s v="1-5"/>
    <s v="MICRO"/>
    <x v="0"/>
    <s v="1-25,000"/>
    <x v="2"/>
    <x v="3"/>
  </r>
  <r>
    <s v="Tatiana Lisseth Guerrero Vasquez "/>
    <s v="F"/>
    <s v="APROBADO"/>
    <s v="1-5"/>
    <s v="SIN FACTURACION"/>
    <x v="2"/>
    <s v="SIN FACTURACION"/>
    <x v="9"/>
    <x v="4"/>
  </r>
  <r>
    <s v="Carlos Valentin Santana Gutierrez "/>
    <s v="M"/>
    <s v="APROBADO"/>
    <s v="1-5"/>
    <s v="SIN FACTURACION"/>
    <x v="2"/>
    <s v="SIN FACTURACION"/>
    <x v="0"/>
    <x v="1"/>
  </r>
  <r>
    <s v="Barbara Brizeyda Cisneros Santana "/>
    <s v="F"/>
    <s v="RECHAZADO"/>
    <s v="1-5"/>
    <s v="SIN FACTURACION"/>
    <x v="0"/>
    <s v="SIN FACTURACION"/>
    <x v="11"/>
    <x v="0"/>
  </r>
  <r>
    <s v="Derick Eulalio Montenegro Martinez "/>
    <s v="M"/>
    <s v="RECHAZADO"/>
    <s v="1-5"/>
    <s v="MICRO"/>
    <x v="0"/>
    <s v="1-25,000"/>
    <x v="8"/>
    <x v="3"/>
  </r>
  <r>
    <s v="Omar Enrique Espinosa Pombo"/>
    <s v="M"/>
    <s v="APROBADO"/>
    <s v="1-5"/>
    <s v="SIN FACTURACION"/>
    <x v="2"/>
    <s v="SIN FACTURACION"/>
    <x v="3"/>
    <x v="1"/>
  </r>
  <r>
    <s v="Leonel Castro Villarreal "/>
    <s v="M"/>
    <s v="RECHAZADO"/>
    <s v="1-5"/>
    <s v="SIN FACTURACION"/>
    <x v="2"/>
    <s v="SIN FACTURACION"/>
    <x v="0"/>
    <x v="1"/>
  </r>
  <r>
    <s v="Eimis Guadalupe Aguilar Martinez "/>
    <s v="F"/>
    <s v="RECHAZADO"/>
    <s v="1-5"/>
    <s v="SIN FACTURACION"/>
    <x v="0"/>
    <s v="SIN FACTURACION"/>
    <x v="9"/>
    <x v="0"/>
  </r>
  <r>
    <s v="Elias Alonso Marin Sanchez "/>
    <s v="M"/>
    <s v="APROBADO"/>
    <s v="1-5"/>
    <s v="SIN FACTURACION"/>
    <x v="2"/>
    <s v="SIN FACTURACION"/>
    <x v="3"/>
    <x v="1"/>
  </r>
  <r>
    <s v="Daniel Aizprua Mendoza "/>
    <s v="M"/>
    <s v="APROBADO"/>
    <s v="1-5"/>
    <s v="SIN FACTURACION"/>
    <x v="2"/>
    <s v="SIN FACTURACION"/>
    <x v="0"/>
    <x v="1"/>
  </r>
  <r>
    <s v="Carlos Gill Barrios "/>
    <s v="M"/>
    <s v="RECHAZADO"/>
    <s v="1-5"/>
    <s v="MICRO"/>
    <x v="0"/>
    <s v="1-25,000"/>
    <x v="2"/>
    <x v="4"/>
  </r>
  <r>
    <s v="Bolivar Esteban Rosario Guerrel "/>
    <s v="M"/>
    <s v="APROBADO"/>
    <s v="1-5"/>
    <s v="SIN FACTURACION"/>
    <x v="2"/>
    <s v="SIN FACTURACION"/>
    <x v="9"/>
    <x v="0"/>
  </r>
  <r>
    <s v="Alba Mariel Ramos "/>
    <s v="F"/>
    <s v="RECHAZADO"/>
    <s v="1-5"/>
    <s v="SIN FACTURACION"/>
    <x v="2"/>
    <s v="SIN FACTURACION"/>
    <x v="0"/>
    <x v="1"/>
  </r>
  <r>
    <s v="Magaly Gonzalez "/>
    <s v="F"/>
    <s v="RECHAZADO"/>
    <s v="1-5"/>
    <s v="SIN FACTURACION"/>
    <x v="0"/>
    <s v="SIN FACTURACION"/>
    <x v="8"/>
    <x v="3"/>
  </r>
  <r>
    <s v="Deika Asucena Taylor Gonzalez "/>
    <s v="F"/>
    <s v="RECHAZADO"/>
    <s v="1-5"/>
    <s v="SIN FACTURACION"/>
    <x v="0"/>
    <s v="SIN FACTURACION"/>
    <x v="8"/>
    <x v="3"/>
  </r>
  <r>
    <s v="Melvin Abdiel Mojica Rojas "/>
    <s v="M"/>
    <s v="APROBADO"/>
    <s v="1-5"/>
    <s v="SIN FACTURACION"/>
    <x v="2"/>
    <s v="SIN FACTURACION"/>
    <x v="3"/>
    <x v="1"/>
  </r>
  <r>
    <s v="Edward Diaz Barrios"/>
    <s v="M"/>
    <s v="RECHAZADO"/>
    <s v="1-5"/>
    <s v="SIN FACTURACION"/>
    <x v="2"/>
    <s v="SIN FACTURACION"/>
    <x v="0"/>
    <x v="0"/>
  </r>
  <r>
    <s v="Roberto Jose Gonzalez Herrera "/>
    <s v="M"/>
    <s v="RECHAZADO"/>
    <s v="1-5"/>
    <s v="SIN FACTURACION"/>
    <x v="2"/>
    <s v="SIN FACTURACION"/>
    <x v="1"/>
    <x v="3"/>
  </r>
  <r>
    <s v="Manuel Alejandro Rodriguez Morales "/>
    <s v="M"/>
    <s v="APROBADO"/>
    <s v="1-5"/>
    <s v="MICRO"/>
    <x v="0"/>
    <s v="1-25,000"/>
    <x v="9"/>
    <x v="0"/>
  </r>
  <r>
    <s v="Juan Ramon Samaniego De Gracia "/>
    <s v="M"/>
    <s v="RECHAZADO"/>
    <s v="1-5"/>
    <s v="SIN FACTURACION"/>
    <x v="2"/>
    <s v="1-25,000"/>
    <x v="0"/>
    <x v="1"/>
  </r>
  <r>
    <s v="Virginia Yamileth Aguilar Morales "/>
    <s v="F"/>
    <s v="APROBADO"/>
    <s v="1-5"/>
    <s v="SIN FACTURACION"/>
    <x v="2"/>
    <s v="SIN FACTURACION"/>
    <x v="6"/>
    <x v="1"/>
  </r>
  <r>
    <s v="Carlos Isaac Roldan Quintero "/>
    <s v="M"/>
    <s v="RECHAZADO"/>
    <s v="1-5"/>
    <s v="MICRO"/>
    <x v="0"/>
    <s v="1-25,000"/>
    <x v="9"/>
    <x v="3"/>
  </r>
  <r>
    <s v="Betzaida Caballeros Rios"/>
    <s v="F"/>
    <s v="RECHAZADO"/>
    <s v="1-5"/>
    <s v="MICRO"/>
    <x v="0"/>
    <s v="SIN FACTURACION"/>
    <x v="11"/>
    <x v="0"/>
  </r>
  <r>
    <s v="Paola Nicole Bolivar Martinez "/>
    <s v="F"/>
    <s v="APROBADO"/>
    <s v="1-5"/>
    <s v="SIN FACTURACION"/>
    <x v="0"/>
    <s v="SIN FACTURACION"/>
    <x v="9"/>
    <x v="0"/>
  </r>
  <r>
    <s v="Marie Mabelys Moreno Madrigales "/>
    <s v="F"/>
    <s v="APROBADO"/>
    <s v="1-5"/>
    <s v="SIN FACTURACION"/>
    <x v="2"/>
    <s v="SIN FACTURACION"/>
    <x v="9"/>
    <x v="1"/>
  </r>
  <r>
    <s v="Edgar Josue Vargas Trujillo "/>
    <s v="M"/>
    <s v="APROBADO"/>
    <s v="1-5"/>
    <s v="SIN FACTURACION"/>
    <x v="0"/>
    <s v="SIN FACTURACION"/>
    <x v="9"/>
    <x v="0"/>
  </r>
  <r>
    <s v="Juan Jose Bonilla Villarreal"/>
    <s v="M"/>
    <s v="RECHAZADO"/>
    <s v="1-5"/>
    <s v="MICRO"/>
    <x v="0"/>
    <s v="50,001-100,000"/>
    <x v="8"/>
    <x v="0"/>
  </r>
  <r>
    <s v="ELVYS MELENDEZ VEGA"/>
    <s v="M"/>
    <s v="RECHAZADO"/>
    <s v="1-5"/>
    <s v="SIN FACTURACION"/>
    <x v="0"/>
    <s v="SIN FACTURACIÓN"/>
    <x v="0"/>
    <x v="0"/>
  </r>
  <r>
    <s v="DENIS OSCAR RODRIGUEZ"/>
    <s v="M"/>
    <s v="CIERRE"/>
    <s v="1-5"/>
    <s v="SIN FACTURACION"/>
    <x v="2"/>
    <s v="SIN FACTURACIÓN"/>
    <x v="9"/>
    <x v="1"/>
  </r>
  <r>
    <s v="ERIC EDUARDO APARICIO"/>
    <s v="M"/>
    <s v="CIERRE"/>
    <s v="1-5"/>
    <s v="SIN FACTURACION"/>
    <x v="2"/>
    <s v="SIN FACTURACIÓN"/>
    <x v="0"/>
    <x v="0"/>
  </r>
  <r>
    <s v="ARMANDO CARDENAS"/>
    <s v="M"/>
    <s v="CIERRE"/>
    <s v="1-5"/>
    <s v="SIN FACTURACION"/>
    <x v="2"/>
    <s v="SIN FACTURACIÓN"/>
    <x v="0"/>
    <x v="1"/>
  </r>
  <r>
    <s v="ZULEYKA ARISOL CERRUD"/>
    <s v="F"/>
    <s v="CIERRE"/>
    <s v="1-5"/>
    <s v="SIN FACTURACION"/>
    <x v="2"/>
    <s v="SIN FACTURACIÓN"/>
    <x v="0"/>
    <x v="1"/>
  </r>
  <r>
    <s v="CARMEN AMINTA MORA"/>
    <s v="F"/>
    <s v="CIERRE"/>
    <s v="1-5"/>
    <s v="SIN FACTURACION"/>
    <x v="0"/>
    <s v="SIN FACTURACIÓN"/>
    <x v="0"/>
    <x v="0"/>
  </r>
  <r>
    <s v="OMAR CARRASCO CASTILLO"/>
    <s v="M"/>
    <s v="RECHAZADO"/>
    <s v="1-5"/>
    <s v="SIN FACTURACION"/>
    <x v="2"/>
    <s v="SIN FACTURACIÓN"/>
    <x v="0"/>
    <x v="1"/>
  </r>
  <r>
    <s v="EDWIN RAUL ALOZO MONTENEGRO"/>
    <s v="M"/>
    <s v="RECHAZADO"/>
    <s v="1-5"/>
    <s v="SIN FACTURACION"/>
    <x v="2"/>
    <s v="SIN FACTURACIÓN"/>
    <x v="0"/>
    <x v="1"/>
  </r>
  <r>
    <s v="VIDAL VEGA SAMANIEGO"/>
    <s v="M"/>
    <s v="CIERRE"/>
    <s v="1-5"/>
    <s v="SIN FACTURACION"/>
    <x v="0"/>
    <s v="SIN FACTURACIÓN"/>
    <x v="0"/>
    <x v="3"/>
  </r>
  <r>
    <s v="YARITZA MARIA RODRIGUEZ"/>
    <s v="F"/>
    <s v="CIERRE"/>
    <s v="1-5"/>
    <s v="SIN FACTURACION"/>
    <x v="2"/>
    <s v="SIN FACTURACIÓN"/>
    <x v="0"/>
    <x v="1"/>
  </r>
  <r>
    <s v="EMMANUEL ELI SAMANIEGO"/>
    <s v="M"/>
    <s v="CIERRE"/>
    <s v="1-5"/>
    <s v="SIN FACTURACION"/>
    <x v="2"/>
    <s v="SIN FACTURACIÓN"/>
    <x v="0"/>
    <x v="0"/>
  </r>
  <r>
    <s v="YARITZA MARIA RODRIGUEZ"/>
    <s v="F"/>
    <s v="RECHAZADO"/>
    <s v="1-5"/>
    <s v="SIN FACTURACION"/>
    <x v="0"/>
    <s v="SIN FACTURACIÓN"/>
    <x v="0"/>
    <x v="0"/>
  </r>
  <r>
    <s v="EDILMA ODERAY BARRIOS"/>
    <s v="F"/>
    <s v="CIERRE"/>
    <s v="1-5"/>
    <s v="SIN FACTURACION"/>
    <x v="0"/>
    <s v="SIN FACTURACIÓN"/>
    <x v="0"/>
    <x v="2"/>
  </r>
  <r>
    <s v="ANNILKA URRUTIA"/>
    <s v="F"/>
    <s v="CIERRE"/>
    <s v="1-5"/>
    <s v="SIN FACTURACION"/>
    <x v="0"/>
    <s v="SIN FACTURACIÓN"/>
    <x v="9"/>
    <x v="0"/>
  </r>
  <r>
    <s v="NELA DANAIS PIMENTEL"/>
    <s v="F"/>
    <s v="APROBADO"/>
    <s v="1-5"/>
    <s v="SIN FACTURACION"/>
    <x v="2"/>
    <s v="SIN FACTURACION"/>
    <x v="11"/>
    <x v="0"/>
  </r>
  <r>
    <s v="EUSEBIO LORENZO MARTINEZ"/>
    <s v="F"/>
    <s v="CIERRE"/>
    <s v="1-5"/>
    <s v="SIN FACTURACION"/>
    <x v="2"/>
    <s v="SIN FACTURACIÓN"/>
    <x v="9"/>
    <x v="4"/>
  </r>
  <r>
    <s v="ALEXANDRA LISBETH COLLADO"/>
    <s v="F"/>
    <s v="APROBADO"/>
    <s v="1-5"/>
    <s v="SIN FACTURACION"/>
    <x v="2"/>
    <s v="SIN FACTURACION"/>
    <x v="9"/>
    <x v="0"/>
  </r>
  <r>
    <s v="ALEXANDRA LISBETH COLLADO"/>
    <s v="F"/>
    <s v="CIERRE"/>
    <s v="1-5"/>
    <s v="SIN FACTURACION"/>
    <x v="2"/>
    <s v="SIN FACTURACIÓN"/>
    <x v="9"/>
    <x v="0"/>
  </r>
  <r>
    <s v="BLADIMIR GOMEZ"/>
    <s v="M"/>
    <s v="APROBADO"/>
    <s v="1-5"/>
    <s v="SIN FACTURACION"/>
    <x v="2"/>
    <s v="SIN FACTURACION"/>
    <x v="0"/>
    <x v="1"/>
  </r>
  <r>
    <s v="BLADIMIR GOMEZ"/>
    <s v="M"/>
    <s v="CIERRE"/>
    <s v="1-5"/>
    <s v="SIN FACTURACION"/>
    <x v="2"/>
    <s v="SIN FACTURACIÓN"/>
    <x v="0"/>
    <x v="1"/>
  </r>
  <r>
    <s v="BOLIVAR OSCAR GONZALEZ"/>
    <s v="M"/>
    <s v="APROBADO"/>
    <s v="1-5"/>
    <s v="SIN FACTURACION"/>
    <x v="2"/>
    <s v="SIN FACTURACION"/>
    <x v="11"/>
    <x v="1"/>
  </r>
  <r>
    <s v="BOLIVAR OSCAR GONZALEZ"/>
    <s v="M"/>
    <s v="CIERRE"/>
    <s v="1-5"/>
    <s v="SIN FACTURACION"/>
    <x v="2"/>
    <s v="SIN FACTURACIÓN"/>
    <x v="11"/>
    <x v="1"/>
  </r>
  <r>
    <s v="MAYBELLINE MARTINEZ"/>
    <s v="F"/>
    <s v="RECHAZADO"/>
    <s v="1-5"/>
    <s v="SIN FACTURACION"/>
    <x v="2"/>
    <s v="SIN FACTURACIÓN"/>
    <x v="4"/>
    <x v="0"/>
  </r>
  <r>
    <s v="SOFIA JULIETH RODRIGUEZ"/>
    <s v="F"/>
    <s v="APROBADO"/>
    <s v="1-5"/>
    <s v="SIN FACTURACION"/>
    <x v="2"/>
    <s v="SIN FACTURACION"/>
    <x v="9"/>
    <x v="0"/>
  </r>
  <r>
    <s v="SOFIA JULIETH RODRIGUEZ"/>
    <s v="F"/>
    <s v="CIERRE"/>
    <s v="1-5"/>
    <s v="SIN FACTURACION"/>
    <x v="2"/>
    <s v="SIN FACTURACIÓN"/>
    <x v="9"/>
    <x v="0"/>
  </r>
  <r>
    <s v="JUDITH DEL C VILLARRETA"/>
    <s v="F"/>
    <s v="CIERRE"/>
    <s v="1-5"/>
    <s v="SIN FACTURACION"/>
    <x v="2"/>
    <s v="SIN FACTURACIÓN"/>
    <x v="9"/>
    <x v="1"/>
  </r>
  <r>
    <s v="NELYS MARIA VARGAS"/>
    <s v="F"/>
    <s v="CIERRE"/>
    <s v="1-5"/>
    <s v="SIN FACTURACION"/>
    <x v="2"/>
    <s v="SIN FACTURACIÓN"/>
    <x v="0"/>
    <x v="0"/>
  </r>
  <r>
    <s v="LUIS ALBERTO LONDOÑO"/>
    <s v="M"/>
    <s v="APROBADO"/>
    <s v="1-5"/>
    <s v="SIN FACTURACION"/>
    <x v="0"/>
    <s v="SIN FACTURACION"/>
    <x v="5"/>
    <x v="3"/>
  </r>
  <r>
    <s v="LUIS ALBERTO LONDOÑO"/>
    <s v="M"/>
    <s v="CIERRE"/>
    <s v="1-5"/>
    <s v="SIN FACTURACION"/>
    <x v="0"/>
    <s v="SIN FACTURACIÓN"/>
    <x v="5"/>
    <x v="3"/>
  </r>
  <r>
    <s v="TATIANA LISSETH GUERRERO"/>
    <s v="F"/>
    <s v="CIERRE"/>
    <s v="1-5"/>
    <s v="SIN FACTURACION"/>
    <x v="2"/>
    <s v="SIN FACTURACIÓN"/>
    <x v="9"/>
    <x v="4"/>
  </r>
  <r>
    <s v="RAUL ENRIQUE GARRIDO"/>
    <s v="M"/>
    <s v="APROBADO"/>
    <s v="1-5"/>
    <s v="SIN FACTURACION"/>
    <x v="2"/>
    <s v="SIN FACTURACION"/>
    <x v="3"/>
    <x v="1"/>
  </r>
  <r>
    <s v="RAUL ENRIQUE GARRIDO"/>
    <s v="M"/>
    <s v="CIERRE"/>
    <s v="1-5"/>
    <s v="SIN FACTURACION"/>
    <x v="2"/>
    <s v="SIN FACTURACIÓN"/>
    <x v="3"/>
    <x v="1"/>
  </r>
  <r>
    <s v="RICARDO ALBERTO SALAS"/>
    <s v="M"/>
    <s v="APROBADO"/>
    <s v="1-5"/>
    <s v="SIN FACTURACION"/>
    <x v="2"/>
    <s v="SIN FACTURACION"/>
    <x v="9"/>
    <x v="0"/>
  </r>
  <r>
    <s v="RICARDO ALBERTO SALAS"/>
    <s v="M"/>
    <s v="CIERRE"/>
    <s v="1-5"/>
    <s v="SIN FACTURACION"/>
    <x v="2"/>
    <s v="SIN FACTURACIÓN"/>
    <x v="9"/>
    <x v="0"/>
  </r>
  <r>
    <s v="ADINO ABDIEL CARDENAS"/>
    <s v="M"/>
    <s v="CIERRE"/>
    <s v="1-5"/>
    <s v="SIN FACTURACION"/>
    <x v="2"/>
    <s v="SIN FACTURACIÓN"/>
    <x v="0"/>
    <x v="1"/>
  </r>
  <r>
    <s v="MANUEL ANTONIO ALMENDRA"/>
    <s v="M"/>
    <s v="CIERRE"/>
    <s v="1-5"/>
    <s v="SIN FACTURACION"/>
    <x v="2"/>
    <s v="SIN FACTURACIÓN"/>
    <x v="0"/>
    <x v="1"/>
  </r>
  <r>
    <s v="VANESSA PIZARRO"/>
    <s v="F"/>
    <s v="RECHAZADO"/>
    <s v="1-5"/>
    <s v="MICRO"/>
    <x v="0"/>
    <s v="1-25,000"/>
    <x v="0"/>
    <x v="3"/>
  </r>
  <r>
    <s v="CESAR YOEL MORENO"/>
    <s v="M"/>
    <s v="APROBADO"/>
    <s v="1-5"/>
    <s v="SIN FACTURACION"/>
    <x v="2"/>
    <s v="SIN FACTURACION"/>
    <x v="0"/>
    <x v="1"/>
  </r>
  <r>
    <s v="CESAR YOEL MORENO"/>
    <s v="M"/>
    <s v="CIERRE"/>
    <s v="1-5"/>
    <s v="SIN FACTURACION"/>
    <x v="2"/>
    <s v="SIN FACTURACIÓN"/>
    <x v="0"/>
    <x v="1"/>
  </r>
  <r>
    <s v="MILAGROS YADIRA CORTES"/>
    <s v="F"/>
    <s v="APROBADO"/>
    <s v="1-5"/>
    <s v="SIN FACTURACION"/>
    <x v="2"/>
    <s v="SIN FACTURACION"/>
    <x v="0"/>
    <x v="1"/>
  </r>
  <r>
    <s v="MILAGROS YADIRA CORTES"/>
    <s v="F"/>
    <s v="CIERRE"/>
    <s v="1-5"/>
    <s v="SIN FACTURACION"/>
    <x v="2"/>
    <s v="SIN FACTURACIÓN"/>
    <x v="0"/>
    <x v="1"/>
  </r>
  <r>
    <s v="CARLOS VALENTIN SANTANA"/>
    <s v="M"/>
    <s v="CIERRE"/>
    <s v="1-5"/>
    <s v="SIN FACTURACION"/>
    <x v="2"/>
    <s v="SIN FACTURACIÓN"/>
    <x v="0"/>
    <x v="1"/>
  </r>
  <r>
    <s v="MEYLYN GONZALEZ"/>
    <s v="F"/>
    <s v="CIERRE"/>
    <s v="1-5"/>
    <s v="SIN FACTURACION"/>
    <x v="2"/>
    <s v="SIN FACTURACIÓN"/>
    <x v="0"/>
    <x v="2"/>
  </r>
  <r>
    <s v="YULISA MARISEL GOMEZ"/>
    <s v="F"/>
    <s v="RECHAZADO"/>
    <s v="1-5"/>
    <s v="SIN FACTURACION"/>
    <x v="2"/>
    <s v="SIN FACTURACIÓN"/>
    <x v="0"/>
    <x v="2"/>
  </r>
  <r>
    <s v="ALBIS ABDIEL RODRIGUEZ"/>
    <s v="M"/>
    <s v="APROBADO"/>
    <s v="1-5"/>
    <s v="SIN FACTURACION"/>
    <x v="2"/>
    <s v="SIN FACTURACION"/>
    <x v="0"/>
    <x v="1"/>
  </r>
  <r>
    <s v="ALBIS ABDIEL RODRIGUEZ"/>
    <s v="M"/>
    <s v="SUBSANACION"/>
    <s v="1-5"/>
    <s v="SIN FACTURACION"/>
    <x v="2"/>
    <s v="SIN FACTURACIÓN"/>
    <x v="0"/>
    <x v="1"/>
  </r>
  <r>
    <s v="ANA CRISTINA GONZALEZ"/>
    <s v="F"/>
    <s v="APROBADO"/>
    <s v="1-5"/>
    <s v="SIN FACTURACION"/>
    <x v="2"/>
    <s v="SIN FACTURACION"/>
    <x v="3"/>
    <x v="1"/>
  </r>
  <r>
    <s v="ANA CRISTINA GONZALEZ"/>
    <s v="F"/>
    <s v="CIERRE"/>
    <s v="1-5"/>
    <s v="SIN FACTURACION"/>
    <x v="2"/>
    <s v="SIN FACTURACIÓN"/>
    <x v="3"/>
    <x v="1"/>
  </r>
  <r>
    <s v="LEONEL ENOC SANTANA"/>
    <s v="M"/>
    <s v="RECHAZADO"/>
    <s v="1-5"/>
    <s v="SIN FACTURACION"/>
    <x v="2"/>
    <s v="SIN FACTURACIÓN"/>
    <x v="5"/>
    <x v="3"/>
  </r>
  <r>
    <s v="RAÚL GARRIDO  CRUZ"/>
    <s v="M"/>
    <s v="APROBADO"/>
    <s v="1-5"/>
    <s v="SIN FACTURACION"/>
    <x v="2"/>
    <s v="SIN FACTURACION"/>
    <x v="3"/>
    <x v="1"/>
  </r>
  <r>
    <s v="RAÚL GARRIDO  CRUZ"/>
    <s v="M"/>
    <s v="CIERRE"/>
    <s v="1-5"/>
    <s v="SIN FACTURACION"/>
    <x v="2"/>
    <s v="SIN FACTURACIÓN"/>
    <x v="3"/>
    <x v="1"/>
  </r>
  <r>
    <s v="BOLIVAR ESTEBAN ROSARIO"/>
    <s v="M"/>
    <s v="CIERRE"/>
    <s v="1-5"/>
    <s v="SIN FACTURACION"/>
    <x v="2"/>
    <s v="SIN FACTURACIÓN"/>
    <x v="9"/>
    <x v="0"/>
  </r>
  <r>
    <s v="RAFAEL ANTONIO ESCARTIN"/>
    <s v="M"/>
    <s v="APROBADO"/>
    <s v="1-5"/>
    <s v="SIN FACTURACION"/>
    <x v="0"/>
    <s v="SIN FACTURACION"/>
    <x v="9"/>
    <x v="0"/>
  </r>
  <r>
    <s v="RAFAEL ANTONIO ESCARTIN"/>
    <s v="M"/>
    <s v="CIERRE"/>
    <s v="1-5"/>
    <s v="SIN FACTURACION"/>
    <x v="0"/>
    <s v="SIN FACTURACIÓN"/>
    <x v="9"/>
    <x v="0"/>
  </r>
  <r>
    <s v="YUNIER ABILIO ESPINOZA"/>
    <s v="M"/>
    <s v="RECHAZADO"/>
    <s v="1-5"/>
    <s v="MICRO"/>
    <x v="0"/>
    <s v="1-25,000"/>
    <x v="10"/>
    <x v="4"/>
  </r>
  <r>
    <s v="JAIME JOSE SAMANIEGO"/>
    <s v="M"/>
    <s v="RECHAZADO"/>
    <s v="1-5"/>
    <s v="SIN FACTURACION"/>
    <x v="2"/>
    <s v="SIN FACTURACIÓN"/>
    <x v="3"/>
    <x v="1"/>
  </r>
  <r>
    <s v="LUIS ALBERTO GONZALEZ"/>
    <s v="M"/>
    <s v="RECHAZADO"/>
    <s v="1-5"/>
    <s v="SIN FACTURACION"/>
    <x v="0"/>
    <s v="SIN FACTURACIÓN"/>
    <x v="5"/>
    <x v="0"/>
  </r>
  <r>
    <s v="JHON CREBIN MARTINEZ"/>
    <s v="M"/>
    <s v="APROBADO"/>
    <s v="1-5"/>
    <s v="SIN FACTURACION"/>
    <x v="2"/>
    <s v="SIN FACTURACION"/>
    <x v="8"/>
    <x v="1"/>
  </r>
  <r>
    <s v="JHON CREBIN MARTINEZ"/>
    <s v="M"/>
    <s v="CIERRE"/>
    <s v="1-5"/>
    <s v="SIN FACTURACION"/>
    <x v="2"/>
    <s v="SIN FACTURACIÓN"/>
    <x v="8"/>
    <x v="1"/>
  </r>
  <r>
    <s v="JUAN ANTONIO REYES"/>
    <s v="M"/>
    <s v="RECHAZADO"/>
    <s v="1-5"/>
    <s v="SIN FACTURACION"/>
    <x v="2"/>
    <s v="SIN FACTURACIÓN"/>
    <x v="3"/>
    <x v="1"/>
  </r>
  <r>
    <s v="NELLYBEYH POWELL"/>
    <s v="F"/>
    <s v="APROBADO"/>
    <s v="1-5"/>
    <s v="SIN FACTURACION"/>
    <x v="0"/>
    <s v="SIN FACTURACION"/>
    <x v="1"/>
    <x v="3"/>
  </r>
  <r>
    <s v="NELLYBEYH POWELL"/>
    <s v="F"/>
    <s v="CIERRE"/>
    <s v="1-5"/>
    <s v="SIN FACTURACION"/>
    <x v="0"/>
    <s v="SIN FACTURACIÓN"/>
    <x v="1"/>
    <x v="3"/>
  </r>
  <r>
    <s v="YENI YESENIA SANTOS"/>
    <s v="F"/>
    <s v="RECHAZADO"/>
    <s v="1-5"/>
    <s v="SIN FACTURACION"/>
    <x v="0"/>
    <s v="SIN FACTURACIÓN"/>
    <x v="1"/>
    <x v="1"/>
  </r>
  <r>
    <s v="BLADIMIRO CAMARENA"/>
    <s v="M"/>
    <s v="APROBADO"/>
    <s v="1-5"/>
    <s v="SIN FACTURACION"/>
    <x v="0"/>
    <s v="SIN FACTURACION"/>
    <x v="12"/>
    <x v="0"/>
  </r>
  <r>
    <s v="BLADIMIRO CAMARENA"/>
    <s v="M"/>
    <s v="CIERRE"/>
    <s v="1-5"/>
    <s v="SIN FACTURACION"/>
    <x v="0"/>
    <s v="SIN FACTURACIÓN"/>
    <x v="12"/>
    <x v="0"/>
  </r>
  <r>
    <s v="NEUZA MARIAN PINZON"/>
    <s v="F"/>
    <s v="CIERRE"/>
    <s v="1-5"/>
    <s v="SIN FACTURACION"/>
    <x v="2"/>
    <s v="SIN FACTURACIÓN"/>
    <x v="9"/>
    <x v="1"/>
  </r>
  <r>
    <s v="ELIECER ABDIEL CASTRELLON"/>
    <s v="M"/>
    <s v="APROBADO"/>
    <s v="1-5"/>
    <s v="SIN FACTURACION"/>
    <x v="2"/>
    <s v="SIN FACTURACION"/>
    <x v="9"/>
    <x v="1"/>
  </r>
  <r>
    <s v="ELIECER ABDIEL CASTRELLON"/>
    <s v="M"/>
    <s v="CIERRE"/>
    <s v="1-5"/>
    <s v="SIN FACTURACION"/>
    <x v="2"/>
    <s v="SIN FACTURACIÓN"/>
    <x v="9"/>
    <x v="1"/>
  </r>
  <r>
    <s v="JESUS ALBERTO CISNEROS"/>
    <s v="M"/>
    <s v="RECHAZADO"/>
    <s v="1-5"/>
    <s v="SIN FACTURACION"/>
    <x v="0"/>
    <s v="SIN FACTURACIÓN"/>
    <x v="9"/>
    <x v="0"/>
  </r>
  <r>
    <s v="ALBA MARIEL RAMOS"/>
    <s v="F"/>
    <s v="APROBADO"/>
    <s v="1-5"/>
    <s v="SIN FACTURACION"/>
    <x v="2"/>
    <s v="SIN FACTURACION"/>
    <x v="0"/>
    <x v="1"/>
  </r>
  <r>
    <s v="ALBA MARIEL RAMOS"/>
    <s v="F"/>
    <s v="CIERRE"/>
    <s v="1-5"/>
    <s v="SIN FACTURACION"/>
    <x v="2"/>
    <s v="SIN FACTURACIÓN"/>
    <x v="0"/>
    <x v="1"/>
  </r>
  <r>
    <s v="CARLOS ANTONIO LAURTEBACH"/>
    <s v="M"/>
    <s v="RECHAZADO"/>
    <s v="1-5"/>
    <s v="MICRO"/>
    <x v="0"/>
    <s v="1-25,000"/>
    <x v="2"/>
    <x v="0"/>
  </r>
  <r>
    <s v="JARLIN JANETH ALEGRIA"/>
    <s v="F"/>
    <s v="APROBADO"/>
    <s v="1-5"/>
    <s v="SIN FACTURACION"/>
    <x v="2"/>
    <s v="SIN FACTURACION"/>
    <x v="3"/>
    <x v="1"/>
  </r>
  <r>
    <s v="JARLIN JANETH ALEGRIA"/>
    <s v="F"/>
    <s v="CIERRE"/>
    <s v="1-5"/>
    <s v="SIN FACTURACION"/>
    <x v="2"/>
    <s v="SIN FACTURACIÓN"/>
    <x v="3"/>
    <x v="1"/>
  </r>
  <r>
    <s v="BASILIA RODRIGUEZ MOJICA"/>
    <s v="F"/>
    <s v="APROBADO"/>
    <s v="1-5"/>
    <s v="SIN FACTURACION"/>
    <x v="0"/>
    <s v="SIN FACTURACION"/>
    <x v="10"/>
    <x v="0"/>
  </r>
  <r>
    <s v="BASILIA RODRIGUEZ MOJICA"/>
    <s v="F"/>
    <s v="CIERRE"/>
    <s v="1-5"/>
    <s v="SIN FACTURACION"/>
    <x v="0"/>
    <s v="SIN FACTURACIÓN"/>
    <x v="10"/>
    <x v="0"/>
  </r>
  <r>
    <s v="MANUEL HURTADO MONTILLA"/>
    <s v="M"/>
    <s v="APROBADO"/>
    <s v="1-5"/>
    <s v="SIN FACTURACION"/>
    <x v="2"/>
    <s v="SIN FACTURACION"/>
    <x v="9"/>
    <x v="1"/>
  </r>
  <r>
    <s v="MANUEL HURTADO MONTILLA"/>
    <s v="M"/>
    <s v="CIERRE"/>
    <s v="1-5"/>
    <s v="SIN FACTURACION"/>
    <x v="2"/>
    <s v="SIN FACTURACIÓN"/>
    <x v="9"/>
    <x v="1"/>
  </r>
  <r>
    <s v="JUAN RAMOS SAMANIEGO"/>
    <s v="M"/>
    <s v="RECHAZADO"/>
    <s v="1-5"/>
    <s v="SIN FACTURACION"/>
    <x v="2"/>
    <s v="SIN FACTURACIÓN"/>
    <x v="0"/>
    <x v="1"/>
  </r>
  <r>
    <s v="CAROLINA SAMANIEGO "/>
    <s v="F"/>
    <s v="RECHAZADO"/>
    <s v="1-5"/>
    <s v="SIN FACTURACION"/>
    <x v="0"/>
    <s v="SIN FACTURACIÓN"/>
    <x v="1"/>
    <x v="3"/>
  </r>
  <r>
    <s v="PAOLA MARTINEZ"/>
    <s v="F"/>
    <s v="CIERRE"/>
    <s v="1-5"/>
    <s v="SIN FACTURACION"/>
    <x v="0"/>
    <s v="SIN FACTURACIÓN"/>
    <x v="9"/>
    <x v="0"/>
  </r>
  <r>
    <s v="MARIE MABELYS MORENO"/>
    <s v="F"/>
    <s v="CIERRE"/>
    <s v="1-5"/>
    <s v="SIN FACTURACION"/>
    <x v="2"/>
    <s v="SIN FACTURACIÓN"/>
    <x v="9"/>
    <x v="1"/>
  </r>
  <r>
    <s v="OMAIRA PEREZ SANCHEZ"/>
    <s v="F"/>
    <s v="APROBADO"/>
    <s v="1-5"/>
    <s v="MICRO"/>
    <x v="0"/>
    <s v="1-25,000"/>
    <x v="9"/>
    <x v="0"/>
  </r>
  <r>
    <s v="OMAIRA PEREZ SANCHEZ"/>
    <s v="F"/>
    <s v="CIERRE"/>
    <s v="1-5"/>
    <s v="MICRO"/>
    <x v="0"/>
    <s v="1-25,000"/>
    <x v="9"/>
    <x v="0"/>
  </r>
  <r>
    <s v="EDGAR JOSUE VARGAS"/>
    <s v="M"/>
    <s v="CIERRE"/>
    <s v="1-5"/>
    <s v="SIN FACTURACION"/>
    <x v="0"/>
    <s v="SIN FACTURACIÓN"/>
    <x v="9"/>
    <x v="0"/>
  </r>
  <r>
    <s v="Osman Elieser Sanjur Rodriguez"/>
    <s v="M"/>
    <s v="CIERRE"/>
    <s v="1-5"/>
    <s v="MICRO"/>
    <x v="0"/>
    <s v="25,001-50,000"/>
    <x v="10"/>
    <x v="3"/>
  </r>
  <r>
    <s v="Francisco Javier Hernandez Mendoza"/>
    <s v="M"/>
    <s v="CIERRE"/>
    <s v="1-5"/>
    <s v="MICRO"/>
    <x v="0"/>
    <s v="1-25,000"/>
    <x v="10"/>
    <x v="3"/>
  </r>
  <r>
    <s v="Francisco Javier Hernandez Mendoza"/>
    <s v="M"/>
    <s v="RECHAZADO"/>
    <s v="1-5"/>
    <s v="MICRO"/>
    <x v="0"/>
    <s v="1-25,000"/>
    <x v="10"/>
    <x v="3"/>
  </r>
  <r>
    <s v="Israel Arnoldo Sanjur Montenegro"/>
    <s v="M"/>
    <s v="CIERRE"/>
    <s v="1-5"/>
    <s v="SIN FACTURACION"/>
    <x v="0"/>
    <s v="SIN FACTURACION"/>
    <x v="8"/>
    <x v="0"/>
  </r>
  <r>
    <s v="Stefany Yaicel Flores Navarro"/>
    <s v="F"/>
    <s v="CIERRE"/>
    <s v="1-5"/>
    <s v="SIN FACTURACION"/>
    <x v="0"/>
    <s v="SIN FACTURACION"/>
    <x v="10"/>
    <x v="0"/>
  </r>
  <r>
    <s v="Alex Palacio Cruz"/>
    <s v="M"/>
    <s v="CIERRE"/>
    <s v="1-5"/>
    <s v="SIN FACTURACION"/>
    <x v="2"/>
    <s v="SIN FACTURACION"/>
    <x v="3"/>
    <x v="1"/>
  </r>
  <r>
    <s v="Edwin Ariel Gonzalez"/>
    <s v="M"/>
    <s v="CIERRE"/>
    <s v="1-5"/>
    <s v="SIN FACTURACION"/>
    <x v="0"/>
    <s v="SIN FACTURACION"/>
    <x v="10"/>
    <x v="3"/>
  </r>
  <r>
    <s v="Arcelio Roberto Valencia Vasquez"/>
    <s v="M"/>
    <s v="CIERRE"/>
    <s v="1-5"/>
    <s v="SIN FACTURACION"/>
    <x v="0"/>
    <s v="SIN FACTURACION"/>
    <x v="10"/>
    <x v="3"/>
  </r>
  <r>
    <s v="Elias Orindo Guevara Castillo"/>
    <s v="M"/>
    <s v="CIERRE"/>
    <s v="1-5"/>
    <s v="MICRO"/>
    <x v="0"/>
    <s v="1-25,000"/>
    <x v="10"/>
    <x v="0"/>
  </r>
  <r>
    <s v="Maria Luisa Abrego Gutierrez"/>
    <s v="F"/>
    <s v="CIERRE"/>
    <s v="1-5"/>
    <s v="MICRO"/>
    <x v="0"/>
    <s v="1-25,000"/>
    <x v="10"/>
    <x v="0"/>
  </r>
  <r>
    <s v="Fortunato Bonilla Abrego"/>
    <s v="M"/>
    <s v="CIERRE"/>
    <s v="1-5"/>
    <s v="MICRO"/>
    <x v="0"/>
    <s v="1-25,000"/>
    <x v="10"/>
    <x v="0"/>
  </r>
  <r>
    <s v="Ileana Patricia Berry Avila"/>
    <s v="F"/>
    <s v="CIERRE"/>
    <s v="1-5"/>
    <s v="SIN FACTURACION"/>
    <x v="0"/>
    <s v="SIN FACTURACION"/>
    <x v="10"/>
    <x v="0"/>
  </r>
  <r>
    <s v="Cecilia Franco Jaramillo"/>
    <s v="F"/>
    <s v="CIERRE"/>
    <s v="1-5"/>
    <s v="SIN FACTURACION"/>
    <x v="2"/>
    <s v="SIN FACTURACION"/>
    <x v="3"/>
    <x v="1"/>
  </r>
  <r>
    <s v="Oriel Enrique Barria Santos"/>
    <s v="M"/>
    <s v="CIERRE"/>
    <s v="1-5"/>
    <s v="MICRO"/>
    <x v="0"/>
    <s v="1-25,000"/>
    <x v="10"/>
    <x v="0"/>
  </r>
  <r>
    <s v="Azucena Beatriz Reyes Marin"/>
    <s v="F"/>
    <s v="CIERRE"/>
    <s v="1-5"/>
    <s v="SIN FACTURACION"/>
    <x v="0"/>
    <s v="SIN FACTURACION"/>
    <x v="0"/>
    <x v="0"/>
  </r>
  <r>
    <s v="Nilka Elena Valdes Camarena"/>
    <s v="F"/>
    <s v="CIERRE"/>
    <s v="1-5"/>
    <s v="SIN FACTURACION"/>
    <x v="2"/>
    <s v="SIN FACTURACION"/>
    <x v="10"/>
    <x v="2"/>
  </r>
  <r>
    <s v="Armando Alfonso Guevara"/>
    <s v="M"/>
    <s v="CIERRE"/>
    <s v="1-5"/>
    <s v="MICRO"/>
    <x v="0"/>
    <s v="1-25,000"/>
    <x v="10"/>
    <x v="0"/>
  </r>
  <r>
    <s v="Diana Maria Chacon Ortega"/>
    <s v="F"/>
    <s v="RECHAZADO"/>
    <s v="1-5"/>
    <s v="SIN FACTURACION"/>
    <x v="0"/>
    <s v="SIN FACTURACION"/>
    <x v="1"/>
    <x v="3"/>
  </r>
  <r>
    <s v="Hermelinda Campos Peralta"/>
    <s v="F"/>
    <s v="CIERRE"/>
    <s v="1-5"/>
    <s v="SIN FACTURACION"/>
    <x v="2"/>
    <s v="SIN FACTURACION"/>
    <x v="3"/>
    <x v="1"/>
  </r>
  <r>
    <s v="Pastora Morales Ramos"/>
    <s v="F"/>
    <s v="CIERRE"/>
    <s v="1-5"/>
    <s v="SIN FACTURACION"/>
    <x v="2"/>
    <s v="SIN FACTURACION"/>
    <x v="3"/>
    <x v="1"/>
  </r>
  <r>
    <s v="Alejandro Alberto Delgado Samaniego"/>
    <s v="M"/>
    <s v="CIERRE"/>
    <s v="1-5"/>
    <s v="SIN FACTURACION"/>
    <x v="2"/>
    <s v="SIN FACTURACION"/>
    <x v="0"/>
    <x v="1"/>
  </r>
  <r>
    <s v="Elizabeth Tatiana Sanjur Acosta"/>
    <s v="F"/>
    <s v="CIERRE"/>
    <s v="1-5"/>
    <s v="MICRO"/>
    <x v="0"/>
    <s v="1-25,000"/>
    <x v="10"/>
    <x v="0"/>
  </r>
  <r>
    <s v="Juan Antonio Sanchez Saez"/>
    <s v="M"/>
    <s v="CIERRE"/>
    <s v="1-5"/>
    <s v="SIN FACTURACION"/>
    <x v="2"/>
    <s v="SIN FACTURACION"/>
    <x v="3"/>
    <x v="1"/>
  </r>
  <r>
    <s v="Yolanda Guevara Urriola"/>
    <s v="F"/>
    <s v="CIERRE"/>
    <s v="1-5"/>
    <s v="SIN FACTURACION"/>
    <x v="2"/>
    <s v="SIN FACTURACION"/>
    <x v="3"/>
    <x v="1"/>
  </r>
  <r>
    <s v="Maria Gloriela Castillo Cabrera"/>
    <s v="F"/>
    <s v="CIERRE"/>
    <s v="1-5"/>
    <s v="SIN FACTURACION"/>
    <x v="2"/>
    <s v="SIN FACTURACION"/>
    <x v="8"/>
    <x v="1"/>
  </r>
  <r>
    <s v="Carmen Lineth Avila Castillo"/>
    <s v="F"/>
    <s v="CIERRE"/>
    <s v="1-5"/>
    <s v="SIN FACTURACION"/>
    <x v="2"/>
    <s v="SIN FACTURACION"/>
    <x v="10"/>
    <x v="2"/>
  </r>
  <r>
    <s v="Martha Maria Diaz Diaz"/>
    <s v="F"/>
    <s v="CIERRE"/>
    <s v="1-5"/>
    <s v="SIN FACTURACION"/>
    <x v="2"/>
    <s v="SIN FACTURACION"/>
    <x v="10"/>
    <x v="2"/>
  </r>
  <r>
    <s v="Antonio Jose Castillo Ramos"/>
    <s v="M"/>
    <s v="RECHAZADO"/>
    <s v="1-5"/>
    <s v="MICRO"/>
    <x v="0"/>
    <s v="1-25,000"/>
    <x v="10"/>
    <x v="3"/>
  </r>
  <r>
    <s v="Jessarell Jassiell Gonzalez Pinzon"/>
    <s v="F"/>
    <s v="CIERRE"/>
    <s v="1-5"/>
    <s v="SIN FACTURACION"/>
    <x v="2"/>
    <s v="SIN FACTURACION"/>
    <x v="10"/>
    <x v="1"/>
  </r>
  <r>
    <s v="Tatiana Yovanka Gonzalez Mordock"/>
    <s v="F"/>
    <s v="CIERRE"/>
    <s v="1-5"/>
    <s v="SIN FACTURACION"/>
    <x v="0"/>
    <s v="SIN FACTURACION"/>
    <x v="10"/>
    <x v="0"/>
  </r>
  <r>
    <s v="Tatiana Yovanka Gonzalez Mordock"/>
    <s v="F"/>
    <s v="RECHAZADO"/>
    <s v="1-5"/>
    <s v="SIN FACTURACION"/>
    <x v="0"/>
    <s v="SIN FACTURACION"/>
    <x v="10"/>
    <x v="0"/>
  </r>
  <r>
    <s v="Liliana Del Carmen Rodriguez Pascual"/>
    <s v="F"/>
    <s v="SUBSANACION"/>
    <s v="1-5"/>
    <s v="SIN FACTURACION"/>
    <x v="2"/>
    <s v="SIN FACTURACION"/>
    <x v="10"/>
    <x v="3"/>
  </r>
  <r>
    <s v="Maximino Solis Mitre"/>
    <s v="M"/>
    <s v="CIERRE"/>
    <s v="1-5"/>
    <s v="SIN FACTURACION"/>
    <x v="2"/>
    <s v="SIN FACTURACION"/>
    <x v="3"/>
    <x v="1"/>
  </r>
  <r>
    <s v="Deysi Michell Olave Castro"/>
    <s v="F"/>
    <s v="CIERRE"/>
    <s v="1-5"/>
    <s v="SIN FACTURACION"/>
    <x v="2"/>
    <s v="SIN FACTURACION"/>
    <x v="10"/>
    <x v="1"/>
  </r>
  <r>
    <s v="Eric Manrique Vasquez Morales"/>
    <s v="M"/>
    <s v="SUBSANACION"/>
    <s v="1-5"/>
    <s v="MICRO"/>
    <x v="0"/>
    <s v="1-25,000"/>
    <x v="8"/>
    <x v="0"/>
  </r>
  <r>
    <s v="Edward Díaz Barrios"/>
    <s v="M"/>
    <s v="CIERRE"/>
    <s v="1-5"/>
    <s v="SIN FACTURACION"/>
    <x v="2"/>
    <s v="SIN FACTURACION"/>
    <x v="0"/>
    <x v="4"/>
  </r>
  <r>
    <s v="Yanina Del Carmen Jordan Villamil"/>
    <s v="F"/>
    <s v="SUBSANACION"/>
    <s v="1-5"/>
    <s v="SIN FACTURACION"/>
    <x v="0"/>
    <s v="SIN FACTURACION"/>
    <x v="10"/>
    <x v="0"/>
  </r>
  <r>
    <s v="María Rosario Jaramillo "/>
    <s v="F"/>
    <s v="SUBSANACION"/>
    <s v="1-5"/>
    <s v="SIN FACTURACION"/>
    <x v="2"/>
    <s v="SIN FACTURACION"/>
    <x v="10"/>
    <x v="0"/>
  </r>
  <r>
    <s v="Miguel Angel Murillo De Leon"/>
    <s v="M"/>
    <s v="CIERRE"/>
    <s v="1-5"/>
    <s v="PEQUEÑA"/>
    <x v="0"/>
    <s v="150,001-500,000"/>
    <x v="10"/>
    <x v="0"/>
  </r>
  <r>
    <s v="Luis Alberto Castro Calles"/>
    <s v="M"/>
    <s v="CIERRE"/>
    <s v="1-5"/>
    <s v="SIN FACTURACION"/>
    <x v="2"/>
    <s v="SIN FACTURACION"/>
    <x v="3"/>
    <x v="1"/>
  </r>
  <r>
    <s v="Iris Ilvania Castillo Guevara"/>
    <s v="F"/>
    <s v="RECHAZADO"/>
    <s v="1-5"/>
    <s v="MICRO"/>
    <x v="1"/>
    <s v="100,001-150,000"/>
    <x v="10"/>
    <x v="3"/>
  </r>
  <r>
    <s v="Iris Ilvania Castillo Guevara"/>
    <s v="F"/>
    <s v="CIERRE"/>
    <s v="1-5"/>
    <s v="MICRO"/>
    <x v="1"/>
    <s v="100,001-150,000"/>
    <x v="10"/>
    <x v="3"/>
  </r>
  <r>
    <s v="Arianis Orystella Calderon Moreno"/>
    <s v="F"/>
    <s v="SUBSANACION"/>
    <s v="1-5"/>
    <s v="MICRO"/>
    <x v="0"/>
    <s v="1-25,000"/>
    <x v="10"/>
    <x v="4"/>
  </r>
  <r>
    <s v="Delsy Analiza Rujano Castillo"/>
    <s v="F"/>
    <s v="CIERRE"/>
    <s v="1-5"/>
    <s v="SIN FACTURACION"/>
    <x v="0"/>
    <s v="SIN FACTURACION"/>
    <x v="10"/>
    <x v="0"/>
  </r>
  <r>
    <s v="Ivan Enrique Villarreal Rodriguez"/>
    <s v="M"/>
    <s v="CIERRE"/>
    <s v="1-5"/>
    <s v="MICRO"/>
    <x v="0"/>
    <s v="25,001-50,000"/>
    <x v="1"/>
    <x v="3"/>
  </r>
  <r>
    <s v="Gustavo Elias Sanchez Moreno"/>
    <s v="M"/>
    <s v="CIERRE"/>
    <s v="1-5"/>
    <s v="SIN FACTURACION"/>
    <x v="0"/>
    <s v="SIN FACTURACION"/>
    <x v="2"/>
    <x v="0"/>
  </r>
  <r>
    <s v="Luis Antonio Campos Reyes"/>
    <s v="M"/>
    <s v="SUBSANACION"/>
    <s v="1-5"/>
    <s v="SIN FACTURACION"/>
    <x v="2"/>
    <s v="SIN FACTURACION"/>
    <x v="10"/>
    <x v="0"/>
  </r>
  <r>
    <s v="Liliana Del Carmen Rodriguez Pascual"/>
    <s v="F"/>
    <s v="SUBSANACION"/>
    <s v="1-5"/>
    <s v="SIN FACTURACION"/>
    <x v="2"/>
    <s v="SIN FACTURACION"/>
    <x v="10"/>
    <x v="3"/>
  </r>
  <r>
    <s v="Eric Manrique Vasquez Morales"/>
    <s v="M"/>
    <s v="CIERRE"/>
    <s v="1-5"/>
    <s v="MICRO"/>
    <x v="0"/>
    <s v="1-25,000"/>
    <x v="8"/>
    <x v="0"/>
  </r>
  <r>
    <s v="Jania Ailyn De Luca Medina"/>
    <s v="F"/>
    <s v="CIERRE"/>
    <s v="1-5"/>
    <s v="MICRO"/>
    <x v="0"/>
    <s v="25,001-50,000"/>
    <x v="10"/>
    <x v="0"/>
  </r>
  <r>
    <s v="Liliana Del Carmen Rodriguez Pascual"/>
    <s v="F"/>
    <s v="CIERRE"/>
    <s v="1-5"/>
    <s v="SIN FACTURACION"/>
    <x v="2"/>
    <s v="SIN FACTURACION"/>
    <x v="10"/>
    <x v="3"/>
  </r>
  <r>
    <s v="Maribel Cristina Martinez Castro"/>
    <s v="F"/>
    <s v="CIERRE"/>
    <s v="1-5"/>
    <s v="SIN FACTURACION"/>
    <x v="2"/>
    <s v="SIN FACTURACION"/>
    <x v="0"/>
    <x v="1"/>
  </r>
  <r>
    <s v="Viviana Katherin Vanega Pechio"/>
    <s v="F"/>
    <s v="CIERRE"/>
    <s v="1-5"/>
    <s v="SIN FACTURACION"/>
    <x v="2"/>
    <s v="SIN FACTURACION"/>
    <x v="8"/>
    <x v="1"/>
  </r>
  <r>
    <s v="Carmen Esilda Rivera Bernal"/>
    <s v="F"/>
    <s v="SUBSANACION"/>
    <s v="1-5"/>
    <s v="SIN FACTURACION"/>
    <x v="2"/>
    <s v="SIN FACTURACION"/>
    <x v="7"/>
    <x v="1"/>
  </r>
  <r>
    <s v="Juan Ramon Samaniego De Gracia"/>
    <s v="M"/>
    <s v="SUBSANACION"/>
    <s v="1-5"/>
    <s v="SIN FACTURACION"/>
    <x v="2"/>
    <s v="SIN FACTURACION"/>
    <x v="0"/>
    <x v="1"/>
  </r>
  <r>
    <s v="Antonio Jose Castillo Ramos"/>
    <s v="M"/>
    <s v="CIERRE"/>
    <s v="1-5"/>
    <s v="MICRO"/>
    <x v="0"/>
    <s v="1-25,000"/>
    <x v="10"/>
    <x v="3"/>
  </r>
  <r>
    <s v="Horacio Eloy Vasquez Morales"/>
    <s v="M"/>
    <s v="CIERRE"/>
    <s v="1-5"/>
    <s v="SIN FACTURACION"/>
    <x v="0"/>
    <s v="SIN FACTURACION"/>
    <x v="8"/>
    <x v="1"/>
  </r>
  <r>
    <s v="Michelle Thays - Batista"/>
    <s v="F"/>
    <s v="CIERRE"/>
    <s v="1-5"/>
    <s v="SIN FACTURACION"/>
    <x v="0"/>
    <s v="SIN FACTURACION"/>
    <x v="10"/>
    <x v="4"/>
  </r>
  <r>
    <s v="Yohana Itzel Cepeda Frias"/>
    <s v="F"/>
    <s v="CIERRE"/>
    <s v="1-5"/>
    <s v="SIN FACTURACION"/>
    <x v="2"/>
    <s v="SIN FACTURACION"/>
    <x v="8"/>
    <x v="1"/>
  </r>
  <r>
    <s v="Mirian Esther Villalobos Avila"/>
    <s v="F"/>
    <s v="CIERRE"/>
    <s v="1-5"/>
    <s v="SIN FACTURACION"/>
    <x v="0"/>
    <s v="SIN FACTURACION"/>
    <x v="1"/>
    <x v="0"/>
  </r>
  <r>
    <s v="Modesto Enrique Pérez Vergara"/>
    <s v="M"/>
    <s v="CIERRE"/>
    <s v="1-5"/>
    <s v="SIN FACTURACION"/>
    <x v="2"/>
    <s v="SIN FACTURACION"/>
    <x v="3"/>
    <x v="1"/>
  </r>
  <r>
    <s v="Larixa Anayansy Gonzalez Valdes"/>
    <s v="F"/>
    <s v="CIERRE"/>
    <s v="1-5"/>
    <s v="SIN FACTURACION"/>
    <x v="0"/>
    <s v="SIN FACTURACION"/>
    <x v="10"/>
    <x v="4"/>
  </r>
  <r>
    <s v="Yunier Abilio Espinoza Pineda"/>
    <s v="M"/>
    <s v="CIERRE"/>
    <s v="1-5"/>
    <s v="MICRO"/>
    <x v="0"/>
    <s v="1-25,000"/>
    <x v="10"/>
    <x v="4"/>
  </r>
  <r>
    <s v="Daniel Abel Santos Bernal"/>
    <s v="M"/>
    <s v="SUBSANACION"/>
    <s v="1-5"/>
    <s v="MICRO"/>
    <x v="1"/>
    <s v="1-25,000"/>
    <x v="1"/>
    <x v="3"/>
  </r>
  <r>
    <s v="Leonidas Cortes Cortes"/>
    <s v="M"/>
    <s v="CIERRE"/>
    <s v="1-5"/>
    <s v="SIN FACTURACION"/>
    <x v="2"/>
    <s v="SIN FACTURACION"/>
    <x v="0"/>
    <x v="1"/>
  </r>
  <r>
    <s v="Arlys Arlinda Nieto Ramos"/>
    <s v="F"/>
    <s v="CIERRE"/>
    <s v="1-5"/>
    <s v="SIN FACTURACION"/>
    <x v="2"/>
    <s v="SIN FACTURACION"/>
    <x v="0"/>
    <x v="1"/>
  </r>
  <r>
    <s v="Arianis Orystella Calderon Moreno"/>
    <s v="F"/>
    <s v="SUBSANACION"/>
    <s v="1-5"/>
    <s v="MICRO"/>
    <x v="0"/>
    <s v="1-25,000"/>
    <x v="10"/>
    <x v="4"/>
  </r>
  <r>
    <s v="Nicomedes Bruno Osorio Barria"/>
    <s v="M"/>
    <s v="CIERRE"/>
    <s v="1-5"/>
    <s v="SIN FACTURACION"/>
    <x v="2"/>
    <s v="SIN FACTURACION"/>
    <x v="0"/>
    <x v="1"/>
  </r>
  <r>
    <s v="Jorlenys Irene Aguila Aparicio"/>
    <s v="F"/>
    <s v="CIERRE"/>
    <s v="1-5"/>
    <s v="SIN FACTURACION"/>
    <x v="0"/>
    <s v="SIN FACTURACION"/>
    <x v="0"/>
    <x v="0"/>
  </r>
  <r>
    <s v="Omar Antonio Uribe Londo±o"/>
    <s v="M"/>
    <s v="SUBSANACION"/>
    <s v="1-5"/>
    <s v="MICRO"/>
    <x v="0"/>
    <s v="25,001-50,000"/>
    <x v="10"/>
    <x v="0"/>
  </r>
  <r>
    <s v="Manuel Antonio Castillo Boniche"/>
    <s v="M"/>
    <s v="CIERRE"/>
    <s v="1-5"/>
    <s v="SIN FACTURACION"/>
    <x v="0"/>
    <s v="SIN FACTURACION"/>
    <x v="10"/>
    <x v="0"/>
  </r>
  <r>
    <s v="Juan Bautista Marin Mojica"/>
    <s v="M"/>
    <s v="CIERRE"/>
    <s v="1-5"/>
    <s v="SIN FACTURACION"/>
    <x v="0"/>
    <s v="SIN FACTURACION"/>
    <x v="10"/>
    <x v="0"/>
  </r>
  <r>
    <s v="Manuel Alexis Pacheco Ortega"/>
    <s v="M"/>
    <s v="APROBADO"/>
    <s v="1-5"/>
    <s v="SIN FACTURACION"/>
    <x v="0"/>
    <s v="SIN FACTURACION"/>
    <x v="1"/>
    <x v="0"/>
  </r>
  <r>
    <s v="Manuel Alexis Pacheco Ortega"/>
    <s v="M"/>
    <s v="RECHAZADO"/>
    <s v="1-5"/>
    <s v="SIN FACTURACION"/>
    <x v="0"/>
    <s v="SIN FACTURACION"/>
    <x v="1"/>
    <x v="0"/>
  </r>
  <r>
    <s v="Maria Isabel Gonzalez Barahona"/>
    <s v="M"/>
    <s v="SUBSANACION"/>
    <s v="6-19"/>
    <s v="SIN FACTURACION"/>
    <x v="2"/>
    <s v="SIN FACTURACION"/>
    <x v="0"/>
    <x v="1"/>
  </r>
  <r>
    <s v="Michelle Ines Delgado Vergara"/>
    <s v="F"/>
    <s v="APROBADO"/>
    <s v="1-5"/>
    <s v="SIN FACTURACION"/>
    <x v="0"/>
    <s v="SIN FACTURACION"/>
    <x v="0"/>
    <x v="0"/>
  </r>
  <r>
    <s v="Jorge Issac Villarreal"/>
    <s v="M"/>
    <s v="APROBADO"/>
    <s v="1-5"/>
    <s v="SIN FACTURACION"/>
    <x v="2"/>
    <s v="SIN FACTURACION"/>
    <x v="5"/>
    <x v="0"/>
  </r>
  <r>
    <s v="Jorge Issac Villarreal"/>
    <s v="M"/>
    <s v="RECHAZADO"/>
    <s v="1-5"/>
    <s v="SIN FACTURACION"/>
    <x v="2"/>
    <s v="SIN FACTURACION"/>
    <x v="5"/>
    <x v="0"/>
  </r>
  <r>
    <s v="Luis Eduardo Mora Riquelme"/>
    <s v="M"/>
    <s v="APROBADO"/>
    <s v="1-5"/>
    <s v="SIN FACTURACION"/>
    <x v="1"/>
    <s v="SIN FACTURACION"/>
    <x v="1"/>
    <x v="3"/>
  </r>
  <r>
    <s v="Kayleen Damaris Espinosa Dominguez"/>
    <s v="F"/>
    <s v="APROBADO"/>
    <s v="1-5"/>
    <s v="SIN FACTURACION"/>
    <x v="1"/>
    <s v="SIN FACTURACION"/>
    <x v="5"/>
    <x v="3"/>
  </r>
  <r>
    <s v="Liriola Esther Camarena Rojas"/>
    <s v="F"/>
    <s v="APROBADO"/>
    <s v="1-5"/>
    <s v="SIN FACTURACION"/>
    <x v="0"/>
    <s v="SIN FACTURACION"/>
    <x v="8"/>
    <x v="3"/>
  </r>
  <r>
    <s v="Yerry Oriel Hernandez"/>
    <s v="M"/>
    <s v="APROBADO"/>
    <s v="1-5"/>
    <s v="SIN FACTURACION"/>
    <x v="0"/>
    <s v="SIN FACTURACION"/>
    <x v="12"/>
    <x v="0"/>
  </r>
  <r>
    <s v="Ashley Manuela Lopez"/>
    <s v="F"/>
    <s v="APROBADO"/>
    <s v="1-5"/>
    <s v="SIN FACTURACION"/>
    <x v="0"/>
    <s v="SIN FACTURACION"/>
    <x v="12"/>
    <x v="0"/>
  </r>
  <r>
    <s v="Isabel Castillo Lopez"/>
    <s v="F"/>
    <s v="APROBADO"/>
    <s v="1-5"/>
    <s v="SIN FACTURACION"/>
    <x v="0"/>
    <s v="SIN FACTURACION"/>
    <x v="12"/>
    <x v="0"/>
  </r>
  <r>
    <s v="Randy Benicio Batista Castillo"/>
    <s v="M"/>
    <s v="SUBSANACION"/>
    <s v="1-5"/>
    <s v="SIN FACTURACION"/>
    <x v="0"/>
    <s v="SIN FACTURACION"/>
    <x v="8"/>
    <x v="0"/>
  </r>
  <r>
    <s v="Edna Itzel Castillo Lopez"/>
    <s v="F"/>
    <s v="APROBADO"/>
    <s v="1-5"/>
    <s v="SIN FACTURACION"/>
    <x v="0"/>
    <s v="SIN FACTURACION"/>
    <x v="8"/>
    <x v="3"/>
  </r>
  <r>
    <s v="Jose Enrique Rueda Guerra"/>
    <s v="M"/>
    <s v="APROBADO"/>
    <s v="1-5"/>
    <s v="SIN FACTURACION"/>
    <x v="0"/>
    <s v="SIN FACTURACION"/>
    <x v="8"/>
    <x v="3"/>
  </r>
  <r>
    <s v="Jhonny David Quintero Montenegro"/>
    <s v="M"/>
    <s v="APROBADO"/>
    <s v="1-5"/>
    <s v="SIN FACTURACION"/>
    <x v="2"/>
    <s v="SIN FACTURACION"/>
    <x v="8"/>
    <x v="1"/>
  </r>
  <r>
    <s v="BOLIVAR GOMEZ DENA"/>
    <s v="M"/>
    <s v="APROBADO"/>
    <s v="1-5"/>
    <s v="SIN FACTURACION"/>
    <x v="2"/>
    <s v="SIN FACTURACION"/>
    <x v="6"/>
    <x v="1"/>
  </r>
  <r>
    <s v="Julissa Massiel Ruiz Becerra"/>
    <s v="F"/>
    <s v="APROBADO"/>
    <s v="1-5"/>
    <s v="SIN FACTURACION"/>
    <x v="2"/>
    <s v="SIN FACTURACION"/>
    <x v="8"/>
    <x v="1"/>
  </r>
  <r>
    <s v="Erick Noel Morell Vargas"/>
    <s v="M"/>
    <s v="APROBADO"/>
    <s v="1-6"/>
    <s v="SIN FACTURACION"/>
    <x v="2"/>
    <s v="SIN FACTURACION"/>
    <x v="8"/>
    <x v="1"/>
  </r>
  <r>
    <s v="Maricela Ortiz Montenegro"/>
    <s v="M"/>
    <s v="APROBADO"/>
    <s v="1-7"/>
    <s v="SIN FACTURACION"/>
    <x v="2"/>
    <s v="SIN FACTURACION"/>
    <x v="12"/>
    <x v="1"/>
  </r>
  <r>
    <s v="Jose Armando Gallardo Ortiz"/>
    <s v="M"/>
    <s v="APROBADO"/>
    <s v="1-8"/>
    <s v="SIN FACTURACION"/>
    <x v="2"/>
    <s v="SIN FACTURACION"/>
    <x v="12"/>
    <x v="1"/>
  </r>
  <r>
    <s v="Antonio Medianero Fuentes"/>
    <s v="M"/>
    <s v="APROBADO"/>
    <s v="1-9"/>
    <s v="SIN FACTURACION"/>
    <x v="2"/>
    <s v="SIN FACTURACION"/>
    <x v="12"/>
    <x v="1"/>
  </r>
  <r>
    <s v="Angelica Quintero Villarreal "/>
    <s v="F"/>
    <s v="APROBADO"/>
    <s v="1-5"/>
    <s v="SIN FACTURACION"/>
    <x v="2"/>
    <s v="SIN FACTURACION"/>
    <x v="12"/>
    <x v="1"/>
  </r>
  <r>
    <s v="Alfredo Moreno Torres"/>
    <s v="M"/>
    <s v="APROBADO"/>
    <s v="1-5"/>
    <s v="SIN FACTURACION"/>
    <x v="0"/>
    <s v="SIN FACTURACION"/>
    <x v="1"/>
    <x v="0"/>
  </r>
  <r>
    <s v="Juan Manuel Vega Mendez"/>
    <s v="M"/>
    <s v="APROBADO"/>
    <s v="1-5"/>
    <s v="MICRO"/>
    <x v="0"/>
    <s v="25,001-50,000"/>
    <x v="1"/>
    <x v="3"/>
  </r>
  <r>
    <s v="Alfredo Moreno Torres"/>
    <s v="M"/>
    <s v="APROBADO"/>
    <s v="1-5"/>
    <s v="MICRO"/>
    <x v="0"/>
    <s v="100,001-150,000"/>
    <x v="1"/>
    <x v="3"/>
  </r>
  <r>
    <s v="Jose Antonio Diaz Peralta"/>
    <s v="M"/>
    <s v="APROBADO"/>
    <s v="1-5"/>
    <s v="SIN FACTURACION"/>
    <x v="2"/>
    <s v="SIN FACTURACION"/>
    <x v="0"/>
    <x v="1"/>
  </r>
  <r>
    <s v="Marcelino Vargas Velasquez"/>
    <s v="M"/>
    <s v="APROBADO"/>
    <s v="1-5"/>
    <s v="MICRO"/>
    <x v="0"/>
    <s v="50,001-100,000"/>
    <x v="7"/>
    <x v="3"/>
  </r>
  <r>
    <s v="ELIZABETH DEL CARMEN GONZALEZ MENDIETA"/>
    <s v="F"/>
    <s v="APROBADO"/>
    <s v="1-5"/>
    <s v="SIN FACTURACION"/>
    <x v="2"/>
    <s v="SIN FACTURACION"/>
    <x v="0"/>
    <x v="1"/>
  </r>
  <r>
    <s v="Yanelis Istmenia Soriano Garcia"/>
    <s v="F"/>
    <s v="APROBADO"/>
    <s v="1-5"/>
    <s v="SIN FACTURACION"/>
    <x v="2"/>
    <s v="SIN FACTURACION"/>
    <x v="0"/>
    <x v="1"/>
  </r>
  <r>
    <s v="Diomedes Elias Garcia Gonzalez"/>
    <s v="M"/>
    <s v="APROBADO"/>
    <s v="1-5"/>
    <s v="SIN FACTURACION"/>
    <x v="2"/>
    <s v="SIN FACTURACION"/>
    <x v="0"/>
    <x v="1"/>
  </r>
  <r>
    <s v="Agustin Vergara Nieto"/>
    <s v="M"/>
    <s v="RECHAZADO"/>
    <s v="1-5"/>
    <s v="SIN FACTURACION"/>
    <x v="0"/>
    <s v="SIN FACTURACION"/>
    <x v="0"/>
    <x v="0"/>
  </r>
  <r>
    <s v="Phitter Bladimir De Leon Julio"/>
    <s v="M"/>
    <s v="APROBADO"/>
    <s v="1-5"/>
    <s v="SIN FACTURACION"/>
    <x v="0"/>
    <s v="SIN FACTURACION"/>
    <x v="0"/>
    <x v="1"/>
  </r>
  <r>
    <s v="Ricaurte Luis Cedeño Cedeño"/>
    <s v="M"/>
    <s v="APROBADO"/>
    <s v="1-5"/>
    <s v="SIN FACTURACION"/>
    <x v="2"/>
    <s v="SIN FACTURACION"/>
    <x v="0"/>
    <x v="3"/>
  </r>
  <r>
    <s v="Vanessa Ivany Pizarro Velasquez"/>
    <s v="M"/>
    <s v="SUBSANACION"/>
    <s v="1-5"/>
    <s v="SIN FACTURACION"/>
    <x v="0"/>
    <s v="SIN FACTURACION"/>
    <x v="0"/>
    <x v="3"/>
  </r>
  <r>
    <s v="Rosa Elvira Monserrate Bernal"/>
    <s v="F"/>
    <s v="APROBADO"/>
    <s v="1-5"/>
    <s v="SIN FACTURACION"/>
    <x v="2"/>
    <s v="SIN FACTURACION"/>
    <x v="0"/>
    <x v="3"/>
  </r>
  <r>
    <s v="ELVYS MELENDEZ VEGA"/>
    <s v="M"/>
    <s v="SUBSANACION"/>
    <s v="1-5"/>
    <s v="SIN FACTURACION"/>
    <x v="2"/>
    <s v="SIN FACTURACION"/>
    <x v="0"/>
    <x v="1"/>
  </r>
  <r>
    <s v="Edwin Raul Alonso Montenegro"/>
    <s v="M"/>
    <s v="SUBSANACION"/>
    <s v="1-6"/>
    <s v="SIN FACTURACION"/>
    <x v="2"/>
    <s v="SIN FACTURACION"/>
    <x v="0"/>
    <x v="0"/>
  </r>
  <r>
    <s v="Juan David Cano Subia"/>
    <s v="M"/>
    <s v="SUBSANACION"/>
    <s v="1-5"/>
    <s v="SIN FACTURACION"/>
    <x v="0"/>
    <s v="SIN FACTURACION"/>
    <x v="1"/>
    <x v="3"/>
  </r>
  <r>
    <s v="Alvaro Lucio Carrera Plata"/>
    <s v="M"/>
    <s v="SUBSANACION"/>
    <s v="1-5"/>
    <s v="SIN FACTURACION"/>
    <x v="0"/>
    <s v="SIN FACTURACION"/>
    <x v="1"/>
    <x v="0"/>
  </r>
  <r>
    <s v="Fazila Bhana Bhana"/>
    <s v="F"/>
    <s v="SUBSANACION"/>
    <s v="1-5"/>
    <s v="MICRO"/>
    <x v="1"/>
    <s v="25,001-50,000"/>
    <x v="11"/>
    <x v="0"/>
  </r>
  <r>
    <s v="Juan David Cano Subia"/>
    <s v="M"/>
    <s v="APROBADO"/>
    <s v="1-5"/>
    <s v="SIN FACTURACION"/>
    <x v="0"/>
    <s v="SIN FACTURACION"/>
    <x v="1"/>
    <x v="3"/>
  </r>
  <r>
    <s v="Alvaro Lucio Carrera Plata"/>
    <s v="M"/>
    <s v="SUBSANACION"/>
    <s v="1-5"/>
    <s v="SIN FACTURACION"/>
    <x v="0"/>
    <s v="SIN FACTURACION"/>
    <x v="1"/>
    <x v="0"/>
  </r>
  <r>
    <s v="Diogenes Daniel Dominguez Vergara"/>
    <s v="M"/>
    <s v="SUBSANACION"/>
    <s v="1-5"/>
    <s v="SIN FACTURACION"/>
    <x v="2"/>
    <s v="SIN FACTURACION"/>
    <x v="0"/>
    <x v="3"/>
  </r>
  <r>
    <s v="Alexander Yhoel Domínguez Montero "/>
    <s v="M"/>
    <s v="APROBADO"/>
    <s v="1-5"/>
    <s v="SIN FACTURACION"/>
    <x v="2"/>
    <s v="SIN FACTURACION"/>
    <x v="0"/>
    <x v="3"/>
  </r>
  <r>
    <s v="Luis Carlos Saenz"/>
    <s v="M"/>
    <s v="APROBADO"/>
    <s v="1-5"/>
    <s v="SIN FACTURACION"/>
    <x v="2"/>
    <s v="SIN FACTURACION"/>
    <x v="0"/>
    <x v="3"/>
  </r>
  <r>
    <s v="Mariazell Montserratt Murgas Juarez"/>
    <s v="F"/>
    <s v="APROBADO"/>
    <s v="1-5"/>
    <s v="SIN FACTURACION"/>
    <x v="2"/>
    <s v="SIN FACTURACION"/>
    <x v="0"/>
    <x v="1"/>
  </r>
  <r>
    <s v="William Diego Bernal Frias"/>
    <s v="M"/>
    <s v="APROBADO"/>
    <s v="1-5"/>
    <s v="SIN FACTURACION"/>
    <x v="2"/>
    <s v="SIN FACTURACION"/>
    <x v="0"/>
    <x v="3"/>
  </r>
  <r>
    <s v="Reynaldo Raúl Rodríguez Rodríguez"/>
    <s v="M"/>
    <s v="APROBADO"/>
    <s v="1-5"/>
    <s v="SIN FACTURACION"/>
    <x v="2"/>
    <s v="SIN FACTURACION"/>
    <x v="0"/>
    <x v="1"/>
  </r>
  <r>
    <s v="Rosa Eneida Peralta Velásquez"/>
    <s v="F"/>
    <s v="APROBADO"/>
    <s v="1-5"/>
    <s v="SIN FACTURACION"/>
    <x v="2"/>
    <s v="SIN FACTURACION"/>
    <x v="0"/>
    <x v="0"/>
  </r>
  <r>
    <s v="Yessenia Yissel Herrera Vega"/>
    <s v="F"/>
    <s v="APROBADO"/>
    <s v="1-5"/>
    <s v="MICRO"/>
    <x v="0"/>
    <s v="SIN FACTURACION"/>
    <x v="0"/>
    <x v="3"/>
  </r>
  <r>
    <s v="Jennifer Johany Nieto Vergara"/>
    <s v="F"/>
    <s v="APROBADO"/>
    <s v="1-5"/>
    <s v="SIN FACTURACION"/>
    <x v="2"/>
    <s v="SIN FACTURACION"/>
    <x v="0"/>
    <x v="0"/>
  </r>
  <r>
    <s v="Denis Anabelsy Cardenas Cortez"/>
    <s v="F"/>
    <s v="APROBADO"/>
    <s v="1-5"/>
    <s v="SIN FACTURACION"/>
    <x v="2"/>
    <s v="SIN FACTURACION"/>
    <x v="0"/>
    <x v="0"/>
  </r>
  <r>
    <s v="Mario Ulises Pinto Diaz"/>
    <s v="M"/>
    <s v="APROBADO"/>
    <s v="1-6"/>
    <s v="SIN FACTURACION"/>
    <x v="2"/>
    <s v="SIN FACTURACION"/>
    <x v="0"/>
    <x v="1"/>
  </r>
  <r>
    <s v="Reynaldo Raul Rodriguez Rodriguez"/>
    <s v="M"/>
    <s v="RECHAZADO"/>
    <s v="1-5"/>
    <s v="SIN FACTURACION"/>
    <x v="2"/>
    <s v="SIN FACTURACION"/>
    <x v="0"/>
    <x v="1"/>
  </r>
  <r>
    <s v="Jacinto Eutimio Quintero Carrasco"/>
    <s v="M"/>
    <s v="APROBADO"/>
    <s v="1-6"/>
    <s v="SIN FACTURACION"/>
    <x v="2"/>
    <s v="SIN FACTURACION"/>
    <x v="0"/>
    <x v="1"/>
  </r>
  <r>
    <s v="Mixenia Damaris Castillo Molina"/>
    <s v="F"/>
    <s v="APROBADO"/>
    <s v="1-5"/>
    <s v="SIN FACTURACION"/>
    <x v="2"/>
    <s v="SIN FACTURACION"/>
    <x v="0"/>
    <x v="1"/>
  </r>
  <r>
    <s v="Rufino Ariel Vega Caballero"/>
    <s v="M"/>
    <s v="APROBADO"/>
    <s v="1-6"/>
    <s v="SIN FACTURACION"/>
    <x v="2"/>
    <s v="SIN FACTURACION"/>
    <x v="0"/>
    <x v="0"/>
  </r>
  <r>
    <s v="Santo Justo Frias"/>
    <s v="M"/>
    <s v="RECHAZADO"/>
    <s v="1-5"/>
    <s v="SIN FACTURACION"/>
    <x v="2"/>
    <s v="SIN FACTURACION"/>
    <x v="0"/>
    <x v="4"/>
  </r>
  <r>
    <s v="Alberto Torres Mena"/>
    <s v="M"/>
    <s v="APROBADO"/>
    <s v="1-5"/>
    <s v="MICRO"/>
    <x v="0"/>
    <s v="1-25,000"/>
    <x v="1"/>
    <x v="0"/>
  </r>
  <r>
    <s v="Dilkerson Daviel De Leon Cubilla"/>
    <s v="M"/>
    <s v="APROBADO"/>
    <s v="1-5"/>
    <s v="SIN FACTURACION"/>
    <x v="0"/>
    <s v="SIN FACTURACION"/>
    <x v="8"/>
    <x v="0"/>
  </r>
  <r>
    <s v="Adyeren Rodriguez"/>
    <s v="F"/>
    <s v="APROBADO"/>
    <s v="1-5"/>
    <s v="SIN FACTURACION"/>
    <x v="1"/>
    <s v="SIN FACTURACION"/>
    <x v="2"/>
    <x v="0"/>
  </r>
  <r>
    <s v="Diego Armando Moreno"/>
    <s v="M"/>
    <s v="APROBADO"/>
    <s v="1-5"/>
    <s v="SIN FACTURACION"/>
    <x v="2"/>
    <s v="SIN FACTURACION"/>
    <x v="11"/>
    <x v="0"/>
  </r>
  <r>
    <s v="Ismael Antonio Cedeño Cedeño"/>
    <s v="M"/>
    <s v="APROBADO"/>
    <s v="1-5"/>
    <s v="SIN FACTURACION"/>
    <x v="2"/>
    <s v="SIN FACTURACION"/>
    <x v="3"/>
    <x v="1"/>
  </r>
  <r>
    <s v="Diego Armando Moreno"/>
    <s v="M"/>
    <s v="RECHAZADO"/>
    <s v="1-5"/>
    <s v="SIN FACTURACION"/>
    <x v="2"/>
    <s v="SIN FACTURACION"/>
    <x v="11"/>
    <x v="0"/>
  </r>
  <r>
    <s v="Pascual Espinosa Espinosa"/>
    <s v="M"/>
    <s v="APROBADO"/>
    <s v="1-5"/>
    <s v="SIN FACTURACION"/>
    <x v="2"/>
    <s v="SIN FACTURACION"/>
    <x v="3"/>
    <x v="1"/>
  </r>
  <r>
    <s v="Amilka Gesabel Ortiz Lopez"/>
    <s v="F"/>
    <s v="APROBADO"/>
    <s v="1-6"/>
    <s v="SIN FACTURACION"/>
    <x v="2"/>
    <s v="SIN FACTURACION"/>
    <x v="3"/>
    <x v="1"/>
  </r>
  <r>
    <s v="Suyidza Miribeth Pitti Acosta"/>
    <s v="F"/>
    <s v="APROBADO"/>
    <s v="1-5"/>
    <s v="SIN FACTURACION"/>
    <x v="2"/>
    <s v="SIN FACTURACION"/>
    <x v="8"/>
    <x v="1"/>
  </r>
  <r>
    <s v="Carmen Esilda Rivera Bernal"/>
    <s v="F"/>
    <s v="RECHAZADO"/>
    <s v="1-5"/>
    <s v="SIN FACTURACION"/>
    <x v="2"/>
    <s v="SIN FACTURACION"/>
    <x v="7"/>
    <x v="1"/>
  </r>
  <r>
    <s v="Arquimedes Ariel Cortes"/>
    <s v="M"/>
    <s v="APROBADO"/>
    <s v="1-5"/>
    <s v="SIN FACTURACION"/>
    <x v="2"/>
    <s v="SIN FACTURACION"/>
    <x v="0"/>
    <x v="1"/>
  </r>
  <r>
    <s v="Iris Johana Cigarruista Dominguez"/>
    <s v="F"/>
    <s v="APROBADO"/>
    <s v="1-5"/>
    <s v="SIN FACTURACION"/>
    <x v="2"/>
    <s v="SIN FACTURACION"/>
    <x v="7"/>
    <x v="0"/>
  </r>
  <r>
    <s v="Yanilka Yamileth Barria Gonzalez"/>
    <s v="F"/>
    <s v="APROBADO"/>
    <s v="1-5"/>
    <s v="SIN FACTURACION"/>
    <x v="2"/>
    <s v="SIN FACTURACION"/>
    <x v="0"/>
    <x v="1"/>
  </r>
  <r>
    <s v="Mirtha Cedeño"/>
    <s v="F"/>
    <s v="APROBADO"/>
    <s v="1-5"/>
    <s v="MICRO"/>
    <x v="0"/>
    <s v="1-25,000"/>
    <x v="0"/>
    <x v="3"/>
  </r>
  <r>
    <s v="Juan Gabriel Sosa Fernandez"/>
    <s v="F"/>
    <s v="RECHAZADO"/>
    <s v="1-5"/>
    <s v="SIN FACTURACION"/>
    <x v="2"/>
    <s v="SIN FACTURACION"/>
    <x v="1"/>
    <x v="3"/>
  </r>
  <r>
    <s v="Juan Antonio Banista Arenas"/>
    <s v="M"/>
    <s v="APROBADO"/>
    <s v="1-5"/>
    <s v="MICRO"/>
    <x v="0"/>
    <s v="25,001-50,000"/>
    <x v="1"/>
    <x v="0"/>
  </r>
  <r>
    <s v="Librada del Carmen Escudero González"/>
    <s v="F"/>
    <s v="APROBADO"/>
    <s v="1-5"/>
    <s v="SIN FACTURACION"/>
    <x v="2"/>
    <s v="SIN FACTURACION"/>
    <x v="0"/>
    <x v="1"/>
  </r>
  <r>
    <s v="Rosa Elizabeth Cedeño Pérez"/>
    <s v="F"/>
    <s v="APROBADO"/>
    <s v="1-5"/>
    <s v="SIN FACTURACION"/>
    <x v="2"/>
    <s v="SIN FACTURACION"/>
    <x v="0"/>
    <x v="1"/>
  </r>
  <r>
    <s v="Estilito Leonel Gonzalez Gutierrez"/>
    <s v="M"/>
    <s v="SUBSANACION"/>
    <s v="1-5"/>
    <s v="SIN FACTURACION"/>
    <x v="0"/>
    <s v="SIN FACTURACION"/>
    <x v="0"/>
    <x v="3"/>
  </r>
  <r>
    <s v="Pastor Frias De Leon"/>
    <s v="F"/>
    <s v="APROBADO"/>
    <s v="1-5"/>
    <s v="MICRO"/>
    <x v="0"/>
    <s v="1-25,000"/>
    <x v="0"/>
    <x v="4"/>
  </r>
  <r>
    <s v="Rocsana Del Carmen Villarreal Barrios"/>
    <s v="F"/>
    <s v="APROBADO"/>
    <s v="1-5"/>
    <s v="SIN FACTURACION"/>
    <x v="2"/>
    <s v="SIN FACTURACION"/>
    <x v="0"/>
    <x v="1"/>
  </r>
  <r>
    <s v="Tania Milagros Barrera Bravo"/>
    <s v="F"/>
    <s v="APROBADO"/>
    <s v="1-5"/>
    <s v="SIN FACTURACION"/>
    <x v="2"/>
    <s v="SIN FACTURACION"/>
    <x v="0"/>
    <x v="2"/>
  </r>
  <r>
    <s v="Oscar Villalaz Sanchez"/>
    <s v="M"/>
    <s v="APROBADO"/>
    <s v="1-5"/>
    <s v="SIN FACTURACION"/>
    <x v="0"/>
    <s v="SIN FACTURACION"/>
    <x v="2"/>
    <x v="1"/>
  </r>
  <r>
    <s v="Daniel Enrique Gonzalez Gonzalez"/>
    <s v="M"/>
    <s v="APROBADO"/>
    <s v="1-5"/>
    <s v="SIN FACTURACION"/>
    <x v="2"/>
    <s v="SIN FACTURACION"/>
    <x v="0"/>
    <x v="1"/>
  </r>
  <r>
    <s v="Gleimir Alexander Saez Samaniego"/>
    <s v="M"/>
    <s v="RECHAZADO"/>
    <s v="1-5"/>
    <s v="SIN FACTURACION"/>
    <x v="0"/>
    <s v="SIN FACTURACION"/>
    <x v="0"/>
    <x v="3"/>
  </r>
  <r>
    <s v="Aldahir Ameth Barrios Mena"/>
    <s v="M"/>
    <s v="RECHAZADO"/>
    <s v="1-5"/>
    <s v="SIN FACTURACION"/>
    <x v="0"/>
    <s v="SIN FACTURACION"/>
    <x v="5"/>
    <x v="3"/>
  </r>
  <r>
    <s v="Brayan Alexis Castillo Saucedo"/>
    <s v="M"/>
    <s v="APROBADO"/>
    <s v="1-5"/>
    <s v="SIN FACTURACION"/>
    <x v="2"/>
    <s v="SIN FACTURACION"/>
    <x v="0"/>
    <x v="3"/>
  </r>
  <r>
    <s v="Anaelys Merida Patiño"/>
    <s v="F"/>
    <s v="SUBSANACION"/>
    <s v="1-5"/>
    <s v="SIN FACTURACION"/>
    <x v="0"/>
    <s v="SIN FACTURACION"/>
    <x v="1"/>
    <x v="3"/>
  </r>
  <r>
    <s v="Anaelys Merida Patiño"/>
    <s v="F"/>
    <s v="RECHAZADO"/>
    <s v="1-5"/>
    <s v="SIN FACTURACION"/>
    <x v="0"/>
    <s v="SIN FACTURACION"/>
    <x v="1"/>
    <x v="3"/>
  </r>
  <r>
    <s v="Zolinka Edith Valdes Cortez"/>
    <s v="F"/>
    <s v="APROBADO"/>
    <s v="1-5"/>
    <s v="SIN FACTURACION"/>
    <x v="0"/>
    <s v="SIN FACTURACION"/>
    <x v="0"/>
    <x v="1"/>
  </r>
  <r>
    <s v="Juan Ernesto Garcia Vasquez"/>
    <s v="M"/>
    <s v="APROBADO"/>
    <s v="1-5"/>
    <s v="SIN FACTURACION"/>
    <x v="2"/>
    <s v="SIN FACTURACION"/>
    <x v="0"/>
    <x v="0"/>
  </r>
  <r>
    <s v="Denia Esther Escudero Escudero Ballesteros "/>
    <s v="F"/>
    <s v="APROBADO"/>
    <s v="1-5"/>
    <s v="SIN FACTURACION"/>
    <x v="2"/>
    <s v="SIN FACTURACION"/>
    <x v="0"/>
    <x v="1"/>
  </r>
  <r>
    <s v="Adan Jose Villarreal Gonzalez"/>
    <s v="M"/>
    <s v="APROBADO"/>
    <s v="1-5"/>
    <s v="SIN FACTURACION"/>
    <x v="2"/>
    <s v="SIN FACTURACION"/>
    <x v="0"/>
    <x v="3"/>
  </r>
  <r>
    <s v="Sergio Antonio González Delgado"/>
    <s v="M"/>
    <s v="RECHAZADO"/>
    <s v="1-5"/>
    <s v="SIN FACTURACION"/>
    <x v="2"/>
    <s v="SIN FACTURACION"/>
    <x v="0"/>
    <x v="0"/>
  </r>
  <r>
    <s v="Ángel Santos De León Peralta "/>
    <s v="M"/>
    <s v="APROBADO"/>
    <s v="1-5"/>
    <s v="SIN FACTURACION"/>
    <x v="2"/>
    <s v="SIN FACTURACION"/>
    <x v="0"/>
    <x v="1"/>
  </r>
  <r>
    <s v="Remigio Jiménez Hurtado "/>
    <s v="M"/>
    <s v="APROBADO"/>
    <s v="1-5"/>
    <s v="SIN FACTURACION"/>
    <x v="2"/>
    <s v="SIN FACTURACION"/>
    <x v="0"/>
    <x v="1"/>
  </r>
  <r>
    <s v="Yelena Betania Moreno Quintero"/>
    <s v="F"/>
    <s v="APROBADO"/>
    <s v="1-5"/>
    <s v="SIN FACTURACION"/>
    <x v="2"/>
    <s v="SIN FACTURACION"/>
    <x v="0"/>
    <x v="0"/>
  </r>
  <r>
    <s v="Margarita Isabel Erne Morales"/>
    <s v="F"/>
    <s v="APROBADO"/>
    <s v="1-5"/>
    <s v="SIN FACTURACION"/>
    <x v="2"/>
    <s v="SIN FACTURACION"/>
    <x v="1"/>
    <x v="3"/>
  </r>
  <r>
    <s v="Cristobal Javier Franco Vega"/>
    <s v="M"/>
    <s v="APROBADO"/>
    <s v="1-5"/>
    <s v="SIN FACTURACION"/>
    <x v="2"/>
    <s v="SIN FACTURACION"/>
    <x v="0"/>
    <x v="3"/>
  </r>
  <r>
    <s v="Marcelino Vargas Caballero "/>
    <s v="M"/>
    <s v="APROBADO"/>
    <s v="1-5"/>
    <s v="SIN FACTURACION"/>
    <x v="2"/>
    <s v="SIN FACTURACION"/>
    <x v="0"/>
    <x v="1"/>
  </r>
  <r>
    <s v="Areliz Del Carmen Rodríguez Mendoza "/>
    <s v="F"/>
    <s v="APROBADO"/>
    <s v="1-5"/>
    <s v="SIN FACTURACION"/>
    <x v="2"/>
    <s v="SIN FACTURACION"/>
    <x v="0"/>
    <x v="1"/>
  </r>
  <r>
    <s v="Edilsa Edith Sáez"/>
    <s v="F"/>
    <s v="APROBADO"/>
    <s v="1-5"/>
    <s v="SIN FACTURACION"/>
    <x v="2"/>
    <s v="SIN FACTURACION"/>
    <x v="0"/>
    <x v="3"/>
  </r>
  <r>
    <s v="Jorge Moran Plaza"/>
    <s v="M"/>
    <s v="APROBADO"/>
    <s v="1-5"/>
    <s v="SIN FACTURACION"/>
    <x v="0"/>
    <s v="SIN FACTURACION"/>
    <x v="1"/>
    <x v="3"/>
  </r>
  <r>
    <s v="Zaida Yissel Garcia"/>
    <s v="M"/>
    <s v="SUBSANACION"/>
    <s v="1-5"/>
    <s v="SIN FACTURACION"/>
    <x v="1"/>
    <s v="SIN FACTURACION"/>
    <x v="1"/>
    <x v="4"/>
  </r>
  <r>
    <s v="Samuel Antonio Dominguez Gonzalez"/>
    <s v="M"/>
    <s v="RECHAZADO"/>
    <s v="1-5"/>
    <s v="SIN FACTURACION"/>
    <x v="2"/>
    <s v="SIN FACTURACION"/>
    <x v="1"/>
    <x v="3"/>
  </r>
  <r>
    <s v="Alberto Jesús Cigarruista Samaniego "/>
    <s v="M"/>
    <s v="APROBADO"/>
    <s v="1-6"/>
    <s v="SIN FACTURACION"/>
    <x v="2"/>
    <s v="SIN FACTURACION"/>
    <x v="0"/>
    <x v="3"/>
  </r>
  <r>
    <s v="Antonio Pasquale Bruno Lo Cascio"/>
    <s v="M"/>
    <s v="APROBADO"/>
    <s v="1-5"/>
    <s v="MICRO"/>
    <x v="1"/>
    <s v="50,001-100,000"/>
    <x v="1"/>
    <x v="3"/>
  </r>
  <r>
    <s v="Javier Ernesto Caballero"/>
    <s v="M"/>
    <s v="APROBADO"/>
    <s v="1-5"/>
    <s v="MICRO"/>
    <x v="0"/>
    <s v="25,001-50,000"/>
    <x v="11"/>
    <x v="0"/>
  </r>
  <r>
    <s v="Javier Ernesto Caballero"/>
    <s v="M"/>
    <s v="RECHAZADO"/>
    <s v="1-5"/>
    <s v="MICRO"/>
    <x v="0"/>
    <s v="25,001-50,001"/>
    <x v="11"/>
    <x v="0"/>
  </r>
  <r>
    <s v="Silvia Larisa Espinosa Sandoval "/>
    <s v="F"/>
    <s v="APROBADO"/>
    <s v="1-5"/>
    <s v="SIN FACTURACION"/>
    <x v="2"/>
    <s v="SIN FACTURACION"/>
    <x v="0"/>
    <x v="2"/>
  </r>
  <r>
    <s v="Magdalena Eduviges Martínez Palma "/>
    <s v="F"/>
    <s v="APROBADO"/>
    <s v="1-5"/>
    <s v="SIN FACTURACION"/>
    <x v="2"/>
    <s v="SIN FACTURACION"/>
    <x v="5"/>
    <x v="0"/>
  </r>
  <r>
    <s v="Luis Alberto Rodriguez Vasquez"/>
    <s v="M"/>
    <s v="APROBADO"/>
    <s v="1-5"/>
    <s v="SIN FACTURACION"/>
    <x v="2"/>
    <s v="SIN FACTURACION"/>
    <x v="5"/>
    <x v="3"/>
  </r>
  <r>
    <s v="Michelle Ines Delgado Vergara"/>
    <s v="F"/>
    <s v="APROBADO"/>
    <s v="1-5"/>
    <s v="SIN FACTURACION"/>
    <x v="0"/>
    <s v="SIN FACTURACION"/>
    <x v="0"/>
    <x v="0"/>
  </r>
  <r>
    <s v="Lessther Edwin Pinto Campos"/>
    <s v="M"/>
    <s v="RECHAZADO"/>
    <s v="1-5"/>
    <s v="SIN FACTURACION"/>
    <x v="0"/>
    <s v="SIN FACTURACION"/>
    <x v="0"/>
    <x v="0"/>
  </r>
  <r>
    <s v="Anibal Encarnacion Acevedo Moreno"/>
    <s v="M"/>
    <s v="APROBADO"/>
    <s v="1-5"/>
    <s v="SIN FACTURACION"/>
    <x v="2"/>
    <s v="SIN FACTURACION"/>
    <x v="0"/>
    <x v="3"/>
  </r>
  <r>
    <s v="Felix Eduardo Franco Escobar"/>
    <s v="M"/>
    <s v="APROBADO"/>
    <s v="1-5"/>
    <s v="SIN FACTURACION"/>
    <x v="2"/>
    <s v="SIN FACTURACION"/>
    <x v="0"/>
    <x v="1"/>
  </r>
  <r>
    <s v="Odalilia Vargas Vergara"/>
    <s v="F"/>
    <s v="RECHAZADO"/>
    <s v="1-5"/>
    <s v="SIN FACTURACION"/>
    <x v="0"/>
    <s v="SIN FACTURACION"/>
    <x v="11"/>
    <x v="0"/>
  </r>
  <r>
    <s v="Darlina Dayana Dominguez Campos"/>
    <s v="F"/>
    <s v="APROBADO"/>
    <s v="1-5"/>
    <s v="SIN FACTURACION"/>
    <x v="0"/>
    <s v="SIN FACTURACION"/>
    <x v="0"/>
    <x v="1"/>
  </r>
  <r>
    <s v="Gustavo Elias Sandoval Bernal"/>
    <s v="M"/>
    <s v="APROBADO"/>
    <s v="1-5"/>
    <s v="SIN FACTURACION"/>
    <x v="2"/>
    <s v="SIN FACTURACION"/>
    <x v="0"/>
    <x v="1"/>
  </r>
  <r>
    <s v="Carlos Antonio Batista Dominguez"/>
    <s v="M"/>
    <s v="APROBADO"/>
    <s v="1-5"/>
    <s v="SIN FACTURACION"/>
    <x v="2"/>
    <s v="SIN FACTURACION"/>
    <x v="0"/>
    <x v="4"/>
  </r>
  <r>
    <s v="Solangel Yimara Calderon"/>
    <s v="F"/>
    <s v="APROBADO"/>
    <s v="1-5"/>
    <s v="SIN FACTURACION"/>
    <x v="2"/>
    <s v="SIN FACTURACION"/>
    <x v="0"/>
    <x v="1"/>
  </r>
  <r>
    <s v="Liriana Lidieth Vergara Herrera"/>
    <s v="F"/>
    <s v="APROBADO"/>
    <s v="1-5"/>
    <s v="SIN FACTURACION"/>
    <x v="0"/>
    <s v="SIN FACTURACION"/>
    <x v="0"/>
    <x v="0"/>
  </r>
  <r>
    <s v="Nereida Esther Lopez Jimenez"/>
    <s v="F"/>
    <s v="APROBADO"/>
    <s v="1-5"/>
    <s v="SIN FACTURACION"/>
    <x v="2"/>
    <s v="SIN FACTURACION"/>
    <x v="0"/>
    <x v="1"/>
  </r>
  <r>
    <s v="Efren Elias Escobar Trujillo"/>
    <s v="M"/>
    <s v="APROBADO"/>
    <s v="1-5"/>
    <s v="SIN FACTURACION"/>
    <x v="2"/>
    <s v="SIN FACTURACION"/>
    <x v="0"/>
    <x v="1"/>
  </r>
  <r>
    <s v="Heriberto Del Carmen Gutierrez Bonaga"/>
    <s v="M"/>
    <s v="APROBADO"/>
    <s v="1-5"/>
    <s v="SIN FACTURACION"/>
    <x v="2"/>
    <s v="SIN FACTURACION"/>
    <x v="0"/>
    <x v="1"/>
  </r>
  <r>
    <s v="María Guadalupe Cumbrera Castillo"/>
    <s v="F"/>
    <s v="RECHAZADO"/>
    <s v="1-5"/>
    <s v="SIN FACTURACION"/>
    <x v="0"/>
    <s v="SIN FACTURACION"/>
    <x v="0"/>
    <x v="4"/>
  </r>
  <r>
    <s v="Hilario Alexander Moreno Cortez"/>
    <s v="M"/>
    <s v="APROBADO"/>
    <s v="1-5"/>
    <s v="SIN FACTURACION"/>
    <x v="2"/>
    <s v="SIN FACTURACION"/>
    <x v="0"/>
    <x v="1"/>
  </r>
  <r>
    <s v="Genesis De Gracia Ramos"/>
    <s v="F"/>
    <s v="APROBADO"/>
    <s v="1-5"/>
    <s v="SIN FACTURACION"/>
    <x v="2"/>
    <s v="SIN FACTURACION"/>
    <x v="0"/>
    <x v="1"/>
  </r>
  <r>
    <s v="Ramiro Humberto Peren Morales"/>
    <s v="F"/>
    <s v="APROBADO"/>
    <s v="1-5"/>
    <s v="SIN FACTURACION"/>
    <x v="0"/>
    <s v="SIN FACTURACION"/>
    <x v="8"/>
    <x v="0"/>
  </r>
  <r>
    <s v="Javier Jose Jiron Asyn"/>
    <s v="M"/>
    <s v="SUBSANACION"/>
    <s v="1-5"/>
    <s v="SIN FACTURACION"/>
    <x v="1"/>
    <s v="SIN FACTURACION"/>
    <x v="1"/>
    <x v="0"/>
  </r>
  <r>
    <s v="Angelica Maria Mu±oz Miranda"/>
    <s v="F"/>
    <s v="SUBSANACION"/>
    <s v="1-5"/>
    <s v="SIN FACTURACION"/>
    <x v="0"/>
    <s v="SIN FACTURACION"/>
    <x v="11"/>
    <x v="0"/>
  </r>
  <r>
    <s v="Manuel Agustin Castro Rudas"/>
    <s v="M"/>
    <s v="SUBSANACION"/>
    <s v="1-5"/>
    <s v="SIN FACTURACION"/>
    <x v="1"/>
    <s v="SIN FACTURACION"/>
    <x v="1"/>
    <x v="3"/>
  </r>
  <r>
    <s v="Alexander Leandro Salazar Musler"/>
    <s v="M"/>
    <s v="SUBSANACION"/>
    <s v="1-5"/>
    <s v="SIN FACTURACION"/>
    <x v="0"/>
    <s v="SIN FACTURACION"/>
    <x v="4"/>
    <x v="4"/>
  </r>
  <r>
    <s v="Candido Benavides Sanchez Pimentel"/>
    <s v="M"/>
    <s v="APROBADO"/>
    <s v="1-5"/>
    <s v="SIN FACTURACION"/>
    <x v="2"/>
    <s v="SIN FACTURACION"/>
    <x v="3"/>
    <x v="1"/>
  </r>
  <r>
    <s v="Jose David Peralta Samaniego"/>
    <s v="M"/>
    <s v="APROBADO"/>
    <s v="1-5"/>
    <s v="SIN FACTURACION"/>
    <x v="2"/>
    <s v="SIN FACTURACION"/>
    <x v="3"/>
    <x v="1"/>
  </r>
  <r>
    <s v="Victor Manuel Coronel Miranda"/>
    <s v="M"/>
    <s v="APROBADO"/>
    <s v="1-5"/>
    <s v="SIN FACTURACION"/>
    <x v="0"/>
    <s v="SIN FACTURACION"/>
    <x v="8"/>
    <x v="1"/>
  </r>
  <r>
    <s v="Arada Antonio Aguirre Castillo"/>
    <s v="M"/>
    <s v="APROBADO"/>
    <s v="1-5"/>
    <s v="SIN FACTURACION"/>
    <x v="0"/>
    <s v="SIN FACTURACION"/>
    <x v="8"/>
    <x v="3"/>
  </r>
  <r>
    <s v="Clint Michael Martinez Gonzalez"/>
    <s v="M"/>
    <s v="APROBADO"/>
    <s v="1-5"/>
    <s v="SIN FACTURACION"/>
    <x v="2"/>
    <s v="SIN FACTURACION"/>
    <x v="1"/>
    <x v="1"/>
  </r>
  <r>
    <s v="Lineth Carolina Hernandez Castillo"/>
    <s v="F"/>
    <s v="APROBADO"/>
    <s v="1-5"/>
    <s v="SIN FACTURACION"/>
    <x v="2"/>
    <s v="SIN FACTURACION"/>
    <x v="8"/>
    <x v="2"/>
  </r>
  <r>
    <s v="Bienvenida Rios Jaen"/>
    <s v="F"/>
    <s v="APROBADO"/>
    <s v="1-5"/>
    <s v="SIN FACTURACION"/>
    <x v="2"/>
    <s v="SIN FACTURACION"/>
    <x v="3"/>
    <x v="1"/>
  </r>
  <r>
    <s v="Jorge Ariel Ramos Marciaga"/>
    <s v="M"/>
    <s v="APROBADO"/>
    <s v="1-5"/>
    <s v="SIN FACTURACION"/>
    <x v="2"/>
    <s v="SIN FACTURACION"/>
    <x v="3"/>
    <x v="1"/>
  </r>
  <r>
    <s v="Samuel Enrique Diaz Gomez"/>
    <s v="M"/>
    <s v="APROBADO"/>
    <s v="1-5"/>
    <s v="SIN FACTURACION"/>
    <x v="2"/>
    <s v="SIN FACTURACION"/>
    <x v="3"/>
    <x v="1"/>
  </r>
  <r>
    <s v="Samuel Bonilla Caraballo"/>
    <s v="M"/>
    <s v="APROBADO"/>
    <s v="1-5"/>
    <s v="SIN FACTURACION"/>
    <x v="2"/>
    <s v="SIN FACTURACION"/>
    <x v="3"/>
    <x v="1"/>
  </r>
  <r>
    <s v="Jorge Alexander Chavarria Sanchez"/>
    <s v="M"/>
    <s v="SUBSANACION"/>
    <s v="1-5"/>
    <s v="SIN FACTURACION"/>
    <x v="0"/>
    <s v="SIN FACTURACION"/>
    <x v="4"/>
    <x v="3"/>
  </r>
  <r>
    <s v="Leovigildo Castro Cedeño"/>
    <s v="M"/>
    <s v="APROBADO"/>
    <s v="1-5"/>
    <s v="SIN FACTURACION"/>
    <x v="2"/>
    <s v="SIN FACTURACION"/>
    <x v="3"/>
    <x v="1"/>
  </r>
  <r>
    <s v="Keila Magdiel Sarco Puchicama"/>
    <s v="M"/>
    <s v="APROBADO"/>
    <s v="1-5"/>
    <s v="SIN FACTURACION"/>
    <x v="2"/>
    <s v="SIN FACTURACION"/>
    <x v="3"/>
    <x v="1"/>
  </r>
  <r>
    <s v="Diana Yaquelin Mendieta Caraballo"/>
    <s v="M"/>
    <s v="APROBADO"/>
    <s v="1-5"/>
    <s v="SIN FACTURACION"/>
    <x v="2"/>
    <s v="SIN FACTURACION"/>
    <x v="3"/>
    <x v="1"/>
  </r>
  <r>
    <s v="Carlos Antonio Perez Ruiz"/>
    <s v="M"/>
    <s v="APROBADO"/>
    <s v="1-5"/>
    <s v="SIN FACTURACION"/>
    <x v="2"/>
    <s v="SIN FACTURACION"/>
    <x v="3"/>
    <x v="1"/>
  </r>
  <r>
    <s v="Alonso Donaldo Varela Dimas"/>
    <s v="M"/>
    <s v="APROBADO"/>
    <s v="1-5"/>
    <s v="SIN FACTURACION"/>
    <x v="2"/>
    <s v="SIN FACTURACION"/>
    <x v="3"/>
    <x v="1"/>
  </r>
  <r>
    <s v="Jaime Fidgerald Suira Del Cid "/>
    <s v="M"/>
    <s v="APROBADO"/>
    <s v="1-5"/>
    <s v="SIN FACTURACION"/>
    <x v="2"/>
    <s v="SIN FACTURACION"/>
    <x v="8"/>
    <x v="1"/>
  </r>
  <r>
    <s v="Eddie Rilter Diaz Ruiz"/>
    <s v="M"/>
    <s v="APROBADO"/>
    <s v="1-5"/>
    <s v="SIN FACTURACION"/>
    <x v="2"/>
    <s v="SIN FACTURACION"/>
    <x v="8"/>
    <x v="1"/>
  </r>
  <r>
    <s v="Gleimir Alexander Saez Samaniego"/>
    <s v="M"/>
    <s v="APROBADO"/>
    <s v="1-5"/>
    <s v="SIN FACTURACION"/>
    <x v="0"/>
    <s v="SIN FACTURACION"/>
    <x v="0"/>
    <x v="3"/>
  </r>
  <r>
    <s v="Hector Benavides Villarreal"/>
    <s v="M"/>
    <s v="SUBSANACION"/>
    <s v="1-5"/>
    <s v="MICRO"/>
    <x v="0"/>
    <s v="1-25,000"/>
    <x v="0"/>
    <x v="3"/>
  </r>
  <r>
    <s v="Daira Danila Del Cid Lizondro"/>
    <s v="F"/>
    <s v="RECHAZADO"/>
    <s v="1-5"/>
    <s v="SIN FACTURACION"/>
    <x v="0"/>
    <s v="SIN FACTURACION"/>
    <x v="8"/>
    <x v="1"/>
  </r>
  <r>
    <s v="Oldemar Quintero Rodriguez"/>
    <s v="M"/>
    <s v="APROBADO"/>
    <s v="1-5"/>
    <s v="SIN FACTURACION"/>
    <x v="0"/>
    <s v="SIN FACTURACION"/>
    <x v="8"/>
    <x v="0"/>
  </r>
  <r>
    <s v="Ericka Carolina Famania Ramirez"/>
    <s v="F"/>
    <s v="APROBADO"/>
    <s v="1-5"/>
    <s v="SIN FACTURACION"/>
    <x v="0"/>
    <s v="SIN FACTURACION"/>
    <x v="8"/>
    <x v="3"/>
  </r>
  <r>
    <s v="Alba Michell Cordoba Rodriguez"/>
    <s v="F"/>
    <s v="APROBADO"/>
    <s v="1-5"/>
    <s v="SIN FACTURACION"/>
    <x v="0"/>
    <s v="SIN FACTURACION"/>
    <x v="0"/>
    <x v="0"/>
  </r>
  <r>
    <s v="JONATHAN FONTELI GUERRA"/>
    <s v="M"/>
    <s v="APROBADO"/>
    <s v="1-5"/>
    <s v="SIN FACTURACION"/>
    <x v="2"/>
    <s v="SIN FACTURACION"/>
    <x v="11"/>
    <x v="0"/>
  </r>
  <r>
    <s v="VELKIS YARINETH CEDEÑO GOMEZ"/>
    <s v="M"/>
    <s v="APROBADO"/>
    <s v="1-5"/>
    <s v="SIN FACTURACION"/>
    <x v="2"/>
    <s v="SIN FACTURACION"/>
    <x v="11"/>
    <x v="1"/>
  </r>
  <r>
    <s v="JONATHAN FONTELI GUERRA"/>
    <s v="M"/>
    <s v="CIERRE"/>
    <s v="1-5"/>
    <s v="SIN FACTURACION"/>
    <x v="2"/>
    <s v="SIN FACTURACION"/>
    <x v="11"/>
    <x v="0"/>
  </r>
  <r>
    <s v="VELKIS YARINETH CEDEÑO GOMEZ"/>
    <s v="M"/>
    <s v="CIERRE"/>
    <s v="1-5"/>
    <s v="SIN FACTURACION"/>
    <x v="2"/>
    <s v="SIN FACTURACION"/>
    <x v="7"/>
    <x v="1"/>
  </r>
  <r>
    <s v="VELKIS YARINETH CEDEÑO GOMEZ"/>
    <s v="M"/>
    <s v="CIERRE"/>
    <s v="1-5"/>
    <s v="SIN FACTURACION"/>
    <x v="2"/>
    <s v="SIN FACTURACION"/>
    <x v="7"/>
    <x v="1"/>
  </r>
  <r>
    <s v="CELIA ODERAY CEDEÑO GOMEZ"/>
    <s v="F"/>
    <s v="APROBADO"/>
    <s v="1-5"/>
    <s v="SIN FACTURACION"/>
    <x v="2"/>
    <s v="SIN FACTURACION"/>
    <x v="11"/>
    <x v="0"/>
  </r>
  <r>
    <s v="MARIA LUISA SANCHEZ TORRES"/>
    <s v="F"/>
    <s v="APROBADO"/>
    <s v="1-5"/>
    <s v="SIN FACTURACION"/>
    <x v="2"/>
    <s v="SIN FACTURACION"/>
    <x v="11"/>
    <x v="0"/>
  </r>
  <r>
    <s v="CELIA ODERAY CEDEÑO GOMEZ"/>
    <s v="F"/>
    <s v="CIERRE"/>
    <s v="1-5"/>
    <s v="SIN FACTURACION"/>
    <x v="2"/>
    <s v="SIN FACTURACION"/>
    <x v="11"/>
    <x v="0"/>
  </r>
  <r>
    <s v="MARIA LUISA SANCHEZ TORRES"/>
    <s v="F"/>
    <s v="CIERRE"/>
    <s v="1-5"/>
    <s v="SIN FACTURACION"/>
    <x v="2"/>
    <s v="SIN FACTURACION"/>
    <x v="11"/>
    <x v="0"/>
  </r>
  <r>
    <s v="VILMA VANUESSA VALDES MUÑOZ"/>
    <s v="F"/>
    <s v="APROBADO"/>
    <s v="1-5"/>
    <s v="SIN FACTURACION"/>
    <x v="2"/>
    <s v="SIN FACTURACION"/>
    <x v="11"/>
    <x v="3"/>
  </r>
  <r>
    <s v="ERIKA ELOISA BATISTA"/>
    <s v="F"/>
    <s v="APROBADO"/>
    <s v="1-5"/>
    <s v="SIN FACTURACION"/>
    <x v="2"/>
    <s v="SIN FACTURACION"/>
    <x v="11"/>
    <x v="0"/>
  </r>
  <r>
    <s v="RUBIELA ANAIS CORONADO  SAMANIEGO"/>
    <s v="F"/>
    <s v="APROBADO"/>
    <s v="1-5"/>
    <s v="SIN FACTURACION"/>
    <x v="2"/>
    <s v="SIN FACTURACION"/>
    <x v="11"/>
    <x v="0"/>
  </r>
  <r>
    <s v="YOSELYN SAVAL MELA "/>
    <s v="F"/>
    <s v="APROBADO"/>
    <s v="1-5"/>
    <s v="SIN FACTURACION"/>
    <x v="2"/>
    <s v="SIN FACTURACION"/>
    <x v="11"/>
    <x v="3"/>
  </r>
  <r>
    <s v="RUBIELA ANAIS CORONADO  SAMANIEGO"/>
    <s v="F"/>
    <s v="CIERRE"/>
    <s v="1-5"/>
    <s v="SIN FACTURACION"/>
    <x v="2"/>
    <s v="SIN FACTURACION"/>
    <x v="11"/>
    <x v="0"/>
  </r>
  <r>
    <s v="YOSELYN SAVAL MELA "/>
    <s v="F"/>
    <s v="CIERRE"/>
    <s v="1-5"/>
    <s v="SIN FACTURACION"/>
    <x v="2"/>
    <s v="SIN FACTURACION"/>
    <x v="11"/>
    <x v="3"/>
  </r>
  <r>
    <s v="ANGEL GABRIEL PADILLA CAMPOS"/>
    <s v="M"/>
    <s v="APROBADO"/>
    <s v="1-5"/>
    <s v="SIN FACTURACION"/>
    <x v="2"/>
    <s v="SIN FACTURACION"/>
    <x v="1"/>
    <x v="3"/>
  </r>
  <r>
    <s v="LUIS MIGUEL MORENO VARGAS"/>
    <s v="M"/>
    <s v="APROBADO"/>
    <s v="1-5"/>
    <s v="SIN FACTURACION"/>
    <x v="2"/>
    <s v="SIN FACTURACION"/>
    <x v="1"/>
    <x v="3"/>
  </r>
  <r>
    <s v="ANGEL GABRIEL PADILLA CAMPOS"/>
    <s v="M"/>
    <s v="CIERRE"/>
    <s v="1-5"/>
    <s v="SIN FACTURACION"/>
    <x v="2"/>
    <s v="SIN FACTURACION"/>
    <x v="1"/>
    <x v="3"/>
  </r>
  <r>
    <s v="LUIS MIGUEL MORENO VARGAS"/>
    <s v="M"/>
    <s v="CIERRE"/>
    <s v="1-5"/>
    <s v="SIN FACTURACION"/>
    <x v="2"/>
    <s v="SIN FACTURACION"/>
    <x v="1"/>
    <x v="3"/>
  </r>
  <r>
    <s v="NELA DANAIS PIMENTEL AMAYA"/>
    <s v="F"/>
    <s v="APROBADO"/>
    <s v="1-5"/>
    <s v="SIN FACTURACION"/>
    <x v="2"/>
    <s v="SIN FACTURACION"/>
    <x v="11"/>
    <x v="0"/>
  </r>
  <r>
    <s v="MITZI VIDAL DOMINGUEZ CALDERON"/>
    <s v="F"/>
    <s v="APROBADO"/>
    <s v="1-5"/>
    <s v="SIN FACTURACION"/>
    <x v="2"/>
    <s v="SIN FACTURACION"/>
    <x v="2"/>
    <x v="0"/>
  </r>
  <r>
    <s v="SERGIA BERNAL SALAZAR"/>
    <s v="F"/>
    <s v="APROBADO"/>
    <s v="1-5"/>
    <s v="SIN FACTURACION"/>
    <x v="2"/>
    <s v="SIN FACTURACION"/>
    <x v="11"/>
    <x v="0"/>
  </r>
  <r>
    <s v="SERGIA BERNAL SALAZAR"/>
    <s v="F"/>
    <s v="CIERRE"/>
    <s v="1-5"/>
    <s v="SIN FACTURACION"/>
    <x v="2"/>
    <s v="SIN FACTURACION"/>
    <x v="11"/>
    <x v="0"/>
  </r>
  <r>
    <s v="DARIO ISMAEL CEDEÑO CASTILLO"/>
    <s v="M"/>
    <s v="APROBADO"/>
    <s v="1-5"/>
    <s v="SIN FACTURACION"/>
    <x v="2"/>
    <s v="SIN FACTURACION"/>
    <x v="11"/>
    <x v="0"/>
  </r>
  <r>
    <s v="ALEJANDRO ALFONSO BULLEN SMITH"/>
    <s v="M"/>
    <s v="APROBADO"/>
    <s v="1-5"/>
    <s v="SIN FACTURACION"/>
    <x v="2"/>
    <s v="SIN FACTURACION"/>
    <x v="11"/>
    <x v="0"/>
  </r>
  <r>
    <s v="CARLOS JULIO REYNA GUSZAMAN"/>
    <s v="M"/>
    <s v="RECHAZADO"/>
    <s v="1-5"/>
    <s v="PEQUEÑA"/>
    <x v="1"/>
    <s v="1-25,000"/>
    <x v="11"/>
    <x v="0"/>
  </r>
  <r>
    <s v="ANDRES VICENTE TULLOCH REBOLLEDO"/>
    <s v="M"/>
    <s v="RECHAZADO"/>
    <s v="1-5"/>
    <s v="SIN FACTURACION"/>
    <x v="0"/>
    <s v="SIN FACTURACION"/>
    <x v="11"/>
    <x v="0"/>
  </r>
  <r>
    <s v="CARLOS JULIO REYNA GUSZAMAN"/>
    <s v="M"/>
    <s v="RECHAZADO"/>
    <s v="1-5"/>
    <s v="PEQUEÑA"/>
    <x v="0"/>
    <s v="1-25,000"/>
    <x v="11"/>
    <x v="0"/>
  </r>
  <r>
    <s v="YANNIS ITZEL CORTEZ DE GRACIA"/>
    <s v="F"/>
    <s v="APROBADO"/>
    <s v="1-5"/>
    <s v="SIN FACTURACION"/>
    <x v="2"/>
    <s v="SIN FACTURACION"/>
    <x v="11"/>
    <x v="0"/>
  </r>
  <r>
    <s v="CATIA ELISABED MORAN CHAMI"/>
    <s v="F"/>
    <s v="APROBADO"/>
    <s v="1-5"/>
    <s v="SIN FACTURACION"/>
    <x v="2"/>
    <s v="SIN FACTURACION"/>
    <x v="11"/>
    <x v="0"/>
  </r>
  <r>
    <s v="YANNIS ITZEL CORTEZ DE GRACIA"/>
    <s v="F"/>
    <s v="CIERRE"/>
    <s v="1-5"/>
    <s v="SIN FACTURACION"/>
    <x v="2"/>
    <s v="SIN FACTURACION"/>
    <x v="11"/>
    <x v="0"/>
  </r>
  <r>
    <s v="CAROLAYN EDITH MAGALLON MIDO"/>
    <s v="F"/>
    <s v="RECHAZADO"/>
    <s v="1-5"/>
    <s v="SIN FACTURACION"/>
    <x v="2"/>
    <s v="SIN FACTURACION"/>
    <x v="11"/>
    <x v="0"/>
  </r>
  <r>
    <s v="CATIA ELISABED MORAN CHAMI"/>
    <s v="F"/>
    <s v="CIERRE"/>
    <s v="1-5"/>
    <s v="SIN FACTURACION"/>
    <x v="2"/>
    <s v="SIN FACTURACION"/>
    <x v="11"/>
    <x v="0"/>
  </r>
  <r>
    <s v="YENNI LIZBETH MORENO MARIN"/>
    <s v="F"/>
    <s v="APROBADO"/>
    <s v="1-5"/>
    <s v="SIN FACTURACION"/>
    <x v="2"/>
    <s v="SIN FACTURACION"/>
    <x v="1"/>
    <x v="3"/>
  </r>
  <r>
    <s v="ELISA YISELL MIRANDA GALLARDO"/>
    <s v="F"/>
    <s v="APROBADO"/>
    <s v="1-5"/>
    <s v="SIN FACTURACION"/>
    <x v="2"/>
    <s v="SIN FACTURACION"/>
    <x v="11"/>
    <x v="4"/>
  </r>
  <r>
    <s v="YENNI LIZBETH MORENO MARIN"/>
    <s v="F"/>
    <s v="CIERRE"/>
    <s v="1-5"/>
    <s v="SIN FACTURACION"/>
    <x v="2"/>
    <s v="SIN FACTURACION"/>
    <x v="1"/>
    <x v="3"/>
  </r>
  <r>
    <s v="ELISA YISELL MIRANDA GALLARDO"/>
    <s v="F"/>
    <s v="CIERRE"/>
    <s v="1-5"/>
    <s v="SIN FACTURACION"/>
    <x v="2"/>
    <s v="SIN FACTURACION"/>
    <x v="11"/>
    <x v="4"/>
  </r>
  <r>
    <s v="JOSE ANGEL TORIBIO DOMINGUEZ"/>
    <s v="M"/>
    <s v="APROBADO"/>
    <s v="1-5"/>
    <s v="SIN FACTURACION"/>
    <x v="2"/>
    <s v="SIN FACTURACION"/>
    <x v="11"/>
    <x v="3"/>
  </r>
  <r>
    <s v="PAOLAVIANETH QUIJANO GARCIA"/>
    <s v="F"/>
    <s v="APROBADO"/>
    <s v="1-5"/>
    <s v="SIN FACTURACION"/>
    <x v="2"/>
    <s v="SIN FACTURACION"/>
    <x v="11"/>
    <x v="3"/>
  </r>
  <r>
    <s v="JOSE ANGEL TORIBIO DOMINGUEZ"/>
    <s v="M"/>
    <s v="CIERRE"/>
    <s v="1-5"/>
    <s v="SIN FACTURACION"/>
    <x v="2"/>
    <s v="SIN FACTURACION"/>
    <x v="11"/>
    <x v="3"/>
  </r>
  <r>
    <s v="PAOLAVIANETH QUIJANO GARCIA"/>
    <s v="F"/>
    <s v="APROBADO"/>
    <s v="1-5"/>
    <s v="SIN FACTURACION"/>
    <x v="2"/>
    <s v="SIN FACTURACION"/>
    <x v="11"/>
    <x v="3"/>
  </r>
  <r>
    <s v="PAOLAVIANETH QUIJANO GARCIA"/>
    <s v="F"/>
    <s v="CIERRE"/>
    <s v="1-5"/>
    <s v="SIN FACTURACION"/>
    <x v="2"/>
    <s v="SIN FACTURACION"/>
    <x v="11"/>
    <x v="3"/>
  </r>
  <r>
    <s v="LISSETH MAYLIN SANTIAGO ATENCIO"/>
    <s v="F"/>
    <s v="APROBADO"/>
    <s v="1-5"/>
    <s v="SIN FACTURACION"/>
    <x v="2"/>
    <s v="SIN FACTURACION"/>
    <x v="11"/>
    <x v="0"/>
  </r>
  <r>
    <s v="CARLOS ALBERTO MOYA CARDENAS"/>
    <s v="M"/>
    <s v="APROBADO"/>
    <s v="1-5"/>
    <s v="SIN FACTURACION"/>
    <x v="0"/>
    <s v="SIN FACTURACION"/>
    <x v="11"/>
    <x v="0"/>
  </r>
  <r>
    <s v="EBANGELISTA JIL RODRIGUEZ "/>
    <s v="F"/>
    <s v="RECHAZADO"/>
    <s v="1-5"/>
    <s v="SIN FACTURACION"/>
    <x v="2"/>
    <s v="SIN FACTURACION"/>
    <x v="11"/>
    <x v="0"/>
  </r>
  <r>
    <s v="MARIELA LIZBETH GONZALEZ BROCE"/>
    <s v="F"/>
    <s v="APROBADO"/>
    <s v="1-5"/>
    <s v="SIN FACTURACION"/>
    <x v="2"/>
    <s v="SIN FACTURACION"/>
    <x v="11"/>
    <x v="3"/>
  </r>
  <r>
    <s v="CARINA CARRION STEVENS"/>
    <s v="F"/>
    <s v="RECHAZADO"/>
    <s v="1-5"/>
    <s v="MICRO"/>
    <x v="2"/>
    <s v="SIN FACTURACION"/>
    <x v="11"/>
    <x v="3"/>
  </r>
  <r>
    <s v="MARIELA LIZBETH GONZALEZ BROCE"/>
    <s v="F"/>
    <s v="CIERRE"/>
    <s v="1-5"/>
    <s v="SIN FACTURACION"/>
    <x v="2"/>
    <s v="SIN FACTURACION"/>
    <x v="11"/>
    <x v="3"/>
  </r>
  <r>
    <s v="GEENA  GABRIELA RUIZ ESPINOZA"/>
    <s v="F"/>
    <s v="APROBADO"/>
    <s v="1-5"/>
    <s v="SIN FACTURACION"/>
    <x v="2"/>
    <s v="SIN FACTURACION"/>
    <x v="11"/>
    <x v="0"/>
  </r>
  <r>
    <s v="MAIKOL ANTONIO CONCEPCIÓN"/>
    <s v="M"/>
    <s v="APROBADO"/>
    <s v="1-5"/>
    <s v="SIN FACTURACION"/>
    <x v="2"/>
    <s v="SIN FACTURACION"/>
    <x v="11"/>
    <x v="0"/>
  </r>
  <r>
    <s v="MAIKOL ANTONIO CONCEPCIÓN"/>
    <s v="M"/>
    <s v="CIERRE"/>
    <s v="1-5"/>
    <s v="SIN FACTURACION"/>
    <x v="2"/>
    <s v="SIN FACTURACION"/>
    <x v="11"/>
    <x v="0"/>
  </r>
  <r>
    <s v="MONICA LISSETH GONZALE Z GONZALEZ "/>
    <s v="F"/>
    <s v="APROBADO"/>
    <s v="1-5"/>
    <s v="SIN FACTURACION"/>
    <x v="2"/>
    <s v="SIN FACTURACION"/>
    <x v="11"/>
    <x v="0"/>
  </r>
  <r>
    <s v="MONICA LISSETH GONZALE Z GONZALEZ "/>
    <s v="F"/>
    <s v="CIERRE"/>
    <s v="1-5"/>
    <s v="SIN FACTURACION"/>
    <x v="2"/>
    <s v="SIN FACTURACION"/>
    <x v="11"/>
    <x v="0"/>
  </r>
  <r>
    <s v="LUZ DEL CARMEN RAMOS ROSAS"/>
    <s v="F"/>
    <s v="APROBADO"/>
    <s v="1-5"/>
    <s v="SIN FACTURACION"/>
    <x v="2"/>
    <s v="SIN FACTURACION"/>
    <x v="11"/>
    <x v="4"/>
  </r>
  <r>
    <s v="GLADIS ESTHER GUZMÁN LASSO"/>
    <s v="F"/>
    <s v="APROBADO"/>
    <s v="1-5"/>
    <s v="SIN FACTURACION"/>
    <x v="2"/>
    <s v="SIN FACTURACION"/>
    <x v="11"/>
    <x v="0"/>
  </r>
  <r>
    <s v="LUZ DEL CARMEN RAMOS ROSAS"/>
    <s v="F"/>
    <s v="CIERRE"/>
    <s v="1-5"/>
    <s v="SIN FACTURACION"/>
    <x v="2"/>
    <s v="SIN FACTURACION"/>
    <x v="11"/>
    <x v="4"/>
  </r>
  <r>
    <s v="PINKNEY ALBERT DAVIES GARCIA"/>
    <s v="M"/>
    <s v="RECHAZADO"/>
    <s v="1-5"/>
    <s v="SIN FACTURACION"/>
    <x v="0"/>
    <s v="SIN FACTURACION"/>
    <x v="11"/>
    <x v="3"/>
  </r>
  <r>
    <s v="JANAYKA JAMILETH MOSQUERA HOWELL"/>
    <s v="F"/>
    <s v="APROBADO"/>
    <s v="1-5"/>
    <s v="SIN FACTURACION"/>
    <x v="0"/>
    <s v="SIN FACTURACION"/>
    <x v="11"/>
    <x v="0"/>
  </r>
  <r>
    <s v="JANAYKA JAMILETH MOSQUERA HOWELL"/>
    <s v="F"/>
    <s v="CIERRE"/>
    <s v="1-5"/>
    <s v="SIN FACTURACION"/>
    <x v="0"/>
    <s v="SIN FACTURACION"/>
    <x v="11"/>
    <x v="0"/>
  </r>
  <r>
    <s v="PINKNEY ALBERT DAVIES GARCIA"/>
    <s v="M"/>
    <s v="APROBADO"/>
    <s v="1-5"/>
    <s v="SIN FACTURACION"/>
    <x v="0"/>
    <s v="SIN FACTURACION"/>
    <x v="11"/>
    <x v="3"/>
  </r>
  <r>
    <s v="PINKNEY ALBERT DAVIES GARCIA"/>
    <s v="M"/>
    <s v="CIERRE"/>
    <s v="1-5"/>
    <s v="SIN FACTURACION"/>
    <x v="0"/>
    <s v="SIN FACTURACION"/>
    <x v="11"/>
    <x v="3"/>
  </r>
  <r>
    <s v="JANAYKA JANETH MOSQUERA HOWELL"/>
    <s v="F"/>
    <s v="APROBADO"/>
    <s v="1-5"/>
    <s v="SIN FACTURACION"/>
    <x v="0"/>
    <s v="SIN FACTURACION"/>
    <x v="11"/>
    <x v="0"/>
  </r>
  <r>
    <s v="JANAYKA JANETH MOSQUERA HOWELL"/>
    <s v="F"/>
    <s v="CIERRE"/>
    <s v="1-5"/>
    <s v="SIN FACTURACION"/>
    <x v="0"/>
    <s v="SIN FACTURACION"/>
    <x v="11"/>
    <x v="0"/>
  </r>
  <r>
    <s v="NEYLA NIXELA HERNANDEZ DE LA Cruz"/>
    <s v="F"/>
    <s v="RECHAZADO"/>
    <s v="1-5"/>
    <s v="SIN FACTURACION"/>
    <x v="2"/>
    <s v="SIN FACTURACION"/>
    <x v="11"/>
    <x v="3"/>
  </r>
  <r>
    <s v="YODALIS NATALIA SANCHEZ ORTEGA"/>
    <s v="F"/>
    <s v="APROBADO"/>
    <s v="1-5"/>
    <s v="SIN FACTURACION"/>
    <x v="2"/>
    <s v="SIN FACTURACION"/>
    <x v="11"/>
    <x v="0"/>
  </r>
  <r>
    <s v="YODALIS NATALIA SANCHEZ ORTEGA"/>
    <s v="F"/>
    <s v="CIERRE"/>
    <s v="1-5"/>
    <s v="SIN FACTURACION"/>
    <x v="2"/>
    <s v="SIN FACTURACION"/>
    <x v="11"/>
    <x v="0"/>
  </r>
  <r>
    <s v="FAUSTINO CHIRU ALONSO"/>
    <s v="M"/>
    <s v="APROBADO"/>
    <s v="1-5"/>
    <s v="SIN FACTURACION"/>
    <x v="2"/>
    <s v="SIN FACTURACION"/>
    <x v="11"/>
    <x v="0"/>
  </r>
  <r>
    <s v="FAUSTINO CHIRU ALONSO"/>
    <s v="M"/>
    <s v="CIERRE"/>
    <s v="1-5"/>
    <s v="SIN FACTURACION"/>
    <x v="2"/>
    <s v="SIN FACTURACION"/>
    <x v="11"/>
    <x v="0"/>
  </r>
  <r>
    <s v="KERIMA YULESKA ALVARADO"/>
    <s v="F"/>
    <s v="APROBADO"/>
    <s v="1-5"/>
    <s v="SIN FACTURACION"/>
    <x v="2"/>
    <s v="SIN FACTURACION"/>
    <x v="11"/>
    <x v="3"/>
  </r>
  <r>
    <s v="KERIMA YULESKA ALVARADO"/>
    <s v="F"/>
    <s v="CIERRE"/>
    <s v="1-5"/>
    <s v="SIN FACTURACION"/>
    <x v="2"/>
    <s v="SIN FACTURACION"/>
    <x v="11"/>
    <x v="3"/>
  </r>
  <r>
    <s v="LURIS RIVERA DOMINGUEZ DE VALDES"/>
    <s v="F"/>
    <s v="APROBADO"/>
    <s v="1-5"/>
    <s v="SIN FACTURACION"/>
    <x v="2"/>
    <s v="SIN FACTURACION"/>
    <x v="11"/>
    <x v="3"/>
  </r>
  <r>
    <s v="EDGARDO JOSE MATA COHEN"/>
    <s v="M"/>
    <s v="RECHAZADO"/>
    <s v="1-5"/>
    <s v="SIN FACTURACION"/>
    <x v="1"/>
    <s v="100,001-150,000"/>
    <x v="1"/>
    <x v="3"/>
  </r>
  <r>
    <s v="LURIS RIVERA DOMINGUEZ DE VALDES"/>
    <s v="F"/>
    <s v="APROBADO"/>
    <s v="1-5"/>
    <s v="SIN FACTURACION"/>
    <x v="2"/>
    <s v="SIN FACTURACION"/>
    <x v="11"/>
    <x v="3"/>
  </r>
  <r>
    <s v="EDGARDO JOSE MATA COHEN"/>
    <s v="M"/>
    <s v="APROBADO"/>
    <s v="1-5"/>
    <s v="SIN FACTURACION"/>
    <x v="1"/>
    <s v="100,001-150,000"/>
    <x v="1"/>
    <x v="3"/>
  </r>
  <r>
    <s v="LURIS RIVERA DOMINGUEZ DE VALDES"/>
    <s v="F"/>
    <s v="CIERRE"/>
    <s v="1-5"/>
    <s v="SIN FACTURACION"/>
    <x v="2"/>
    <s v="SIN FACTURACION"/>
    <x v="11"/>
    <x v="3"/>
  </r>
  <r>
    <s v="EDGARDO JOSE MATA COHEN"/>
    <s v="M"/>
    <s v="RECHAZADO"/>
    <s v="1-5"/>
    <s v="SIN FACTURACION"/>
    <x v="1"/>
    <s v="100,001-150,000"/>
    <x v="1"/>
    <x v="3"/>
  </r>
  <r>
    <s v="YAIRA SUMAYA VALENCVIA MORENO"/>
    <s v="F"/>
    <s v="APROBADO"/>
    <s v="1-5"/>
    <s v="SIN FACTURACION"/>
    <x v="2"/>
    <s v="SIN FACTURACION"/>
    <x v="11"/>
    <x v="0"/>
  </r>
  <r>
    <s v="MARIAFERNANDA AGUILAR ICAZA"/>
    <s v="F"/>
    <s v="APROBADO"/>
    <s v="1-5"/>
    <s v="SIN FACTURACION"/>
    <x v="2"/>
    <s v="SIN FACTURACION"/>
    <x v="11"/>
    <x v="0"/>
  </r>
  <r>
    <s v="MARIAFERNANDA AGUILAR ICAZA"/>
    <s v="F"/>
    <s v="CIERRE"/>
    <s v="1-5"/>
    <s v="SIN FACTURACION"/>
    <x v="2"/>
    <s v="SIN FACTURACION"/>
    <x v="11"/>
    <x v="0"/>
  </r>
  <r>
    <s v="EDGARDO JOSE MATA COHEN"/>
    <s v="M"/>
    <s v="APROBADO"/>
    <s v="1-5"/>
    <s v="SIN FACTURACION"/>
    <x v="1"/>
    <s v="100,001-150,000"/>
    <x v="1"/>
    <x v="3"/>
  </r>
  <r>
    <s v="EDGARDO JOSE MATA COHEN"/>
    <s v="M"/>
    <s v="CIERRE"/>
    <s v="1-5"/>
    <s v="SIN FACTURACION"/>
    <x v="1"/>
    <s v="100,001-150,000"/>
    <x v="1"/>
    <x v="3"/>
  </r>
  <r>
    <s v="JOSELITO WONG "/>
    <s v="M"/>
    <s v="RECHAZADO"/>
    <s v="1-5"/>
    <s v="PEQUEÑA"/>
    <x v="1"/>
    <s v="50,001-100,000"/>
    <x v="1"/>
    <x v="3"/>
  </r>
  <r>
    <s v="MERIC GOMEZ ORTIZ"/>
    <s v="F"/>
    <s v="APROBADO"/>
    <s v="1-5"/>
    <s v="MICRO"/>
    <x v="0"/>
    <s v="25,001-50,000"/>
    <x v="11"/>
    <x v="0"/>
  </r>
  <r>
    <s v="MERIC GOMEZ ORTIZ"/>
    <s v="F"/>
    <s v="CIERRE"/>
    <s v="1-5"/>
    <s v="MICRO"/>
    <x v="0"/>
    <s v="25,001-50,000"/>
    <x v="11"/>
    <x v="0"/>
  </r>
  <r>
    <s v="ROGER ALBERTO ALMANZA SANJUR"/>
    <s v="M"/>
    <s v="APROBADO"/>
    <s v="1-5"/>
    <s v="MICRO"/>
    <x v="0"/>
    <s v="1-25,000"/>
    <x v="11"/>
    <x v="4"/>
  </r>
  <r>
    <s v="ROGER ALBERTO ALMANZA SANJUR"/>
    <s v="M"/>
    <s v="CIERRE"/>
    <s v="1-5"/>
    <s v="MICRO"/>
    <x v="0"/>
    <s v="1-25,000"/>
    <x v="11"/>
    <x v="4"/>
  </r>
  <r>
    <s v="KIARA IVETH  ESPINOSA ALLEN "/>
    <s v="F"/>
    <s v="RECHAZADO"/>
    <s v="1-5"/>
    <s v="SIN FACTURACION"/>
    <x v="2"/>
    <s v="SIN FACTURACION"/>
    <x v="11"/>
    <x v="4"/>
  </r>
  <r>
    <s v="KIARA IVETH  ESPINOSA ALLEN "/>
    <s v="F"/>
    <s v="RECHAZADO"/>
    <s v="1-5"/>
    <s v="SIN FACTURACION"/>
    <x v="2"/>
    <s v="SIN FACTURACION"/>
    <x v="11"/>
    <x v="4"/>
  </r>
  <r>
    <s v="KIARA IVETH  ESPINOSA ALLEN "/>
    <s v="F"/>
    <s v="RECHAZADO"/>
    <s v="1-5"/>
    <s v="SIN FACTURACION"/>
    <x v="2"/>
    <s v="SIN FACTURACION"/>
    <x v="11"/>
    <x v="4"/>
  </r>
  <r>
    <s v="KIARA IVETH  ESPINOSA ALLEN "/>
    <s v="F"/>
    <s v="RECHAZADO"/>
    <s v="1-5"/>
    <s v="SIN FACTURACION"/>
    <x v="2"/>
    <s v="SIN FACTURACION"/>
    <x v="11"/>
    <x v="4"/>
  </r>
  <r>
    <s v="KIARA IVETH  ESPINOSA ALLEN "/>
    <s v="F"/>
    <s v="RECHAZADO"/>
    <s v="1-5"/>
    <s v="SIN FACTURACION"/>
    <x v="2"/>
    <s v="SIN FACTURACION"/>
    <x v="11"/>
    <x v="4"/>
  </r>
  <r>
    <s v="MILLECHE MARIE PEREZ ROJAS"/>
    <s v="F"/>
    <s v="RECHAZADO"/>
    <s v="1-5"/>
    <s v="MICRO"/>
    <x v="0"/>
    <s v="SIN FACTURACION"/>
    <x v="11"/>
    <x v="0"/>
  </r>
  <r>
    <s v="ERNESTO JESUS JAEN AYALA"/>
    <s v="M"/>
    <s v="APROBADO"/>
    <s v="1-5"/>
    <s v="SIN FACTURACION"/>
    <x v="2"/>
    <s v="SIN FACTURACION"/>
    <x v="11"/>
    <x v="3"/>
  </r>
  <r>
    <s v="ALEXANDRA MICHELLE BARRIOS VILLAMONTE"/>
    <s v="F"/>
    <s v="APROBADO"/>
    <s v="1-5"/>
    <s v="MICRO"/>
    <x v="0"/>
    <s v="1-25,000"/>
    <x v="11"/>
    <x v="0"/>
  </r>
  <r>
    <s v="ALEXANDRA MICHELLE BARRIOS VILLAMONTE"/>
    <s v="F"/>
    <s v="CIERRE"/>
    <s v="1-5"/>
    <s v="MICRO"/>
    <x v="0"/>
    <s v="1-25,000"/>
    <x v="11"/>
    <x v="0"/>
  </r>
  <r>
    <s v="Yudilyanis Rivera Camarena"/>
    <s v="F"/>
    <s v="APROBADO"/>
    <s v="1-5"/>
    <s v="SIN FACTURACION"/>
    <x v="0"/>
    <s v="SIN FACTURACION"/>
    <x v="8"/>
    <x v="0"/>
  </r>
  <r>
    <s v="Jose Guerra Vargas"/>
    <s v="M"/>
    <s v="APROBADO"/>
    <s v="1-5"/>
    <s v="SIN FACTURACION"/>
    <x v="2"/>
    <s v="SIN FACTURACION"/>
    <x v="12"/>
    <x v="0"/>
  </r>
  <r>
    <s v="Jorge Sanchez Centeno"/>
    <s v="M"/>
    <s v="APROBADO"/>
    <s v="1-5"/>
    <s v="SIN FACTURACION"/>
    <x v="2"/>
    <s v="SIN FACTURACION"/>
    <x v="12"/>
    <x v="1"/>
  </r>
  <r>
    <s v="Nereyda Gloriel Ortiz"/>
    <s v="F"/>
    <s v="APROBADO"/>
    <s v="1-5"/>
    <s v="SIN FACTURACION"/>
    <x v="2"/>
    <s v="SIN FACTURACION"/>
    <x v="12"/>
    <x v="7"/>
  </r>
  <r>
    <s v="Damaris Gonzalez Madrid"/>
    <s v="F"/>
    <s v="APROBADO"/>
    <s v="1-5"/>
    <s v="SIN FACTURACION"/>
    <x v="0"/>
    <s v="SIN FACTURACION"/>
    <x v="12"/>
    <x v="4"/>
  </r>
  <r>
    <s v="Rosa Maria Espinoza Victoria"/>
    <s v="F"/>
    <s v="APROBADO"/>
    <s v="1-5"/>
    <s v="SIN FACTURACION"/>
    <x v="0"/>
    <s v="SIN FACTURACION"/>
    <x v="12"/>
    <x v="0"/>
  </r>
  <r>
    <s v="Maria Jose Garcia Arauz"/>
    <s v="F"/>
    <s v="APROBADO"/>
    <s v="1-5"/>
    <s v="SIN FACTURACION"/>
    <x v="2"/>
    <s v="SIN FACTURACION"/>
    <x v="12"/>
    <x v="1"/>
  </r>
  <r>
    <s v="Josting Ian Jabad Selles Rios"/>
    <s v="M"/>
    <s v="APROBADO"/>
    <s v="1-5"/>
    <s v="SIN FACTURACION"/>
    <x v="0"/>
    <s v="SIN FACTURACION"/>
    <x v="12"/>
    <x v="3"/>
  </r>
  <r>
    <s v="Chris Stephanie Lasso Diaz"/>
    <s v="F"/>
    <s v="SUBSANACION"/>
    <s v="1-5"/>
    <s v="SIN FACTURACION"/>
    <x v="0"/>
    <s v="SIN FACTURACION"/>
    <x v="12"/>
    <x v="0"/>
  </r>
  <r>
    <s v="Abel Enrique Yángüez Pinto"/>
    <s v="M"/>
    <s v="APROBADO"/>
    <s v="1-5"/>
    <s v="SIN FACTURACION"/>
    <x v="2"/>
    <s v="SIN FACTURACION"/>
    <x v="12"/>
    <x v="1"/>
  </r>
  <r>
    <s v="Johana Massiel Morales Ortiz"/>
    <s v="F"/>
    <s v="APROBADO"/>
    <s v="1-5"/>
    <s v="SIN FACTURACION"/>
    <x v="0"/>
    <s v="SIN FACTURACION"/>
    <x v="12"/>
    <x v="0"/>
  </r>
  <r>
    <s v="Cesar Alberto Caceres Estribi"/>
    <s v="M"/>
    <s v="APROBADO"/>
    <s v="1-5"/>
    <s v="SIN FACTURACION"/>
    <x v="2"/>
    <s v="SIN FACTURACION"/>
    <x v="12"/>
    <x v="1"/>
  </r>
  <r>
    <s v="Maria Leticia Zuñiga Garcia"/>
    <s v="F"/>
    <s v="APROBADO"/>
    <s v="1-5"/>
    <s v="SIN FACTURACION"/>
    <x v="2"/>
    <s v="SIN FACTURACION"/>
    <x v="1"/>
    <x v="0"/>
  </r>
  <r>
    <s v="Omaira Rosa Cordova Rodriguez"/>
    <s v="F"/>
    <s v="APROBADO"/>
    <s v="1-5"/>
    <s v="SIN FACTURACION"/>
    <x v="2"/>
    <s v="SIN FACTURACION"/>
    <x v="2"/>
    <x v="1"/>
  </r>
  <r>
    <s v="Dilsa Omaira Guerra Lopez"/>
    <s v="F"/>
    <s v="APROBADO"/>
    <s v="1-5"/>
    <s v="SIN FACTURACION"/>
    <x v="2"/>
    <s v="SIN FACTURACION"/>
    <x v="11"/>
    <x v="0"/>
  </r>
  <r>
    <s v="Benjamin Cedeño Bustavino"/>
    <s v="M"/>
    <s v="SUBSANACION"/>
    <s v="1-5"/>
    <s v="SIN FACTURACION"/>
    <x v="2"/>
    <s v="SIN FACTURACION"/>
    <x v="3"/>
    <x v="1"/>
  </r>
  <r>
    <s v="Esteban Rivera"/>
    <s v="M"/>
    <s v="APROBADO"/>
    <s v="1-5"/>
    <s v="SIN FACTURACION"/>
    <x v="0"/>
    <s v="SIN FACTURACION"/>
    <x v="2"/>
    <x v="0"/>
  </r>
  <r>
    <s v="Carlos Luis Norato Moreno"/>
    <s v="M"/>
    <s v="APROBADO"/>
    <s v="1-5"/>
    <s v="SIN FACTURACION"/>
    <x v="2"/>
    <s v="SIN FACTURACION"/>
    <x v="0"/>
    <x v="3"/>
  </r>
  <r>
    <s v="Angel Santos Gonzalez Hernandez"/>
    <s v="M"/>
    <s v="APROBADO"/>
    <s v="1-5"/>
    <s v="MICRO"/>
    <x v="0"/>
    <s v="1-25,000"/>
    <x v="9"/>
    <x v="3"/>
  </r>
  <r>
    <s v="Nela Danais Pimentel Amaya"/>
    <s v="F"/>
    <s v="RECHAZADO"/>
    <s v="1-5"/>
    <s v="SIN FACTURACION"/>
    <x v="2"/>
    <s v="SIN FACTURACION"/>
    <x v="11"/>
    <x v="0"/>
  </r>
  <r>
    <s v="Sujeyli Del Carmen Vega Sole"/>
    <s v="F"/>
    <s v="APROBADO"/>
    <s v="1-5"/>
    <s v="SIN FACTURACION"/>
    <x v="2"/>
    <s v="SIN FACTURACION"/>
    <x v="8"/>
    <x v="1"/>
  </r>
  <r>
    <s v="Ofelia Isabel Rodriguez Carrillo"/>
    <s v="F"/>
    <s v="APROBADO"/>
    <s v="1-5"/>
    <s v="SIN FACTURACION"/>
    <x v="2"/>
    <s v="SIN FACTURACION"/>
    <x v="9"/>
    <x v="1"/>
  </r>
  <r>
    <s v="Janary Karina Rosario Casco"/>
    <s v="F"/>
    <s v="APROBADO"/>
    <s v="1-5"/>
    <s v="SIN FACTURACION"/>
    <x v="2"/>
    <s v="SIN FACTURACION"/>
    <x v="6"/>
    <x v="1"/>
  </r>
  <r>
    <s v="Fortunato Bonilla Abrego"/>
    <s v="M"/>
    <s v="APROBADO"/>
    <s v="1-5"/>
    <s v="SIN FACTURACION"/>
    <x v="2"/>
    <s v="SIN FACTURACION"/>
    <x v="6"/>
    <x v="1"/>
  </r>
  <r>
    <s v="Marilin Esther Gaitan Ramos"/>
    <s v="F"/>
    <s v="APROBADO"/>
    <s v="1-5"/>
    <s v="SIN FACTURACION"/>
    <x v="2"/>
    <s v="SIN FACTURACION"/>
    <x v="12"/>
    <x v="1"/>
  </r>
  <r>
    <s v="Benjamin Liao Chung"/>
    <s v="M"/>
    <s v="APROBADO"/>
    <s v="1-5"/>
    <s v="MICRO"/>
    <x v="0"/>
    <s v="50,001-100,000"/>
    <x v="1"/>
    <x v="3"/>
  </r>
  <r>
    <s v="Marvin Rodriguez Luna"/>
    <s v="M"/>
    <s v="APROBADO"/>
    <s v="1-5"/>
    <s v="SIN FACTURACION"/>
    <x v="0"/>
    <s v="SIN FACTURACION"/>
    <x v="12"/>
    <x v="0"/>
  </r>
  <r>
    <s v="Irbin Noriel Santos Franco"/>
    <s v="M"/>
    <s v="APROBADO"/>
    <s v="1-5"/>
    <s v="SIN FACTURACION"/>
    <x v="2"/>
    <s v="SIN FACTURACION"/>
    <x v="3"/>
    <x v="1"/>
  </r>
  <r>
    <s v="Yarisbeth Disnaida Caballero Gaitan"/>
    <s v="F"/>
    <s v="APROBADO"/>
    <s v="1-5"/>
    <s v="SIN FACTURACION"/>
    <x v="2"/>
    <s v="SIN FACTURACION"/>
    <x v="12"/>
    <x v="1"/>
  </r>
  <r>
    <s v="Maikol Nodier Vega"/>
    <s v="M"/>
    <s v="APROBADO"/>
    <s v="1-5"/>
    <s v="SIN FACTURACION"/>
    <x v="2"/>
    <s v="SIN FACTURACION"/>
    <x v="12"/>
    <x v="1"/>
  </r>
  <r>
    <s v="Yarabi Jananni Lewis Pitterson"/>
    <s v="M"/>
    <s v="APROBADO"/>
    <s v="1-5"/>
    <s v="SIN FACTURACION"/>
    <x v="0"/>
    <s v="SIN FACTURACION"/>
    <x v="12"/>
    <x v="0"/>
  </r>
  <r>
    <s v="Erick Noel Morell Vargas"/>
    <s v="M"/>
    <s v="APROBADO"/>
    <s v="1-5"/>
    <s v="SIN FACTURACION"/>
    <x v="2"/>
    <s v="SIN FACTURACION"/>
    <x v="12"/>
    <x v="1"/>
  </r>
  <r>
    <s v="Didio Antonio Quintero Ready"/>
    <s v="M"/>
    <s v="APROBADO"/>
    <s v="1-5"/>
    <s v="SIN FACTURACION"/>
    <x v="0"/>
    <s v="SIN FACTURACION"/>
    <x v="12"/>
    <x v="0"/>
  </r>
  <r>
    <s v="Irving Hussein Salgado Gantes"/>
    <s v="M"/>
    <s v="RECHAZADO"/>
    <s v="1-5"/>
    <s v="SIN FACTURACION"/>
    <x v="0"/>
    <s v="SIN FACTURACION"/>
    <x v="12"/>
    <x v="1"/>
  </r>
  <r>
    <s v="Roger Edgardo Castillo Pitti"/>
    <s v="M"/>
    <s v="APROBADO"/>
    <s v="1-5"/>
    <s v="SIN FACTURACION"/>
    <x v="0"/>
    <s v="SIN FACTURACION"/>
    <x v="12"/>
    <x v="4"/>
  </r>
  <r>
    <s v="ARMANDO AIZPURUA ALVAREZ"/>
    <s v="M"/>
    <s v="SUBSANACION"/>
    <s v="1-5"/>
    <s v="PEQUEÑA"/>
    <x v="1"/>
    <s v="500,001-1,000,000"/>
    <x v="1"/>
    <x v="3"/>
  </r>
  <r>
    <s v="Maria Zuleyka Valdes Ojo"/>
    <s v="F"/>
    <s v="APROBADO"/>
    <s v="1-5"/>
    <s v="SIN FACTURACION"/>
    <x v="2"/>
    <s v="SIN FACTURACION"/>
    <x v="3"/>
    <x v="1"/>
  </r>
  <r>
    <s v="Vicente Rene De Leon Peralta"/>
    <s v="M"/>
    <s v="APROBADO"/>
    <s v="1-5"/>
    <s v="SIN FACTURACION"/>
    <x v="2"/>
    <s v="SIN FACTURACION"/>
    <x v="0"/>
    <x v="1"/>
  </r>
  <r>
    <s v="Plinio Augusto Garcia Mancilla"/>
    <s v="M"/>
    <s v="APROBADO"/>
    <s v="1-5"/>
    <s v="SIN FACTURACION"/>
    <x v="2"/>
    <s v="SIN FACTURACION"/>
    <x v="0"/>
    <x v="1"/>
  </r>
  <r>
    <s v="Arcenia Argelis Aparicio Valdes"/>
    <s v="F"/>
    <s v="RECHAZADO"/>
    <s v="1-5"/>
    <s v="SIN FACTURACION"/>
    <x v="2"/>
    <s v="SIN FACTURACION"/>
    <x v="0"/>
    <x v="0"/>
  </r>
  <r>
    <s v="Diana Elizabeth Vasquez Caballero"/>
    <s v="F"/>
    <s v="RECHAZADO"/>
    <s v="1-5"/>
    <s v="SIN FACTURACION"/>
    <x v="2"/>
    <s v="SIN FACTURACION"/>
    <x v="0"/>
    <x v="1"/>
  </r>
  <r>
    <s v="Mehdi Moaddeb Tello"/>
    <s v="M"/>
    <s v="APROBADO"/>
    <s v="1-5"/>
    <s v="SIN FACTURACION"/>
    <x v="2"/>
    <s v="SIN FACTURACION"/>
    <x v="0"/>
    <x v="0"/>
  </r>
  <r>
    <s v="Adolfo Rafael Vargas Villarreal"/>
    <s v="M"/>
    <s v="APROBADO"/>
    <s v="1-5"/>
    <s v="SIN FACTURACION"/>
    <x v="2"/>
    <s v="SIN FACTURACION"/>
    <x v="0"/>
    <x v="3"/>
  </r>
  <r>
    <s v="Jaime Augusto Alvarez Gonzalez"/>
    <s v="M"/>
    <s v="APROBADO"/>
    <s v="1-5"/>
    <s v="SIN FACTURACION"/>
    <x v="2"/>
    <s v="SIN FACTURACION"/>
    <x v="0"/>
    <x v="0"/>
  </r>
  <r>
    <s v="Agustina Almeida Vega Castillo"/>
    <s v="F"/>
    <s v="APROBADO"/>
    <s v="1-5"/>
    <s v="SIN FACTURACION"/>
    <x v="2"/>
    <s v="SIN FACTURACION"/>
    <x v="0"/>
    <x v="2"/>
  </r>
  <r>
    <s v="Luis Miguel Gonzalez Rodriguez"/>
    <s v="M"/>
    <s v="APROBADO"/>
    <s v="1-5"/>
    <s v="SIN FACTURACION"/>
    <x v="2"/>
    <s v="SIN FACTURACION"/>
    <x v="0"/>
    <x v="3"/>
  </r>
  <r>
    <s v="Jorge Luis Quintero Barrios"/>
    <s v="M"/>
    <s v="APROBADO"/>
    <s v="1-5"/>
    <s v="SIN FACTURACION"/>
    <x v="2"/>
    <s v="SIN FACTURACION"/>
    <x v="0"/>
    <x v="1"/>
  </r>
  <r>
    <s v="Larisa Yisel Nieto Rodriguez"/>
    <s v="F"/>
    <s v="APROBADO"/>
    <s v="1-5"/>
    <s v="SIN FACTURACION"/>
    <x v="2"/>
    <s v="SIN FACTURACION"/>
    <x v="0"/>
    <x v="0"/>
  </r>
  <r>
    <s v="Ruben Federico Salazar Moreno"/>
    <s v="M"/>
    <s v="APROBADO"/>
    <s v="1-5"/>
    <s v="SIN FACTURACION"/>
    <x v="2"/>
    <s v="SIN FACTURACION"/>
    <x v="0"/>
    <x v="1"/>
  </r>
  <r>
    <s v="Yatzojara Dominguez Coronado"/>
    <s v="F"/>
    <s v="APROBADO"/>
    <s v="1-5"/>
    <s v="SIN FACTURACION"/>
    <x v="2"/>
    <s v="SIN FACTURACION"/>
    <x v="0"/>
    <x v="0"/>
  </r>
  <r>
    <s v="Enedelka Elizabeth Rodriguez Saenz"/>
    <s v="F"/>
    <s v="APROBADO"/>
    <s v="1-5"/>
    <s v="SIN FACTURACION"/>
    <x v="2"/>
    <s v="SIN FACTURACION"/>
    <x v="0"/>
    <x v="1"/>
  </r>
  <r>
    <s v="Ovidio Antonio De Leon Gonzalez"/>
    <s v="M"/>
    <s v="APROBADO"/>
    <s v="1-5"/>
    <s v="SIN FACTURACION"/>
    <x v="2"/>
    <s v="SIN FACTURACION"/>
    <x v="0"/>
    <x v="1"/>
  </r>
  <r>
    <s v="Edwin Oscar Espino Ortega"/>
    <s v="M"/>
    <s v="APROBADO"/>
    <s v="1-5"/>
    <s v="SIN FACTURACION"/>
    <x v="2"/>
    <s v="SIN FACTURACION"/>
    <x v="0"/>
    <x v="2"/>
  </r>
  <r>
    <s v="Victor Antonio Sanchez Hernandez"/>
    <s v="M"/>
    <s v="APROBADO"/>
    <s v="1-5"/>
    <s v="SIN FACTURACION"/>
    <x v="2"/>
    <s v="SIN FACTURACION"/>
    <x v="0"/>
    <x v="5"/>
  </r>
  <r>
    <s v="Elvis Bolivar Tejada"/>
    <s v="M"/>
    <s v="RECHAZADO"/>
    <s v="1-5"/>
    <s v="SIN FACTURACION"/>
    <x v="2"/>
    <s v="SIN FACTURACION"/>
    <x v="0"/>
    <x v="3"/>
  </r>
  <r>
    <s v="Maria Lastenia Vega Castillo"/>
    <s v="F"/>
    <s v="APROBADO"/>
    <s v="1-5"/>
    <s v="SIN FACTURACION"/>
    <x v="2"/>
    <s v="SIN FACTURACION"/>
    <x v="0"/>
    <x v="0"/>
  </r>
  <r>
    <s v="Yesenia Janeth Siuki Jimenez"/>
    <s v="F"/>
    <s v="APROBADO"/>
    <s v="1-5"/>
    <s v="SIN FACTURACION"/>
    <x v="2"/>
    <s v="SIN FACTURACION"/>
    <x v="0"/>
    <x v="2"/>
  </r>
  <r>
    <s v="Jose Agustin Jaen"/>
    <s v="F"/>
    <s v="APROBADO"/>
    <s v="1-5"/>
    <s v="SIN FACTURACION"/>
    <x v="2"/>
    <s v="SIN FACTURACION"/>
    <x v="0"/>
    <x v="3"/>
  </r>
  <r>
    <s v="Julia Cortez Cordoba"/>
    <s v="F"/>
    <s v="APROBADO"/>
    <s v="1-5"/>
    <s v="SIN FACTURACION"/>
    <x v="2"/>
    <s v="SIN FACTURACION"/>
    <x v="0"/>
    <x v="1"/>
  </r>
  <r>
    <s v="Ligia Veronica Clarke Landers"/>
    <s v="F"/>
    <s v="APROBADO"/>
    <s v="1-5"/>
    <s v="SIN FACTURACION"/>
    <x v="2"/>
    <s v="SIN FACTURACION"/>
    <x v="0"/>
    <x v="0"/>
  </r>
  <r>
    <s v="Eufemia Elizabeth Barrios Samaniego"/>
    <s v="F"/>
    <s v="APROBADO"/>
    <s v="1-5"/>
    <s v="SIN FACTURACION"/>
    <x v="2"/>
    <s v="SIN FACTURACION"/>
    <x v="0"/>
    <x v="1"/>
  </r>
  <r>
    <s v="Estilito Leonel Gonzalez Gutierrez"/>
    <s v="M"/>
    <s v="RECHAZADO"/>
    <s v="1-5"/>
    <s v="SIN FACTURACION"/>
    <x v="2"/>
    <s v="SIN FACTURACION"/>
    <x v="0"/>
    <x v="1"/>
  </r>
  <r>
    <s v="Carolina Lisbeth Cedeño Herrera"/>
    <s v="F"/>
    <s v="RECHAZADO"/>
    <s v="1-5"/>
    <s v="SIN FACTURACION"/>
    <x v="2"/>
    <s v="SIN FACTURACION"/>
    <x v="0"/>
    <x v="1"/>
  </r>
  <r>
    <s v="Pastor Frias De Leon"/>
    <s v="M"/>
    <s v="SUBSANACION"/>
    <s v="1-5"/>
    <s v="SIN FACTURACION"/>
    <x v="2"/>
    <s v="SIN FACTURACION"/>
    <x v="0"/>
    <x v="4"/>
  </r>
  <r>
    <s v="Benjamin Cedeño Bustavino"/>
    <s v="M"/>
    <s v="APROBADO"/>
    <s v="1-5"/>
    <s v="SIN FACTURACION"/>
    <x v="2"/>
    <s v="SIN FACTURACION"/>
    <x v="3"/>
    <x v="1"/>
  </r>
  <r>
    <s v="Elvis Bolivar Tejada"/>
    <s v="M"/>
    <s v="APROBADO"/>
    <s v="1-5"/>
    <s v="SIN FACTURACION"/>
    <x v="2"/>
    <s v="SIN FACTURACION"/>
    <x v="0"/>
    <x v="3"/>
  </r>
  <r>
    <s v="Argelis Edilia Chavez Moreno"/>
    <s v="F"/>
    <s v="APROBADO"/>
    <s v="1-5"/>
    <s v="SIN FACTURACION"/>
    <x v="2"/>
    <s v="SIN FACTURACION"/>
    <x v="0"/>
    <x v="1"/>
  </r>
  <r>
    <s v="Miguel Angel Delgado Batista"/>
    <s v="M"/>
    <s v="APROBADO"/>
    <s v="1-5"/>
    <s v="SIN FACTURACION"/>
    <x v="2"/>
    <s v="SIN FACTURACION"/>
    <x v="4"/>
    <x v="1"/>
  </r>
  <r>
    <s v="Elias Alonso Marin Sanchez"/>
    <s v="M"/>
    <s v="APROBADO"/>
    <s v="1-5"/>
    <s v="SIN FACTURACION"/>
    <x v="2"/>
    <s v="SIN FACTURACION"/>
    <x v="3"/>
    <x v="1"/>
  </r>
  <r>
    <s v="Omar Enrique Espinosa Pombo"/>
    <s v="M"/>
    <s v="APROBADO"/>
    <s v="1-5"/>
    <s v="SIN FACTURACION"/>
    <x v="2"/>
    <s v="SIN FACTURACION"/>
    <x v="3"/>
    <x v="1"/>
  </r>
  <r>
    <s v="Luis Antonio Hernandez Miranda"/>
    <s v="M"/>
    <s v="APROBADO"/>
    <s v="1-5"/>
    <s v="SIN FACTURACION"/>
    <x v="0"/>
    <s v="SIN FACTURACION"/>
    <x v="12"/>
    <x v="3"/>
  </r>
  <r>
    <s v="Fernando Grijalba Perez"/>
    <s v="M"/>
    <s v="SUBSANACION"/>
    <s v="1-5"/>
    <s v="SIN FACTURACION"/>
    <x v="1"/>
    <s v="SIN FACTURACION"/>
    <x v="1"/>
    <x v="3"/>
  </r>
  <r>
    <s v="Maria Celina Vasquez Villaverde"/>
    <s v="F"/>
    <s v="SUBSANACION"/>
    <s v="1-5"/>
    <s v="SIN FACTURACION"/>
    <x v="1"/>
    <s v="SIN FACTURACION"/>
    <x v="1"/>
    <x v="0"/>
  </r>
  <r>
    <s v="Andres Orlando Tuñon Gonzalez"/>
    <s v="M"/>
    <s v="APROBADO"/>
    <s v="1-5"/>
    <s v="MICRO"/>
    <x v="1"/>
    <s v="50,001-100,000"/>
    <x v="1"/>
    <x v="3"/>
  </r>
  <r>
    <s v="Diana Carolina Garcia Medina"/>
    <s v="F"/>
    <s v="APROBADO"/>
    <s v="1-5"/>
    <s v="SIN FACTURACION"/>
    <x v="2"/>
    <s v="SIN FACTURACION"/>
    <x v="0"/>
    <x v="1"/>
  </r>
  <r>
    <s v="Jorge Moran Plaza"/>
    <s v="M"/>
    <s v="SUBSANACION"/>
    <s v="1-5"/>
    <s v="SIN FACTURACION"/>
    <x v="0"/>
    <s v="SIN FACTURACION"/>
    <x v="1"/>
    <x v="1"/>
  </r>
  <r>
    <s v="Susana Gloribeth Batista Muñoz"/>
    <s v="F"/>
    <s v="APROBADO"/>
    <s v="1-5"/>
    <s v="SIN FACTURACION"/>
    <x v="0"/>
    <s v="SIN FACTURACION"/>
    <x v="8"/>
    <x v="3"/>
  </r>
  <r>
    <s v="Mikahil Ayax Trujillo Fernandez"/>
    <s v="M"/>
    <s v="RECHAZADO"/>
    <s v="1-5"/>
    <s v="SIN FACTURACION"/>
    <x v="0"/>
    <s v="SIN FACTURACION"/>
    <x v="1"/>
    <x v="3"/>
  </r>
  <r>
    <s v="Norma Maritza Marciaga Camarena"/>
    <s v="F"/>
    <s v="APROBADO"/>
    <s v="1-5"/>
    <s v="SIN FACTURACION"/>
    <x v="0"/>
    <s v="SIN FACTURACION"/>
    <x v="12"/>
    <x v="0"/>
  </r>
  <r>
    <s v="Mikahil Ayax Trujillo Fernandez"/>
    <s v="M"/>
    <s v="RECHAZADO"/>
    <s v="1-5"/>
    <s v="SIN FACTURACION"/>
    <x v="1"/>
    <s v="SIN FACTURACION"/>
    <x v="1"/>
    <x v="3"/>
  </r>
  <r>
    <s v="Nelson Elias Benavides Dominguez"/>
    <s v="M"/>
    <s v="APROBADO"/>
    <s v="1-5"/>
    <s v="SIN FACTURACION"/>
    <x v="2"/>
    <s v="SIN FACTURACION"/>
    <x v="0"/>
    <x v="1"/>
  </r>
  <r>
    <s v="Daniel Aizprua Mendoza"/>
    <s v="M"/>
    <s v="APROBADO"/>
    <s v="1-5"/>
    <s v="SIN FACTURACION"/>
    <x v="2"/>
    <s v="SIN FACTURACION"/>
    <x v="0"/>
    <x v="1"/>
  </r>
  <r>
    <s v="María Guadalupe Cumbrera Castillo"/>
    <s v="F"/>
    <s v="APROBADO"/>
    <s v="1-5"/>
    <s v="SIN FACTURACION"/>
    <x v="0"/>
    <s v="SIN FACTURACION"/>
    <x v="0"/>
    <x v="0"/>
  </r>
  <r>
    <s v="Euclides Antonio Zambrano Gonzalez"/>
    <s v="M"/>
    <s v="APROBADO"/>
    <s v="1-5"/>
    <s v="SIN FACTURACION"/>
    <x v="2"/>
    <s v="SIN FACTURACION"/>
    <x v="0"/>
    <x v="0"/>
  </r>
  <r>
    <s v="Eduardo Montecer Green"/>
    <s v="M"/>
    <s v="RECHAZADO"/>
    <s v="1-5"/>
    <s v="SIN FACTURACION"/>
    <x v="2"/>
    <s v="SIN FACTURACION"/>
    <x v="0"/>
    <x v="3"/>
  </r>
  <r>
    <s v="Dérex Jojari Castillo Ortiz"/>
    <s v="M"/>
    <s v="APROBADO"/>
    <s v="1-5"/>
    <s v="SIN FACTURACION"/>
    <x v="2"/>
    <s v="SIN FACTURACION"/>
    <x v="12"/>
    <x v="1"/>
  </r>
  <r>
    <s v="Jonathan Jesus Castillo"/>
    <s v="M"/>
    <s v="APROBADO"/>
    <s v="1-5"/>
    <s v="SIN FACTURACION"/>
    <x v="2"/>
    <s v="SIN FACTURACION"/>
    <x v="12"/>
    <x v="1"/>
  </r>
  <r>
    <s v="Eric Rutilio Vergara"/>
    <s v="M"/>
    <s v="SUBSANACION"/>
    <s v="1-5"/>
    <s v="SIN FACTURACION"/>
    <x v="1"/>
    <s v="SIN FACTURACION"/>
    <x v="1"/>
    <x v="0"/>
  </r>
  <r>
    <s v="Constantino Alberto Adames Sanjur"/>
    <s v="M"/>
    <s v="SUBSANACION"/>
    <s v="1-5"/>
    <s v="SIN FACTURACION"/>
    <x v="0"/>
    <s v="SIN FACTURACION"/>
    <x v="1"/>
    <x v="3"/>
  </r>
  <r>
    <s v="Jaime Vidal Zambrano Moreno"/>
    <s v="M"/>
    <s v="APROBADO"/>
    <s v="1-5"/>
    <s v="SIN FACTURACION"/>
    <x v="2"/>
    <s v="SIN FACTURACION"/>
    <x v="2"/>
    <x v="5"/>
  </r>
  <r>
    <s v="Cesar Virgilio Delgado Cuevas"/>
    <s v="M"/>
    <s v="APROBADO"/>
    <s v="1-5"/>
    <s v="SIN FACTURACION"/>
    <x v="2"/>
    <s v="SIN FACTURACION"/>
    <x v="1"/>
    <x v="1"/>
  </r>
  <r>
    <s v="Jose Nivardo Samudio Casazola"/>
    <s v="M"/>
    <s v="SUBSANACION"/>
    <s v="1-5"/>
    <s v="MICRO"/>
    <x v="0"/>
    <s v="1-25,000"/>
    <x v="8"/>
    <x v="3"/>
  </r>
  <r>
    <s v="Melvin Abdiel Mojica Rojas"/>
    <s v="M"/>
    <s v="APROBADO"/>
    <s v="1-5"/>
    <s v="SIN FACTURACION"/>
    <x v="2"/>
    <s v="SIN FACTURACION"/>
    <x v="3"/>
    <x v="1"/>
  </r>
  <r>
    <s v="Johanna Edith Urriola Gonzalez"/>
    <s v="F"/>
    <s v="RECHAZADO"/>
    <s v="1-5"/>
    <s v="SIN FACTURACION"/>
    <x v="2"/>
    <s v="SIN FACTURACION"/>
    <x v="1"/>
    <x v="0"/>
  </r>
  <r>
    <s v="Martha Lucia Castellanos Melo"/>
    <s v="F"/>
    <s v="SUBSANACION"/>
    <s v="1-5"/>
    <s v="PEQUEÑA"/>
    <x v="1"/>
    <s v="500,001-1,000,000"/>
    <x v="4"/>
    <x v="0"/>
  </r>
  <r>
    <s v="Orlando Ricardo Arosemena Parra"/>
    <s v="M"/>
    <s v="SUBSANACION"/>
    <s v="1-5"/>
    <s v="SIN FACTURACION"/>
    <x v="1"/>
    <s v="SIN FACTURACION"/>
    <x v="1"/>
    <x v="4"/>
  </r>
  <r>
    <s v="Cristel Muriel Acosta Marciaga"/>
    <s v="F"/>
    <s v="APROBADO"/>
    <s v="1-5"/>
    <s v="SIN FACTURACION"/>
    <x v="2"/>
    <s v="SIN FACTURACION"/>
    <x v="5"/>
    <x v="0"/>
  </r>
  <r>
    <s v="Cesar Augusto Casiano Rodriguez"/>
    <s v="M"/>
    <s v="SUBSANACION"/>
    <s v="1-5"/>
    <s v="SIN FACTURACION"/>
    <x v="0"/>
    <s v="SIN FACTURACION"/>
    <x v="11"/>
    <x v="3"/>
  </r>
  <r>
    <s v="Elson Ramiro Mojica Alveo"/>
    <s v="M"/>
    <s v="SUBSANACION"/>
    <s v="1-5"/>
    <s v="SIN FACTURACION"/>
    <x v="0"/>
    <s v="SIN FACTURACION"/>
    <x v="1"/>
    <x v="2"/>
  </r>
  <r>
    <s v="Standilao Milton Chuito"/>
    <s v="M"/>
    <s v="APROBADO"/>
    <s v="1-5"/>
    <s v="SIN FACTURACION"/>
    <x v="0"/>
    <s v="SIN FACTURACION"/>
    <x v="6"/>
    <x v="1"/>
  </r>
  <r>
    <s v="Manuel Alejandro Buitrago Morales"/>
    <s v="M"/>
    <s v="APROBADO"/>
    <s v="1-5"/>
    <s v="MICRO"/>
    <x v="0"/>
    <s v="SIN FACTURACION"/>
    <x v="9"/>
    <x v="0"/>
  </r>
  <r>
    <s v="Nicolas Moreno Gonzalez"/>
    <s v="M"/>
    <s v="APROBADO"/>
    <s v="1-5"/>
    <s v="MICRO"/>
    <x v="0"/>
    <s v="1-25,000"/>
    <x v="9"/>
    <x v="0"/>
  </r>
  <r>
    <s v="Dayselis Yamileth Cedeño Ballesteros"/>
    <s v="F"/>
    <s v="RECHAZADO"/>
    <s v="1-5"/>
    <s v="SIN FACTURACION"/>
    <x v="1"/>
    <s v="SIN FACTURACION"/>
    <x v="1"/>
    <x v="0"/>
  </r>
  <r>
    <s v="Orlando Alonso Mendez"/>
    <s v="M"/>
    <s v="SUBSANACION"/>
    <s v="1-5"/>
    <s v="SIN FACTURACION"/>
    <x v="2"/>
    <s v="SIN FACTURACION"/>
    <x v="1"/>
    <x v="0"/>
  </r>
  <r>
    <s v="Milton Yoriel Hernandez Santamaria"/>
    <s v="M"/>
    <s v="APROBADO"/>
    <s v="1-5"/>
    <s v="SIN FACTURACION"/>
    <x v="2"/>
    <s v="SIN FACTURACION"/>
    <x v="12"/>
    <x v="1"/>
  </r>
  <r>
    <s v="Rosa Maria Rodriguez Dias"/>
    <s v="F"/>
    <s v="APROBADO"/>
    <s v="1-5"/>
    <s v="SIN FACTURACION"/>
    <x v="0"/>
    <s v="SIN FACTURACION"/>
    <x v="12"/>
    <x v="3"/>
  </r>
  <r>
    <s v="Diamileisy Marjorie De Dianous Castillo"/>
    <s v="F"/>
    <s v="APROBADO"/>
    <s v="1-5"/>
    <s v="MICRO"/>
    <x v="0"/>
    <s v="1-25,000"/>
    <x v="6"/>
    <x v="0"/>
  </r>
  <r>
    <s v="Yadira Vega Hernandez"/>
    <s v="F"/>
    <s v="APROBADO"/>
    <s v="1-5"/>
    <s v="SIN FACTURACION"/>
    <x v="2"/>
    <s v="SIN FACTURACION"/>
    <x v="0"/>
    <x v="1"/>
  </r>
  <r>
    <s v="Orlando Alonso Mendez"/>
    <s v="M"/>
    <s v="APROBADO"/>
    <s v="1-5"/>
    <s v="SIN FACTURACION"/>
    <x v="2"/>
    <s v="SIN FACTURACION"/>
    <x v="1"/>
    <x v="0"/>
  </r>
  <r>
    <s v="MANUEL RAMON Fajardo Ortiz"/>
    <s v="M"/>
    <s v="APROBADO"/>
    <s v="1-5"/>
    <s v="SIN FACTURACION"/>
    <x v="2"/>
    <s v="SIN FACTURACION"/>
    <x v="0"/>
    <x v="0"/>
  </r>
  <r>
    <s v="Lyann Rachel Miralles Leguisam"/>
    <s v="M"/>
    <s v="SUBSANACION"/>
    <s v="1-5"/>
    <s v="MICRO"/>
    <x v="1"/>
    <s v="1-25,000"/>
    <x v="1"/>
    <x v="3"/>
  </r>
  <r>
    <s v="Javier Enrique Diaz Varela"/>
    <s v="M"/>
    <s v="RECHAZADO"/>
    <s v="1-5"/>
    <s v="SIN FACTURACION"/>
    <x v="1"/>
    <s v="SIN FACTURACION"/>
    <x v="1"/>
    <x v="4"/>
  </r>
  <r>
    <s v="Roberto Alberto Flores Bonilla"/>
    <s v="M"/>
    <s v="SUBSANACION"/>
    <s v="1-5"/>
    <s v="MICRO"/>
    <x v="1"/>
    <s v="100,001-150,000"/>
    <x v="8"/>
    <x v="0"/>
  </r>
  <r>
    <s v="Liliana Esther Sobalbarro"/>
    <s v="F"/>
    <s v="APROBADO"/>
    <s v="1-5"/>
    <s v="PEQUEÑA"/>
    <x v="1"/>
    <s v="500,001-1,000,000"/>
    <x v="1"/>
    <x v="0"/>
  </r>
  <r>
    <s v="Joseph Bijo Tarazi"/>
    <s v="M"/>
    <s v="SUBSANACION"/>
    <s v="1-5"/>
    <s v="MICRO"/>
    <x v="1"/>
    <s v="1-25,000"/>
    <x v="1"/>
    <x v="3"/>
  </r>
  <r>
    <s v="Jose Gilberto Gonzalez Fajardo"/>
    <s v="M"/>
    <s v="RECHAZADO"/>
    <s v="1-5"/>
    <s v="SIN FACTURACION"/>
    <x v="1"/>
    <s v="SIN FACTURACION"/>
    <x v="1"/>
    <x v="0"/>
  </r>
  <r>
    <s v="Erick Rene Pitty Gonzalez"/>
    <s v="M"/>
    <s v="SUBSANACION"/>
    <s v="1-5"/>
    <s v="PEQUEÑA"/>
    <x v="1"/>
    <s v="500,001-1,000,000"/>
    <x v="11"/>
    <x v="4"/>
  </r>
  <r>
    <s v="Virginia Yamileth Aguilar Morales"/>
    <s v="F"/>
    <s v="APROBADO"/>
    <s v="1-5"/>
    <s v="SIN FACTURACION"/>
    <x v="2"/>
    <s v="SIN FACTURACION"/>
    <x v="6"/>
    <x v="1"/>
  </r>
  <r>
    <s v="Miguel Botero Restrepo"/>
    <s v="M"/>
    <s v="SUBSANACION"/>
    <s v="1-5"/>
    <s v="SIN FACTURACION"/>
    <x v="1"/>
    <s v="SIN FACTURACION"/>
    <x v="1"/>
    <x v="3"/>
  </r>
  <r>
    <s v="Arles Ernesto Barahona Aparicio"/>
    <s v="M"/>
    <s v="SUBSANACION"/>
    <s v="1-5"/>
    <s v="SIN FACTURACION"/>
    <x v="1"/>
    <s v="SIN FACTURACION"/>
    <x v="1"/>
    <x v="4"/>
  </r>
  <r>
    <s v="Mike Ameth Arracera"/>
    <s v="M"/>
    <s v="SUBSANACION"/>
    <s v="1-5"/>
    <s v="SIN FACTURACION"/>
    <x v="0"/>
    <s v="SIN FACTURACION"/>
    <x v="1"/>
    <x v="3"/>
  </r>
  <r>
    <s v="Antonio Pasquale Bruno Lo Cascio"/>
    <s v="M"/>
    <s v="SUBSANACION"/>
    <s v="1-5"/>
    <s v="MICRO"/>
    <x v="1"/>
    <s v="50,001-100,000"/>
    <x v="1"/>
    <x v="3"/>
  </r>
  <r>
    <s v="Geraldhi Lizzneth Ortiz Gonzalez"/>
    <s v="F"/>
    <s v="APROBADO"/>
    <s v="1-5"/>
    <s v="SIN FACTURACION"/>
    <x v="0"/>
    <s v="SIN FACTURACION"/>
    <x v="8"/>
    <x v="1"/>
  </r>
  <r>
    <s v="Jose Angel Ortiz Espinosa"/>
    <s v="M"/>
    <s v="APROBADO"/>
    <s v="1-5"/>
    <s v="SIN FACTURACION"/>
    <x v="0"/>
    <s v="SIN FACTURACION"/>
    <x v="12"/>
    <x v="0"/>
  </r>
  <r>
    <s v="Alba Michell Cordoba Rodriguez"/>
    <s v="F"/>
    <s v="APROBADO"/>
    <s v="1-5"/>
    <s v="SIN FACTURACION"/>
    <x v="2"/>
    <s v="SIN FACTURACION"/>
    <x v="0"/>
    <x v="0"/>
  </r>
  <r>
    <s v="Mainor Isaac Menchaca Herrera"/>
    <s v="M"/>
    <s v="APROBADO"/>
    <s v="1-5"/>
    <s v="SIN FACTURACION"/>
    <x v="2"/>
    <s v="SIN FACTURACION"/>
    <x v="0"/>
    <x v="0"/>
  </r>
  <r>
    <s v="Cesar Abdiel Rodriguez Herrera"/>
    <s v="M"/>
    <s v="APROBADO"/>
    <s v="1-5"/>
    <s v="SIN FACTURACION"/>
    <x v="0"/>
    <s v="SIN FACTURACION"/>
    <x v="1"/>
    <x v="3"/>
  </r>
  <r>
    <s v="Rut Avila"/>
    <s v="M"/>
    <s v="SUBSANACION"/>
    <s v="1-5"/>
    <s v="SIN FACTURACION"/>
    <x v="0"/>
    <s v="SIN FACTURACION"/>
    <x v="1"/>
    <x v="0"/>
  </r>
  <r>
    <s v="Antonio Pasquale Bruno Lo Cascio"/>
    <s v="M"/>
    <s v="APROBADO"/>
    <s v="1-5"/>
    <s v="SIN FACTURACION"/>
    <x v="0"/>
    <s v="SIN FACTURACION"/>
    <x v="1"/>
    <x v="3"/>
  </r>
  <r>
    <s v="Andres Alberto Anria Montilla"/>
    <s v="M"/>
    <s v="SUBSANACION"/>
    <s v="1-5"/>
    <s v="SIN FACTURACION"/>
    <x v="0"/>
    <s v="SIN FACTURACION"/>
    <x v="1"/>
    <x v="0"/>
  </r>
  <r>
    <s v="Constantino Alberto Adames Sanjur"/>
    <s v="M"/>
    <s v="SUBSANACION"/>
    <s v="1-5"/>
    <s v="SIN FACTURACION"/>
    <x v="0"/>
    <s v="SIN FACTURACION"/>
    <x v="1"/>
    <x v="3"/>
  </r>
  <r>
    <s v="Aquilino Moreno Cruz"/>
    <s v="M"/>
    <s v="APROBADO"/>
    <s v="1-5"/>
    <s v="SIN FACTURACION"/>
    <x v="2"/>
    <s v="SIN FACTURACION"/>
    <x v="3"/>
    <x v="1"/>
  </r>
  <r>
    <s v="Amilcar Rodriguez Gonzalez"/>
    <s v="M"/>
    <s v="APROBADO"/>
    <s v="1-5"/>
    <s v="SIN FACTURACION"/>
    <x v="0"/>
    <s v="SIN FACTURACION"/>
    <x v="8"/>
    <x v="0"/>
  </r>
  <r>
    <s v="Andres Alberto Anria Montilla"/>
    <s v="M"/>
    <s v="APROBADO"/>
    <s v="1-5"/>
    <s v="SIN FACTURACION"/>
    <x v="0"/>
    <s v="SIN FACTURACION"/>
    <x v="1"/>
    <x v="0"/>
  </r>
  <r>
    <s v="ELVYS MELENDEZ VEGA"/>
    <s v="M"/>
    <s v="APROBADO"/>
    <s v="1-5"/>
    <s v="SIN FACTURACION"/>
    <x v="0"/>
    <s v="SIN FACTURACION"/>
    <x v="0"/>
    <x v="0"/>
  </r>
  <r>
    <s v="VELKIS CEDEÑO"/>
    <s v="F"/>
    <s v="APROBADO"/>
    <s v="1-5"/>
    <s v="SIN FACTURACION"/>
    <x v="2"/>
    <s v="SIN FACTURACION"/>
    <x v="7"/>
    <x v="1"/>
  </r>
  <r>
    <s v="VERONICA HENRIQUEZ"/>
    <s v="F"/>
    <s v="APROBADO"/>
    <s v="1-5"/>
    <s v="SIN FACTURACION"/>
    <x v="2"/>
    <s v="SIN FACTURACION"/>
    <x v="7"/>
    <x v="1"/>
  </r>
  <r>
    <s v="JORGE ARIEL CANO DE GRACIA"/>
    <s v="M"/>
    <s v="APROBADO"/>
    <s v="1-5"/>
    <s v="SIN FACTURACION"/>
    <x v="2"/>
    <s v="SIN FACTURACION"/>
    <x v="7"/>
    <x v="1"/>
  </r>
  <r>
    <s v="DOMINGO DOMINGUEZ"/>
    <s v="M"/>
    <s v="APROBADO"/>
    <s v="1-5"/>
    <s v="SIN FACTURACION"/>
    <x v="2"/>
    <s v="SIN FACTURACION"/>
    <x v="7"/>
    <x v="0"/>
  </r>
  <r>
    <s v="RAUL ALFREDO HIDALGO CORTEZ"/>
    <s v="M"/>
    <s v="APROBADO"/>
    <s v="1-5"/>
    <s v="MICRO"/>
    <x v="0"/>
    <s v="1-25,000"/>
    <x v="7"/>
    <x v="3"/>
  </r>
  <r>
    <s v="EDUARDO ALEXIS SAEZ BARRIOS"/>
    <s v="M"/>
    <s v="APROBADO"/>
    <s v="1-5"/>
    <s v="SIN FACTURACION"/>
    <x v="0"/>
    <s v="SIN FACTURACION"/>
    <x v="0"/>
    <x v="2"/>
  </r>
  <r>
    <s v="LUIS ALBERTO VILLARREAL"/>
    <s v="M"/>
    <s v="APROBADO"/>
    <s v="1-5"/>
    <s v="SIN FACTURACION"/>
    <x v="2"/>
    <s v="SIN FACTURACION"/>
    <x v="0"/>
    <x v="0"/>
  </r>
  <r>
    <s v="KARLA MABEL CAMPOS"/>
    <s v="F"/>
    <s v="APROBADO"/>
    <s v="1-5"/>
    <s v="SIN FACTURACION"/>
    <x v="2"/>
    <s v="SIN FACTURACION"/>
    <x v="7"/>
    <x v="3"/>
  </r>
  <r>
    <s v="BENIGNO GONZALEZ"/>
    <s v="M"/>
    <s v="APROBADO"/>
    <s v="1-5"/>
    <s v="SIN FACTURACION"/>
    <x v="2"/>
    <s v="SIN FACTURACION"/>
    <x v="0"/>
    <x v="1"/>
  </r>
  <r>
    <s v="GARYS ARIEL BARRIOS"/>
    <s v="M"/>
    <s v="APROBADO"/>
    <s v="1-5"/>
    <s v="SIN FACTURACION"/>
    <x v="2"/>
    <s v="SIN FACTURACION"/>
    <x v="7"/>
    <x v="2"/>
  </r>
  <r>
    <s v="ERIKA DEL CARMEN CASTAÑEDA"/>
    <s v="F"/>
    <s v="APROBADO"/>
    <s v="1-5"/>
    <s v="SIN FACTURACION"/>
    <x v="2"/>
    <s v="SIN FACTURACION"/>
    <x v="7"/>
    <x v="0"/>
  </r>
  <r>
    <s v="EDWIN DANILO CABALLERO"/>
    <s v="M"/>
    <s v="APROBADO"/>
    <s v="1-5"/>
    <s v="SIN FACTURACION"/>
    <x v="0"/>
    <s v="SIN FACTURACION"/>
    <x v="7"/>
    <x v="1"/>
  </r>
  <r>
    <s v="EDGARDO LEEVAN TELLO"/>
    <s v="M"/>
    <s v="APROBADO"/>
    <s v="1-5"/>
    <s v="SIN FACTURACION"/>
    <x v="2"/>
    <s v="SIN FACTURACION"/>
    <x v="7"/>
    <x v="3"/>
  </r>
  <r>
    <s v="JOSE ERICK VALDES"/>
    <s v="M"/>
    <s v="APROBADO"/>
    <s v="1-5"/>
    <s v="SIN FACTURACION"/>
    <x v="2"/>
    <s v="SIN FACTURACION"/>
    <x v="7"/>
    <x v="2"/>
  </r>
  <r>
    <s v="ASHLEY CAMPOS"/>
    <s v="F"/>
    <s v="APROBADO"/>
    <s v="1-5"/>
    <s v="SIN FACTURACION"/>
    <x v="2"/>
    <s v="SIN FACTURACION"/>
    <x v="7"/>
    <x v="3"/>
  </r>
  <r>
    <s v="VALERINE VANESSA BATISTA"/>
    <s v="F"/>
    <s v="APROBADO"/>
    <s v="1-5"/>
    <s v="MICRO"/>
    <x v="0"/>
    <s v="1-25,000"/>
    <x v="7"/>
    <x v="0"/>
  </r>
  <r>
    <s v="JANELIS CASTILLERO"/>
    <s v="F"/>
    <s v="APROBADO"/>
    <s v="1-5"/>
    <s v="SIN FACTURACION"/>
    <x v="0"/>
    <s v="SIN FACTURACION"/>
    <x v="7"/>
    <x v="0"/>
  </r>
  <r>
    <s v="MARIA ISABEL PIMENTEL"/>
    <s v="F"/>
    <s v="APROBADO"/>
    <s v="1-5"/>
    <s v="SIN FACTURACION"/>
    <x v="2"/>
    <s v="SIN FACTURACION"/>
    <x v="7"/>
    <x v="1"/>
  </r>
  <r>
    <s v="FRANCISCO  SAAVEDRA DIAZ"/>
    <s v="F"/>
    <s v="APROBADO"/>
    <s v="1-5"/>
    <s v="SIN FACTURACION"/>
    <x v="0"/>
    <s v="SIN FACTURACION"/>
    <x v="7"/>
    <x v="3"/>
  </r>
  <r>
    <s v="ANGELA MARIA CEDEÑO CORRO"/>
    <s v="F"/>
    <s v="SUBSANACION"/>
    <s v="1-5"/>
    <s v="SIN FACTURACION"/>
    <x v="0"/>
    <s v="SIN FACTURACION"/>
    <x v="7"/>
    <x v="0"/>
  </r>
  <r>
    <s v="ANGELA MARIA CEDEÑO CORRO"/>
    <s v="F"/>
    <s v="APROBADO"/>
    <s v="1-5"/>
    <s v="SIN FACTURACION"/>
    <x v="0"/>
    <s v="SIN FACTURACION"/>
    <x v="7"/>
    <x v="0"/>
  </r>
  <r>
    <s v="BRICEIDA DEL CARMEN ACOSTA"/>
    <s v="F"/>
    <s v="APROBADO"/>
    <s v="1-5"/>
    <s v="MICRO"/>
    <x v="0"/>
    <s v="1-25,000"/>
    <x v="7"/>
    <x v="3"/>
  </r>
  <r>
    <s v="JONATHAN ISSAC VERGARA"/>
    <s v="M"/>
    <s v="APROBADO"/>
    <s v="1-5"/>
    <s v="SIN FACTURACION"/>
    <x v="2"/>
    <s v="SIN FACTURACION"/>
    <x v="0"/>
    <x v="1"/>
  </r>
  <r>
    <s v="CANDIDA  PINTO"/>
    <s v="F"/>
    <s v="APROBADO"/>
    <s v="1-5"/>
    <s v="SIN FACTURACION"/>
    <x v="2"/>
    <s v="SIN FACTURACION"/>
    <x v="7"/>
    <x v="1"/>
  </r>
  <r>
    <s v="JAYESH  AHIR"/>
    <s v="M"/>
    <s v="APROBADO"/>
    <s v="1-5"/>
    <s v="SIN FACTURACION"/>
    <x v="1"/>
    <s v="SIN FACTURACION"/>
    <x v="7"/>
    <x v="0"/>
  </r>
  <r>
    <s v="CARLOS AIZPRUA ALMANZA"/>
    <s v="M"/>
    <s v="APROBADO"/>
    <s v="1-5"/>
    <s v="SIN FACTURACION"/>
    <x v="2"/>
    <s v="SIN FACTURACION"/>
    <x v="7"/>
    <x v="1"/>
  </r>
  <r>
    <s v="ADRIAN ALMANZA CAMPOS"/>
    <s v="M"/>
    <s v="APROBADO"/>
    <s v="1-5"/>
    <s v="SIN FACTURACION"/>
    <x v="2"/>
    <s v="SIN FACTURACION"/>
    <x v="7"/>
    <x v="1"/>
  </r>
  <r>
    <s v="AQUILEO ALMANZA GONZALEZ"/>
    <s v="M"/>
    <s v="APROBADO"/>
    <s v="1-5"/>
    <s v="SIN FACTURACION"/>
    <x v="2"/>
    <s v="SIN FACTURACION"/>
    <x v="7"/>
    <x v="1"/>
  </r>
  <r>
    <s v="JOSE ISABEL CAMPOS ESPINOSA"/>
    <s v="M"/>
    <s v="APROBADO"/>
    <s v="1-5"/>
    <s v="SIN FACTURACION"/>
    <x v="2"/>
    <s v="SIN FACTURACION"/>
    <x v="7"/>
    <x v="1"/>
  </r>
  <r>
    <s v="ELIA ROSA MARQUEZ AVILA"/>
    <s v="M"/>
    <s v="APROBADO"/>
    <s v="1-5"/>
    <s v="SIN FACTURACION"/>
    <x v="2"/>
    <s v="SIN FACTURACION"/>
    <x v="7"/>
    <x v="1"/>
  </r>
  <r>
    <s v="JOSE LUIS RODRIGUEZ"/>
    <s v="M"/>
    <s v="APROBADO"/>
    <s v="1-5"/>
    <s v="SIN FACTURACION"/>
    <x v="0"/>
    <s v="SIN FACTURACION"/>
    <x v="7"/>
    <x v="0"/>
  </r>
  <r>
    <s v="ENEIDA MARIA RODRIGUEZ"/>
    <s v="F"/>
    <s v="APROBADO"/>
    <s v="1-5"/>
    <s v="SIN FACTURACION"/>
    <x v="2"/>
    <s v="SIN FACTURACION"/>
    <x v="0"/>
    <x v="1"/>
  </r>
  <r>
    <s v="ISABEL CAMPOS VALDES"/>
    <s v="M"/>
    <s v="APROBADO"/>
    <s v="1-5"/>
    <s v="SIN FACTURACION"/>
    <x v="2"/>
    <s v="SIN FACTURACION"/>
    <x v="7"/>
    <x v="1"/>
  </r>
  <r>
    <s v="NERIS ANTONIO DIAZ CUEVA "/>
    <s v="M"/>
    <s v="APROBADO"/>
    <s v="1-5"/>
    <s v="SIN FACTURACION"/>
    <x v="2"/>
    <s v="SIN FACTURACION"/>
    <x v="7"/>
    <x v="1"/>
  </r>
  <r>
    <s v="MATIAS ALMANZA VALDEZ"/>
    <s v="M"/>
    <s v="APROBADO"/>
    <s v="1-5"/>
    <s v="SIN FACTURACION"/>
    <x v="2"/>
    <s v="SIN FACTURACION"/>
    <x v="7"/>
    <x v="1"/>
  </r>
  <r>
    <s v="ADAN GONZALEZ RODRIGUEZ"/>
    <s v="M"/>
    <s v="APROBADO"/>
    <s v="1-5"/>
    <s v="SIN FACTURACION"/>
    <x v="2"/>
    <s v="SIN FACTURACION"/>
    <x v="7"/>
    <x v="1"/>
  </r>
  <r>
    <s v="NEXTALIZ CASTRO AIZPRUA"/>
    <s v="M"/>
    <s v="APROBADO"/>
    <s v="1-5"/>
    <s v="SIN FACTURACION"/>
    <x v="2"/>
    <s v="SIN FACTURACION"/>
    <x v="7"/>
    <x v="1"/>
  </r>
  <r>
    <s v="MARI LUZ DEL CARMEN CRUZ"/>
    <s v="F"/>
    <s v="APROBADO"/>
    <s v="1-5"/>
    <s v="SIN FACTURACION"/>
    <x v="2"/>
    <s v="SIN FACTURACION"/>
    <x v="7"/>
    <x v="1"/>
  </r>
  <r>
    <s v="CLODOMIRO ABELIS CRUZ"/>
    <s v="M"/>
    <s v="APROBADO"/>
    <s v="1-5"/>
    <s v="SIN FACTURACION"/>
    <x v="2"/>
    <s v="SIN FACTURACION"/>
    <x v="7"/>
    <x v="1"/>
  </r>
  <r>
    <s v="TORIBIO CRUZ GOMEZ"/>
    <s v="M"/>
    <s v="APROBADO"/>
    <s v="1-5"/>
    <s v="SIN FACTURACION"/>
    <x v="2"/>
    <s v="SIN FACTURACION"/>
    <x v="7"/>
    <x v="1"/>
  </r>
  <r>
    <s v="ALBIS WINGSTON AIZPRUA"/>
    <s v="M"/>
    <s v="APROBADO"/>
    <s v="1-5"/>
    <s v="SIN FACTURACION"/>
    <x v="2"/>
    <s v="SIN FACTURACION"/>
    <x v="7"/>
    <x v="1"/>
  </r>
  <r>
    <s v="JULIO CORTEZ RODRIGUEZ"/>
    <s v="M"/>
    <s v="APROBADO"/>
    <s v="1-5"/>
    <s v="SIN FACTURACION"/>
    <x v="2"/>
    <s v="SIN FACTURACION"/>
    <x v="7"/>
    <x v="1"/>
  </r>
  <r>
    <s v="MARCELINO ALMANZA "/>
    <s v="M"/>
    <s v="APROBADO"/>
    <s v="1-5"/>
    <s v="SIN FACTURACION"/>
    <x v="2"/>
    <s v="SIN FACTURACION"/>
    <x v="7"/>
    <x v="1"/>
  </r>
  <r>
    <s v="MARIA TEREZA CASTILLO"/>
    <s v="F"/>
    <s v="APROBADO"/>
    <s v="1-5"/>
    <s v="SIN FACTURACION"/>
    <x v="0"/>
    <s v="SIN FACTURACION"/>
    <x v="0"/>
    <x v="1"/>
  </r>
  <r>
    <s v="MITZI ARGELIS POVEDA "/>
    <s v="F"/>
    <s v="APROBADO"/>
    <s v="1-5"/>
    <s v="SIN FACTURACION"/>
    <x v="2"/>
    <s v="SIN FACTURACION"/>
    <x v="0"/>
    <x v="1"/>
  </r>
  <r>
    <s v="HERNANDO CANTO PINZON"/>
    <s v="M"/>
    <s v="APROBADO"/>
    <s v="1-5"/>
    <s v="SIN FACTURACION"/>
    <x v="2"/>
    <s v="SIN FACTURACION"/>
    <x v="7"/>
    <x v="0"/>
  </r>
  <r>
    <s v="ESILDA VERGARA"/>
    <s v="F"/>
    <s v="APROBADO"/>
    <s v="1-5"/>
    <s v="SIN FACTURACION"/>
    <x v="2"/>
    <s v="SIN FACTURACION"/>
    <x v="0"/>
    <x v="0"/>
  </r>
  <r>
    <s v="JUAN ANTONIO CENTELLA"/>
    <s v="M"/>
    <s v="APROBADO"/>
    <s v="1-5"/>
    <s v="SIN FACTURACION"/>
    <x v="0"/>
    <s v="SIN FACTURACION"/>
    <x v="7"/>
    <x v="1"/>
  </r>
  <r>
    <s v="Diomedes Peralta"/>
    <s v="F"/>
    <s v="APROBADO"/>
    <s v="1-5"/>
    <s v="SIN FACTURACION"/>
    <x v="2"/>
    <s v="SIN FACTURACION"/>
    <x v="0"/>
    <x v="1"/>
  </r>
  <r>
    <s v="Abel Herrrera"/>
    <s v="F"/>
    <s v="APROBADO"/>
    <s v="1-5"/>
    <s v="SIN FACTURACION"/>
    <x v="2"/>
    <s v="SIN FACTURACION"/>
    <x v="0"/>
    <x v="1"/>
  </r>
  <r>
    <s v="Bladimir"/>
    <s v="F"/>
    <s v="APROBADO"/>
    <s v="1-5"/>
    <s v="SIN FACTURACION"/>
    <x v="2"/>
    <s v="SIN FACTURACION"/>
    <x v="0"/>
    <x v="1"/>
  </r>
  <r>
    <s v="Adrian Hernandez"/>
    <s v="F"/>
    <s v="APROBADO"/>
    <s v="1-5"/>
    <s v="SIN FACTURACION"/>
    <x v="2"/>
    <s v="SIN FACTURACION"/>
    <x v="0"/>
    <x v="1"/>
  </r>
  <r>
    <s v="Manuel Fajardo"/>
    <s v="F"/>
    <s v="APROBADO"/>
    <s v="1-5"/>
    <s v="SIN FACTURACION"/>
    <x v="2"/>
    <s v="SIN FACTURACION"/>
    <x v="0"/>
    <x v="0"/>
  </r>
  <r>
    <s v="Azucena Reyes"/>
    <s v="M"/>
    <s v="APROBADO"/>
    <s v="1-5"/>
    <s v="SIN FACTURACION"/>
    <x v="0"/>
    <s v="SIN FACTURACION"/>
    <x v="0"/>
    <x v="0"/>
  </r>
  <r>
    <s v="Juan Rodriguez"/>
    <s v="M"/>
    <s v="APROBADO"/>
    <s v="1-5"/>
    <s v="SIN FACTURACION"/>
    <x v="0"/>
    <s v="SIN FACTURACION"/>
    <x v="0"/>
    <x v="1"/>
  </r>
  <r>
    <s v="Cesar Moreno"/>
    <s v="M"/>
    <s v="APROBADO"/>
    <s v="1-5"/>
    <s v="SIN FACTURACION"/>
    <x v="2"/>
    <s v="SIN FACTURACION"/>
    <x v="0"/>
    <x v="1"/>
  </r>
  <r>
    <s v="Milagros Cortez"/>
    <s v="F"/>
    <s v="RECHAZADO"/>
    <s v="1-5"/>
    <s v="SIN FACTURACION"/>
    <x v="2"/>
    <s v="SIN FACTURACION"/>
    <x v="0"/>
    <x v="1"/>
  </r>
  <r>
    <s v="Yulissa Gomez"/>
    <s v="F"/>
    <s v="APROBADO"/>
    <s v="1-5"/>
    <s v="SIN FACTURACION"/>
    <x v="2"/>
    <s v="SIN FACTURACION"/>
    <x v="0"/>
    <x v="2"/>
  </r>
  <r>
    <s v="Albis Rodriguez"/>
    <s v="M"/>
    <s v="APROBADO"/>
    <s v="1-5"/>
    <s v="SIN FACTURACION"/>
    <x v="2"/>
    <s v="SIN FACTURACION"/>
    <x v="0"/>
    <x v="1"/>
  </r>
  <r>
    <s v="Euclides Zambrano"/>
    <s v="M"/>
    <s v="APROBADO"/>
    <s v="1-5"/>
    <s v="SIN FACTURACION"/>
    <x v="2"/>
    <s v="SIN FACTURACION"/>
    <x v="0"/>
    <x v="1"/>
  </r>
  <r>
    <s v="Maria Cumbrera"/>
    <s v="F"/>
    <s v="APROBADO"/>
    <s v="1-5"/>
    <s v="SIN FACTURACION"/>
    <x v="0"/>
    <s v="SIN FACTURACION"/>
    <x v="0"/>
    <x v="0"/>
  </r>
  <r>
    <s v="Hector Benavides"/>
    <s v="M"/>
    <s v="APROBADO"/>
    <s v="1-5"/>
    <s v="MICRO"/>
    <x v="0"/>
    <s v="1-25,000"/>
    <x v="0"/>
    <x v="3"/>
  </r>
  <r>
    <s v="Maribel Martinez"/>
    <s v="F"/>
    <s v="APROBADO"/>
    <s v="1-5"/>
    <s v="SIN FACTURACION"/>
    <x v="2"/>
    <s v="SIN FACTURACION"/>
    <x v="0"/>
    <x v="1"/>
  </r>
  <r>
    <s v="Ariel Solis"/>
    <s v="M"/>
    <s v="APROBADO"/>
    <s v="1-5"/>
    <s v="SIN FACTURACION"/>
    <x v="0"/>
    <s v="1-25,000"/>
    <x v="0"/>
    <x v="0"/>
  </r>
  <r>
    <s v="Fernanda Oda"/>
    <s v="F"/>
    <s v="APROBADO"/>
    <s v="1-5"/>
    <s v="SIN FACTURACION"/>
    <x v="2"/>
    <s v="SIN FACTURACION"/>
    <x v="0"/>
    <x v="1"/>
  </r>
  <r>
    <s v="Hector Correoso"/>
    <s v="M"/>
    <s v="APROBADO"/>
    <s v="1-5"/>
    <s v="SIN FACTURACION"/>
    <x v="2"/>
    <s v="SIN FACTURACION"/>
    <x v="0"/>
    <x v="1"/>
  </r>
  <r>
    <s v="Juan Bosco Peralta"/>
    <s v="M"/>
    <s v="APROBADO"/>
    <s v="1-5"/>
    <s v="SIN FACTURACION"/>
    <x v="2"/>
    <s v="SIN FACTURACION"/>
    <x v="0"/>
    <x v="1"/>
  </r>
  <r>
    <s v="Yorlenis Aguila"/>
    <s v="F"/>
    <s v="APROBADO"/>
    <s v="1-5"/>
    <s v="SIN FACTURACION"/>
    <x v="2"/>
    <s v="SIN FACTURACION"/>
    <x v="0"/>
    <x v="0"/>
  </r>
  <r>
    <s v="Yadira Vega"/>
    <s v="F"/>
    <s v="APROBADO"/>
    <s v="1-5"/>
    <s v="SIN FACTURACION"/>
    <x v="2"/>
    <s v="SIN FACTURACION"/>
    <x v="0"/>
    <x v="1"/>
  </r>
  <r>
    <s v="Gleimir Saez"/>
    <s v="M"/>
    <s v="APROBADO"/>
    <s v="1-5"/>
    <s v="SIN FACTURACION"/>
    <x v="2"/>
    <s v="SIN FACTURACION"/>
    <x v="0"/>
    <x v="3"/>
  </r>
  <r>
    <s v="Edwin Muñoz"/>
    <s v="M"/>
    <s v="APROBADO"/>
    <s v="1-5"/>
    <s v="SIN FACTURACION"/>
    <x v="2"/>
    <s v="SIN FACTURACION"/>
    <x v="0"/>
    <x v="1"/>
  </r>
  <r>
    <s v="Librada Maria Atencio"/>
    <s v="F"/>
    <s v="APROBADO"/>
    <s v="1-5"/>
    <s v="SIN FACTURACION"/>
    <x v="2"/>
    <s v="SIN FACTURACION"/>
    <x v="0"/>
    <x v="1"/>
  </r>
  <r>
    <s v="Astrid Lisbeth Macia Gil"/>
    <s v="F"/>
    <s v="APROBADO"/>
    <s v="1-5"/>
    <s v="SIN FACTURACION"/>
    <x v="2"/>
    <s v="SIN FACTURACION"/>
    <x v="4"/>
    <x v="0"/>
  </r>
  <r>
    <s v="Astrid Lisbeth Macia Gil"/>
    <s v="F"/>
    <s v="RECHAZADO"/>
    <s v="1-5"/>
    <s v="SIN FACTURACION"/>
    <x v="2"/>
    <s v="SIN FACTURACION"/>
    <x v="4"/>
    <x v="0"/>
  </r>
  <r>
    <s v="Virgilia Maria Ruiz Rodriguez"/>
    <s v="F"/>
    <s v="APROBADO"/>
    <s v="1-5"/>
    <s v="SIN FACTURACION"/>
    <x v="2"/>
    <s v="SIN FACTURACION"/>
    <x v="2"/>
    <x v="0"/>
  </r>
  <r>
    <s v="Yaradanys Yaneth Batista Chavez"/>
    <s v="F"/>
    <s v="APROBADO"/>
    <s v="1-5"/>
    <s v="SIN FACTURACION"/>
    <x v="2"/>
    <s v="SIN FACTURACION"/>
    <x v="2"/>
    <x v="0"/>
  </r>
  <r>
    <s v="Yaradanys Yaneth Batista Chavez"/>
    <s v="F"/>
    <s v="RECHAZADO"/>
    <s v="1-5"/>
    <s v="SIN FACTURACION"/>
    <x v="2"/>
    <s v="SIN FACTURACION"/>
    <x v="2"/>
    <x v="0"/>
  </r>
  <r>
    <s v="Sheribel Nayelis Frias Winford"/>
    <s v="F"/>
    <s v="APROBADO"/>
    <s v="1-5"/>
    <s v="SIN FACTURACION"/>
    <x v="0"/>
    <s v="SIN FACTURACION"/>
    <x v="2"/>
    <x v="0"/>
  </r>
  <r>
    <s v="Cesar Chan Chung"/>
    <s v="M"/>
    <s v="CIERRE"/>
    <s v="1-5"/>
    <s v="MICRO"/>
    <x v="1"/>
    <s v="50,001-100,000"/>
    <x v="1"/>
    <x v="3"/>
  </r>
  <r>
    <s v="Cesar Chan Chung"/>
    <s v="M"/>
    <s v="APROBADO"/>
    <s v="1-5"/>
    <s v="MICRO"/>
    <x v="1"/>
    <s v="50,001-100,000"/>
    <x v="1"/>
    <x v="3"/>
  </r>
  <r>
    <s v="Saul Menahem Levy Solorzano"/>
    <s v="M"/>
    <s v="CIERRE"/>
    <s v="1-5"/>
    <s v="SIN FACTURACION"/>
    <x v="0"/>
    <s v="SIN FACTURACION"/>
    <x v="1"/>
    <x v="3"/>
  </r>
  <r>
    <s v="Winston Spadafora Galvez"/>
    <s v="M"/>
    <s v="CIERRE"/>
    <s v="1-5"/>
    <s v="SIN FACTURACION"/>
    <x v="1"/>
    <s v="SIN FACTURACION"/>
    <x v="1"/>
    <x v="3"/>
  </r>
  <r>
    <s v="Saul Menahem Levy Solorzano"/>
    <s v="M"/>
    <s v="APROBADO"/>
    <s v="1-5"/>
    <s v="SIN FACTURACION"/>
    <x v="0"/>
    <s v="SIN FACTURACION"/>
    <x v="1"/>
    <x v="3"/>
  </r>
  <r>
    <s v="Winston Spadafora Galvez"/>
    <s v="M"/>
    <s v="APROBADO"/>
    <s v="1-5"/>
    <s v="SIN FACTURACION"/>
    <x v="1"/>
    <s v="SIN FACTURACION"/>
    <x v="1"/>
    <x v="3"/>
  </r>
  <r>
    <s v="Eduardo Luis Salazar Hurtado"/>
    <s v="M"/>
    <s v="APROBADO"/>
    <s v="1-5"/>
    <s v="SIN FACTURACION"/>
    <x v="2"/>
    <s v="SIN FACTURACION"/>
    <x v="4"/>
    <x v="3"/>
  </r>
  <r>
    <s v="Sara Nohemi Gonzalez Marin"/>
    <s v="M"/>
    <s v="APROBADO"/>
    <s v="1-5"/>
    <s v="SIN FACTURACION"/>
    <x v="2"/>
    <s v="SIN FACTURACION"/>
    <x v="3"/>
    <x v="1"/>
  </r>
  <r>
    <s v="Cesar Chan Chung"/>
    <s v="M"/>
    <s v="RECHAZADO"/>
    <s v="1-5"/>
    <s v="MICRO"/>
    <x v="1"/>
    <s v="50,001-100,000"/>
    <x v="1"/>
    <x v="3"/>
  </r>
  <r>
    <s v="Rogelio Yunier Maure Ojo"/>
    <s v="M"/>
    <s v="APROBADO"/>
    <s v="1-5"/>
    <s v="SIN FACTURACION"/>
    <x v="2"/>
    <s v="SIN FACTURACION"/>
    <x v="4"/>
    <x v="0"/>
  </r>
  <r>
    <s v="Paola Cristal Garcia Rodriguez"/>
    <s v="F"/>
    <s v="SUBSANACION"/>
    <s v="1-5"/>
    <s v="SIN FACTURACION"/>
    <x v="0"/>
    <s v="SIN FACTURACION"/>
    <x v="6"/>
    <x v="0"/>
  </r>
  <r>
    <s v="Rolando Alfredo Campos Salinas"/>
    <s v="M"/>
    <s v="CIERRE"/>
    <s v="1-5"/>
    <s v="SIN FACTURACION"/>
    <x v="0"/>
    <s v="SIN FACTURACION"/>
    <x v="9"/>
    <x v="3"/>
  </r>
  <r>
    <s v="Rolando Alfredo Campos Salinas"/>
    <s v="M"/>
    <s v="APROBADO"/>
    <s v="1-5"/>
    <s v="SIN FACTURACION"/>
    <x v="0"/>
    <s v="SIN FACTURACION"/>
    <x v="9"/>
    <x v="3"/>
  </r>
  <r>
    <s v="Lineth Del Carmen Ortega Hunte"/>
    <s v="F"/>
    <s v="APROBADO"/>
    <s v="1-5"/>
    <s v="SIN FACTURACION"/>
    <x v="2"/>
    <s v="SIN FACTURACION"/>
    <x v="4"/>
    <x v="0"/>
  </r>
  <r>
    <s v="Cesar Chan Chung"/>
    <s v="M"/>
    <s v="RECHAZADO"/>
    <s v="1-5"/>
    <s v="MICRO"/>
    <x v="1"/>
    <s v="50,001-100,000"/>
    <x v="1"/>
    <x v="3"/>
  </r>
  <r>
    <s v="Luis Carlos Garcia Guardao"/>
    <s v="M"/>
    <s v="APROBADO"/>
    <s v="1-5"/>
    <s v="MICRO"/>
    <x v="0"/>
    <s v="1-25,000"/>
    <x v="4"/>
    <x v="3"/>
  </r>
  <r>
    <s v="Winston Spadafora Galvez"/>
    <s v="M"/>
    <s v="APROBADO"/>
    <s v="1-5"/>
    <s v="MICRO"/>
    <x v="1"/>
    <s v="50,001-100,000"/>
    <x v="1"/>
    <x v="3"/>
  </r>
  <r>
    <s v="Elizabeth Mena Ramos"/>
    <s v="F"/>
    <s v="CIERRE"/>
    <s v="1-5"/>
    <s v="SIN FACTURACION"/>
    <x v="0"/>
    <s v="SIN FACTURACION"/>
    <x v="1"/>
    <x v="3"/>
  </r>
  <r>
    <s v="Elizabeth Mena Ramos"/>
    <s v="F"/>
    <s v="APROBADO"/>
    <s v="1-5"/>
    <s v="SIN FACTURACION"/>
    <x v="0"/>
    <s v="SIN FACTURACION"/>
    <x v="1"/>
    <x v="3"/>
  </r>
  <r>
    <s v="Elizabeth Mena Ramos"/>
    <s v="F"/>
    <s v="RECHAZADO"/>
    <s v="1-5"/>
    <s v="SIN FACTURACION"/>
    <x v="0"/>
    <s v="SIN FACTURACION"/>
    <x v="1"/>
    <x v="3"/>
  </r>
  <r>
    <s v="Martha Elizabeth Gomez Veces"/>
    <s v="F"/>
    <s v="CIERRE"/>
    <s v="1-5"/>
    <s v="MICRO"/>
    <x v="0"/>
    <s v="1-25,000"/>
    <x v="11"/>
    <x v="0"/>
  </r>
  <r>
    <s v="Martha Elizabeth Gomez Veces"/>
    <s v="F"/>
    <s v="APROBADO"/>
    <s v="1-5"/>
    <s v="MICRO"/>
    <x v="0"/>
    <s v="1-25,000"/>
    <x v="11"/>
    <x v="0"/>
  </r>
  <r>
    <s v="Gabriel Lim Yueng Sinclair"/>
    <s v="M"/>
    <s v="APROBADO"/>
    <s v="1-5"/>
    <s v="SIN FACTURACION"/>
    <x v="2"/>
    <s v="SIN FACTURACION"/>
    <x v="4"/>
    <x v="0"/>
  </r>
  <r>
    <s v="Roberto Rodriguez Sam"/>
    <s v="M"/>
    <s v="CIERRE"/>
    <s v="1-5"/>
    <s v="SIN FACTURACION"/>
    <x v="2"/>
    <s v="SIN FACTURACION"/>
    <x v="1"/>
    <x v="3"/>
  </r>
  <r>
    <s v="Argelis Del Carmen Atencio Rivera"/>
    <s v="F"/>
    <s v="CIERRE"/>
    <s v="1-5"/>
    <s v="PEQUEÑA"/>
    <x v="1"/>
    <s v="500,001-1,000,000"/>
    <x v="5"/>
    <x v="0"/>
  </r>
  <r>
    <s v="Roberto Rodriguez Sam"/>
    <s v="M"/>
    <s v="APROBADO"/>
    <s v="1-5"/>
    <s v="SIN FACTURACION"/>
    <x v="2"/>
    <s v="SIN FACTURACION"/>
    <x v="1"/>
    <x v="3"/>
  </r>
  <r>
    <s v="Argelis Del Carmen Atencio Rivera"/>
    <s v="F"/>
    <s v="APROBADO"/>
    <s v="1-5"/>
    <s v="PEQUEÑA"/>
    <x v="1"/>
    <s v="500,001-1,000,000"/>
    <x v="5"/>
    <x v="0"/>
  </r>
  <r>
    <s v="Jorge Andres Gonzalez De La Espada"/>
    <s v="M"/>
    <s v="APROBADO"/>
    <s v="1-5"/>
    <s v="SIN FACTURACION"/>
    <x v="0"/>
    <s v="SIN FACTURACION"/>
    <x v="4"/>
    <x v="3"/>
  </r>
  <r>
    <s v="Yamil Joel Vasquez Hurtado"/>
    <s v="M"/>
    <s v="RECHAZADO"/>
    <s v="1-5"/>
    <s v="SIN FACTURACION"/>
    <x v="2"/>
    <s v="SIN FACTURACION"/>
    <x v="4"/>
    <x v="0"/>
  </r>
  <r>
    <s v="Yonathan Yoel Castillo Velasquez"/>
    <s v="M"/>
    <s v="APROBADO"/>
    <s v="1-5"/>
    <s v="SIN FACTURACION"/>
    <x v="2"/>
    <s v="SIN FACTURACION"/>
    <x v="3"/>
    <x v="1"/>
  </r>
  <r>
    <s v="Gabriel Lim Yueng Sinclair"/>
    <s v="M"/>
    <s v="RECHAZADO"/>
    <s v="1-5"/>
    <s v="SIN FACTURACION"/>
    <x v="2"/>
    <s v="SIN FACTURACION"/>
    <x v="4"/>
    <x v="0"/>
  </r>
  <r>
    <s v="Elson Ramiro Mojica Alveo"/>
    <s v="M"/>
    <s v="RECHAZADO"/>
    <s v="1-5"/>
    <s v="SIN FACTURACION"/>
    <x v="0"/>
    <s v="SIN FACTURACION"/>
    <x v="11"/>
    <x v="2"/>
  </r>
  <r>
    <s v="Meyric Johanys Villarreal Gorish"/>
    <s v="M"/>
    <s v="RECHAZADO"/>
    <s v="1-5"/>
    <s v="SIN FACTURACION"/>
    <x v="2"/>
    <s v="SIN FACTURACION"/>
    <x v="4"/>
    <x v="0"/>
  </r>
  <r>
    <s v="Javier Fernando Mendoza Ortega"/>
    <s v="M"/>
    <s v="RECHAZADO"/>
    <s v="1-5"/>
    <s v="SIN FACTURACION"/>
    <x v="2"/>
    <s v="SIN FACTURACION"/>
    <x v="4"/>
    <x v="3"/>
  </r>
  <r>
    <s v="Andres Orlando Tuñon Gonzalez"/>
    <s v="M"/>
    <s v="SUBSANACION"/>
    <s v="1-5"/>
    <s v="MICRO"/>
    <x v="1"/>
    <s v="50,001-100,000"/>
    <x v="1"/>
    <x v="3"/>
  </r>
  <r>
    <s v="Auristela Ruiz Rojas"/>
    <s v="F"/>
    <s v="CIERRE"/>
    <s v="1-5"/>
    <s v="SIN FACTURACION"/>
    <x v="2"/>
    <s v="SIN FACTURACION"/>
    <x v="11"/>
    <x v="0"/>
  </r>
  <r>
    <s v="Astrid Lisbeth Macia Gil"/>
    <s v="F"/>
    <s v="RECHAZADO"/>
    <s v="1-5"/>
    <s v="SIN FACTURACION"/>
    <x v="2"/>
    <s v="SIN FACTURACION"/>
    <x v="4"/>
    <x v="0"/>
  </r>
  <r>
    <s v="Auristela Ruiz Rojas"/>
    <s v="F"/>
    <s v="APROBADO"/>
    <s v="1-5"/>
    <s v="SIN FACTURACION"/>
    <x v="2"/>
    <s v="SIN FACTURACION"/>
    <x v="11"/>
    <x v="0"/>
  </r>
  <r>
    <s v="Arcenibeth Del Cid Sanchez"/>
    <s v="F"/>
    <s v="APROBADO"/>
    <s v="1-5"/>
    <s v="SIN FACTURACION"/>
    <x v="2"/>
    <s v="SIN FACTURACION"/>
    <x v="3"/>
    <x v="1"/>
  </r>
  <r>
    <s v="Joel Francisco Vergara Madrid"/>
    <s v="M"/>
    <s v="APROBADO"/>
    <s v="1-5"/>
    <s v="SIN FACTURACION"/>
    <x v="2"/>
    <s v="SIN FACTURACION"/>
    <x v="3"/>
    <x v="0"/>
  </r>
  <r>
    <s v="Daniel Alexander Viquez Sanchez"/>
    <s v="M"/>
    <s v="RECHAZADO"/>
    <s v="1-5"/>
    <s v="SIN FACTURACION"/>
    <x v="2"/>
    <s v="SIN FACTURACION"/>
    <x v="3"/>
    <x v="1"/>
  </r>
  <r>
    <s v="Nilka Ruth Williams Dorch"/>
    <s v="F"/>
    <s v="CIERRE"/>
    <s v="1-5"/>
    <s v="SIN FACTURACION"/>
    <x v="0"/>
    <s v="SIN FACTURACION"/>
    <x v="4"/>
    <x v="3"/>
  </r>
  <r>
    <s v="Nilka Ruth Williams Dorch"/>
    <s v="F"/>
    <s v="APROBADO"/>
    <s v="1-5"/>
    <s v="SIN FACTURACION"/>
    <x v="0"/>
    <s v="SIN FACTURACION"/>
    <x v="4"/>
    <x v="3"/>
  </r>
  <r>
    <s v="Daisy Leidy Sanchez Castillo"/>
    <s v="F"/>
    <s v="APROBADO"/>
    <s v="1-5"/>
    <s v="SIN FACTURACION"/>
    <x v="0"/>
    <s v="SIN FACTURACION"/>
    <x v="8"/>
    <x v="1"/>
  </r>
  <r>
    <s v="Andres Alberto Anria Montilla"/>
    <s v="M"/>
    <s v="SUBSANACION"/>
    <s v="1-5"/>
    <s v="SIN FACTURACION"/>
    <x v="0"/>
    <s v="SIN FACTURACION"/>
    <x v="1"/>
    <x v="0"/>
  </r>
  <r>
    <s v="Kamyr Alexander - Haynes"/>
    <s v="M"/>
    <s v="SUBSANACION"/>
    <s v="1-5"/>
    <s v="SIN FACTURACION"/>
    <x v="0"/>
    <s v="SIN FACTURACION"/>
    <x v="1"/>
    <x v="0"/>
  </r>
  <r>
    <s v="JUAN CARLOS,DUQUE PINZON"/>
    <s v="M"/>
    <s v="CIERRE"/>
    <s v="1-5"/>
    <s v="SIN FACTURACION"/>
    <x v="0"/>
    <s v="SIN FACTURACION"/>
    <x v="11"/>
    <x v="4"/>
  </r>
  <r>
    <s v="JUAN CARLOS,DUQUE PINZON"/>
    <s v="M"/>
    <s v="APROBADO"/>
    <s v="1-5"/>
    <s v="SIN FACTURACION"/>
    <x v="0"/>
    <s v="SIN FACTURACION"/>
    <x v="11"/>
    <x v="4"/>
  </r>
  <r>
    <s v="Jose Porfirio Baloyes Berrio"/>
    <s v="M"/>
    <s v="RECHAZADO"/>
    <s v="1-5"/>
    <s v="SIN FACTURACION"/>
    <x v="0"/>
    <s v="SIN FACTURACION"/>
    <x v="11"/>
    <x v="0"/>
  </r>
  <r>
    <s v="Arlenis Aylín Araba Asprilla"/>
    <s v="F"/>
    <s v="CIERRE"/>
    <s v="1-5"/>
    <s v="SIN FACTURACION"/>
    <x v="2"/>
    <s v="SIN FACTURACION"/>
    <x v="3"/>
    <x v="1"/>
  </r>
  <r>
    <s v="Arlenis Aylín Araba Asprilla"/>
    <s v="F"/>
    <s v="APROBADO"/>
    <s v="1-5"/>
    <s v="SIN FACTURACION"/>
    <x v="2"/>
    <s v="SIN FACTURACION"/>
    <x v="3"/>
    <x v="1"/>
  </r>
  <r>
    <s v="Alexander Leandro Salazar Musler"/>
    <s v="M"/>
    <s v="SUBSANACION"/>
    <s v="6-19"/>
    <s v="SIN FACTURACION"/>
    <x v="1"/>
    <s v="SIN FACTURACION"/>
    <x v="1"/>
    <x v="4"/>
  </r>
  <r>
    <s v="Roberto De La Guardia Arosemena"/>
    <s v="M"/>
    <s v="SUBSANACION"/>
    <s v="1-5"/>
    <s v="SIN FACTURACION"/>
    <x v="1"/>
    <s v="SIN FACTURACION"/>
    <x v="1"/>
    <x v="3"/>
  </r>
  <r>
    <s v="Jose Porfirio Baloyes Berrio"/>
    <s v="M"/>
    <s v="SUBSANACION"/>
    <s v="1-5"/>
    <s v="SIN FACTURACION"/>
    <x v="0"/>
    <s v="SIN FACTURACION"/>
    <x v="11"/>
    <x v="0"/>
  </r>
  <r>
    <s v="Elba Del Rosario Cabre Pineda"/>
    <s v="F"/>
    <s v="APROBADO"/>
    <s v="1-5"/>
    <s v="SIN FACTURACION"/>
    <x v="1"/>
    <s v="SIN FACTURACION"/>
    <x v="1"/>
    <x v="3"/>
  </r>
  <r>
    <s v="Sumaikira Yerith Guzman Alonzo"/>
    <s v="F"/>
    <s v="APROBADO"/>
    <s v="1-5"/>
    <s v="SIN FACTURACION"/>
    <x v="0"/>
    <s v="SIN FACTURACION"/>
    <x v="4"/>
    <x v="0"/>
  </r>
  <r>
    <s v="Abrahan Antonio Flores Varela"/>
    <s v="M"/>
    <s v="CIERRE"/>
    <s v="1-5"/>
    <s v="SIN FACTURACION"/>
    <x v="0"/>
    <s v="SIN FACTURACION"/>
    <x v="1"/>
    <x v="3"/>
  </r>
  <r>
    <s v="Abrahan Antonio Flores Varela"/>
    <s v="M"/>
    <s v="APROBADO"/>
    <s v="1-5"/>
    <s v="SIN FACTURACION"/>
    <x v="0"/>
    <s v="SIN FACTURACION"/>
    <x v="1"/>
    <x v="3"/>
  </r>
  <r>
    <s v="Raul Alberto Escobar Arauz"/>
    <s v="M"/>
    <s v="SUBSANACION"/>
    <s v="1-5"/>
    <s v="MEDIANA"/>
    <x v="1"/>
    <s v="1,000,001-2,500,000"/>
    <x v="1"/>
    <x v="3"/>
  </r>
  <r>
    <s v="Dilkerson Daviel De Leon Cubilla"/>
    <s v="M"/>
    <s v="CIERRE"/>
    <s v="1-5"/>
    <s v="SIN FACTURACION"/>
    <x v="0"/>
    <s v="SIN FACTURACION"/>
    <x v="12"/>
    <x v="0"/>
  </r>
  <r>
    <s v="Dilkerson Daviel De Leon Cubilla"/>
    <s v="M"/>
    <s v="APROBADO"/>
    <s v="1-5"/>
    <s v="SIN FACTURACION"/>
    <x v="0"/>
    <s v="SIN FACTURACION"/>
    <x v="12"/>
    <x v="0"/>
  </r>
  <r>
    <s v="Jorge Luis Branca Wolf"/>
    <s v="M"/>
    <s v="RECHAZADO"/>
    <s v="6-19"/>
    <s v="SIN FACTURACION"/>
    <x v="1"/>
    <s v="SIN FACTURACION"/>
    <x v="1"/>
    <x v="0"/>
  </r>
  <r>
    <s v="Mercedes Castillo Lopez"/>
    <s v="F"/>
    <s v="APROBADO"/>
    <s v="1-5"/>
    <s v="SIN FACTURACION"/>
    <x v="0"/>
    <s v="SIN FACTURACION"/>
    <x v="8"/>
    <x v="0"/>
  </r>
  <r>
    <s v="Raul Alberto Escobar Arauz"/>
    <s v="M"/>
    <s v="CIERRE"/>
    <s v="1-5"/>
    <s v="MEDIANA"/>
    <x v="1"/>
    <s v="1,000,001-2,500,000"/>
    <x v="1"/>
    <x v="3"/>
  </r>
  <r>
    <s v="Raul Alberto Escobar Arauz"/>
    <s v="M"/>
    <s v="APROBADO"/>
    <s v="1-5"/>
    <s v="MEDIANA"/>
    <x v="1"/>
    <s v="1,000,001-2,500,000"/>
    <x v="1"/>
    <x v="3"/>
  </r>
  <r>
    <s v="Roberto De La Guardia Arias"/>
    <s v="M"/>
    <s v="CIERRE"/>
    <s v="1-5"/>
    <s v="SIN FACTURACION"/>
    <x v="1"/>
    <s v="SIN FACTURACION"/>
    <x v="1"/>
    <x v="3"/>
  </r>
  <r>
    <s v="Roberto De La Guardia Arias"/>
    <s v="M"/>
    <s v="APROBADO"/>
    <s v="1-5"/>
    <s v="SIN FACTURACION"/>
    <x v="1"/>
    <s v="SIN FACTURACION"/>
    <x v="1"/>
    <x v="3"/>
  </r>
  <r>
    <s v="Roberto De La Guardia Arosemena"/>
    <s v="M"/>
    <s v="RECHAZADO"/>
    <s v="1-5"/>
    <s v="SIN FACTURACION"/>
    <x v="1"/>
    <s v="SIN FACTURACION"/>
    <x v="1"/>
    <x v="3"/>
  </r>
  <r>
    <s v="Alberto Enrique Ponce Gonzalez"/>
    <s v="M"/>
    <s v="SUBSANACION"/>
    <s v="1-5"/>
    <s v="SIN FACTURACION"/>
    <x v="0"/>
    <s v="SIN FACTURACION"/>
    <x v="12"/>
    <x v="0"/>
  </r>
  <r>
    <s v="Ruby Rodriguez Montenegro"/>
    <s v="F"/>
    <s v="APROBADO"/>
    <s v="1-5"/>
    <s v="SIN FACTURACION"/>
    <x v="0"/>
    <s v="SIN FACTURACION"/>
    <x v="12"/>
    <x v="4"/>
  </r>
  <r>
    <s v="Abdiel Hortencio Torres Gamboa"/>
    <s v="M"/>
    <s v="SUBSANACION"/>
    <s v="1-5"/>
    <s v="MICRO"/>
    <x v="1"/>
    <s v="1-25,000"/>
    <x v="1"/>
    <x v="0"/>
  </r>
  <r>
    <s v="Carolina Choy Larrea"/>
    <s v="F"/>
    <s v="CIERRE"/>
    <s v="1-5"/>
    <s v="SIN FACTURACION"/>
    <x v="1"/>
    <s v="SIN FACTURACION"/>
    <x v="1"/>
    <x v="4"/>
  </r>
  <r>
    <s v="Jorge Luis Branca Wolf"/>
    <s v="M"/>
    <s v="CIERRE"/>
    <s v="6-19"/>
    <s v="MEDIANA"/>
    <x v="1"/>
    <s v="1,000,001-2,500,000"/>
    <x v="1"/>
    <x v="3"/>
  </r>
  <r>
    <s v="Carolina Choy Larrea"/>
    <s v="F"/>
    <s v="APROBADO"/>
    <s v="1-5"/>
    <s v="SIN FACTURACION"/>
    <x v="1"/>
    <s v="SIN FACTURACION"/>
    <x v="1"/>
    <x v="4"/>
  </r>
  <r>
    <s v="Jorge Luis Branca Wolf"/>
    <s v="M"/>
    <s v="APROBADO"/>
    <s v="6-19"/>
    <s v="MEDIANA"/>
    <x v="1"/>
    <s v="1,000,001-2,500,000"/>
    <x v="1"/>
    <x v="3"/>
  </r>
  <r>
    <s v="Arturo Diaz"/>
    <s v="M"/>
    <s v="CIERRE"/>
    <s v="1-5"/>
    <s v="MICRO"/>
    <x v="0"/>
    <s v="1-25,000"/>
    <x v="8"/>
    <x v="0"/>
  </r>
  <r>
    <s v="Jose Manuel Garcia Castillo"/>
    <s v="M"/>
    <s v="APROBADO"/>
    <s v="1-5"/>
    <s v="SIN FACTURACION"/>
    <x v="2"/>
    <s v="SIN FACTURACION"/>
    <x v="0"/>
    <x v="1"/>
  </r>
  <r>
    <s v="arturo diaz"/>
    <s v="M"/>
    <s v="APROBADO"/>
    <s v="1-5"/>
    <s v="MICRO"/>
    <x v="0"/>
    <s v="1-25,000"/>
    <x v="8"/>
    <x v="0"/>
  </r>
  <r>
    <s v="Ramiro Humberto Peren Paredes"/>
    <s v="M"/>
    <s v="CIERRE"/>
    <s v="1-5"/>
    <s v="SIN FACTURACION"/>
    <x v="0"/>
    <s v="SIN FACTURACION"/>
    <x v="12"/>
    <x v="0"/>
  </r>
  <r>
    <s v="Ramiro Humberto Peren Paredes"/>
    <s v="M"/>
    <s v="APROBADO"/>
    <s v="1-5"/>
    <s v="SIN FACTURACION"/>
    <x v="0"/>
    <s v="SIN FACTURACION"/>
    <x v="12"/>
    <x v="0"/>
  </r>
  <r>
    <s v="Miriam Yolanda Duartes Perez"/>
    <s v="F"/>
    <s v="CIERRE"/>
    <s v="1-5"/>
    <s v="SIN FACTURACION"/>
    <x v="2"/>
    <s v="SIN FACTURACION"/>
    <x v="5"/>
    <x v="0"/>
  </r>
  <r>
    <s v="Miriam Yolanda Duartes Perez"/>
    <s v="F"/>
    <s v="APROBADO"/>
    <s v="1-5"/>
    <s v="SIN FACTURACION"/>
    <x v="2"/>
    <s v="SIN FACTURACION"/>
    <x v="5"/>
    <x v="0"/>
  </r>
  <r>
    <s v="Manuel Zapateiro"/>
    <s v="M"/>
    <s v="SUBSANACION"/>
    <s v="1-5"/>
    <s v="SIN FACTURACION"/>
    <x v="0"/>
    <s v="SIN FACTURACION"/>
    <x v="1"/>
    <x v="0"/>
  </r>
  <r>
    <s v="Angie Darlenis Barria Gonzalez"/>
    <s v="F"/>
    <s v="APROBADO"/>
    <s v="1-5"/>
    <s v="SIN FACTURACION"/>
    <x v="0"/>
    <s v="SIN FACTURACION"/>
    <x v="1"/>
    <x v="0"/>
  </r>
  <r>
    <s v="Manuel Zapateiro"/>
    <s v="M"/>
    <s v="CIERRE"/>
    <s v="1-5"/>
    <s v="SIN FACTURACION"/>
    <x v="0"/>
    <s v="SIN FACTURACION"/>
    <x v="1"/>
    <x v="0"/>
  </r>
  <r>
    <s v="Manuel Zapateiro"/>
    <s v="M"/>
    <s v="APROBADO"/>
    <s v="1-5"/>
    <s v="SIN FACTURACION"/>
    <x v="0"/>
    <s v="SIN FACTURACION"/>
    <x v="1"/>
    <x v="0"/>
  </r>
  <r>
    <s v="Jose Maria Rodriguez Sanjur"/>
    <s v="M"/>
    <s v="CIERRE"/>
    <s v="1-5"/>
    <s v="SIN FACTURACION"/>
    <x v="0"/>
    <s v="SIN FACTURACION"/>
    <x v="12"/>
    <x v="0"/>
  </r>
  <r>
    <s v="Jose Maria Rodriguez Sanjur"/>
    <s v="M"/>
    <s v="APROBADO"/>
    <s v="1-5"/>
    <s v="SIN FACTURACION"/>
    <x v="0"/>
    <s v="SIN FACTURACION"/>
    <x v="12"/>
    <x v="0"/>
  </r>
  <r>
    <s v="NITZIA CAROLINA VIETO DE CHONG"/>
    <s v="F"/>
    <s v="SUBSANACION"/>
    <s v="6-19"/>
    <s v="PEQUEÑA"/>
    <x v="1"/>
    <s v="500,001-1,000,000"/>
    <x v="1"/>
    <x v="0"/>
  </r>
  <r>
    <s v="Diana Maria Chacon Ortega"/>
    <s v="F"/>
    <s v="SUBSANACION"/>
    <s v="1-5"/>
    <s v="SIN FACTURACION"/>
    <x v="0"/>
    <s v="SIN FACTURACION"/>
    <x v="2"/>
    <x v="3"/>
  </r>
  <r>
    <s v="NITZIA CAROLINA VIETO DE CHONG"/>
    <s v="F"/>
    <s v="RECHAZADO"/>
    <s v="6-19"/>
    <s v="PEQUEÑA"/>
    <x v="1"/>
    <s v="500,001-1,000,000"/>
    <x v="1"/>
    <x v="0"/>
  </r>
  <r>
    <s v="Jean Carlos Solano Contreras"/>
    <s v="M"/>
    <s v="SUBSANACION"/>
    <s v="1-5"/>
    <s v="SIN FACTURACION"/>
    <x v="0"/>
    <s v="SIN FACTURACION"/>
    <x v="1"/>
    <x v="3"/>
  </r>
  <r>
    <s v="Jorge Arnoldo Castillo Rios"/>
    <s v="M"/>
    <s v="CIERRE"/>
    <s v="1-5"/>
    <s v="SIN FACTURACION"/>
    <x v="2"/>
    <s v="SIN FACTURACION"/>
    <x v="9"/>
    <x v="0"/>
  </r>
  <r>
    <s v="Jorge Arnoldo Castillo Rios"/>
    <s v="M"/>
    <s v="APROBADO"/>
    <s v="1-5"/>
    <s v="SIN FACTURACION"/>
    <x v="2"/>
    <s v="SIN FACTURACION"/>
    <x v="9"/>
    <x v="0"/>
  </r>
  <r>
    <s v="Rosa Elvira Barrios Figueroa"/>
    <s v="F"/>
    <s v="APROBADO"/>
    <s v="1-5"/>
    <s v="MICRO"/>
    <x v="0"/>
    <s v="1-25,000"/>
    <x v="4"/>
    <x v="0"/>
  </r>
  <r>
    <s v="Carlos Eduardo Martinez Botacio"/>
    <s v="M"/>
    <s v="CIERRE"/>
    <s v="1-5"/>
    <s v="SIN FACTURACION"/>
    <x v="0"/>
    <s v="SIN FACTURACION"/>
    <x v="1"/>
    <x v="4"/>
  </r>
  <r>
    <s v="Carlos Eduardo Martinez Botacio"/>
    <s v="M"/>
    <s v="APROBADO"/>
    <s v="1-5"/>
    <s v="SIN FACTURACION"/>
    <x v="0"/>
    <s v="SIN FACTURACION"/>
    <x v="1"/>
    <x v="4"/>
  </r>
  <r>
    <s v="Angie Nayelis Chin Reyes"/>
    <s v="F"/>
    <s v="SUBSANACION"/>
    <s v="1-5"/>
    <s v="SIN FACTURACION"/>
    <x v="2"/>
    <s v="SIN FACTURACION"/>
    <x v="11"/>
    <x v="3"/>
  </r>
  <r>
    <s v="Arnulfo Moran Diaz"/>
    <s v="M"/>
    <s v="SUBSANACION"/>
    <s v="1-5"/>
    <s v="SIN FACTURACION"/>
    <x v="1"/>
    <s v="SIN FACTURACION"/>
    <x v="1"/>
    <x v="3"/>
  </r>
  <r>
    <s v="Jose Maria Rodriguez Sanjur"/>
    <s v="M"/>
    <s v="CIERRE"/>
    <s v="1-5"/>
    <s v="MICRO"/>
    <x v="0"/>
    <s v="1-25,000"/>
    <x v="12"/>
    <x v="3"/>
  </r>
  <r>
    <s v="Jorge Juan Campines Aviles"/>
    <s v="M"/>
    <s v="SUBSANACION"/>
    <s v="1-5"/>
    <s v="MICRO"/>
    <x v="1"/>
    <s v="1-25,000"/>
    <x v="1"/>
    <x v="4"/>
  </r>
  <r>
    <s v="Jose Maria Rodriguez Sanjur"/>
    <s v="M"/>
    <s v="APROBADO"/>
    <s v="1-5"/>
    <s v="MICRO"/>
    <x v="0"/>
    <s v="1-25,000"/>
    <x v="12"/>
    <x v="3"/>
  </r>
  <r>
    <s v="Angela Yonnaira Solorza Mella"/>
    <s v="F"/>
    <s v="APROBADO"/>
    <s v="1-5"/>
    <s v="SIN FACTURACION"/>
    <x v="0"/>
    <s v="SIN FACTURACION"/>
    <x v="4"/>
    <x v="0"/>
  </r>
  <r>
    <s v="Elsi Edith Pimentel Hernández "/>
    <s v="F"/>
    <s v="APROBADO"/>
    <s v="1-5"/>
    <s v="SIN FACTURACION"/>
    <x v="2"/>
    <s v="SIN FACTURACION"/>
    <x v="3"/>
    <x v="1"/>
  </r>
  <r>
    <s v="Carlos Isaac Roldan Quintero"/>
    <s v="M"/>
    <s v="APROBADO"/>
    <s v="1-5"/>
    <s v="MICRO"/>
    <x v="0"/>
    <s v="1-25,000"/>
    <x v="4"/>
    <x v="3"/>
  </r>
  <r>
    <s v="Lyam Kardanis Morales Fernandez"/>
    <s v="M"/>
    <s v="APROBADO"/>
    <s v="1-5"/>
    <s v="SIN FACTURACION"/>
    <x v="0"/>
    <s v="SIN FACTURACION"/>
    <x v="12"/>
    <x v="0"/>
  </r>
  <r>
    <s v="Isay Oscar Rubio Serrano"/>
    <s v="M"/>
    <s v="APROBADO"/>
    <s v="1-5"/>
    <s v="SIN FACTURACION"/>
    <x v="0"/>
    <s v="SIN FACTURACION"/>
    <x v="12"/>
    <x v="4"/>
  </r>
  <r>
    <s v="Esilda Vergara Ballesteros"/>
    <s v="F"/>
    <s v="APROBADO"/>
    <s v="1-5"/>
    <s v="SIN FACTURACION"/>
    <x v="0"/>
    <s v="SIN FACTURACION"/>
    <x v="0"/>
    <x v="0"/>
  </r>
  <r>
    <s v="Arnulfo Moran Diaz"/>
    <s v="M"/>
    <s v="CIERRE"/>
    <s v="1-5"/>
    <s v="SIN FACTURACION"/>
    <x v="1"/>
    <s v="SIN FACTURACION"/>
    <x v="1"/>
    <x v="3"/>
  </r>
  <r>
    <s v="Lorena Gabriel Beitia Muñoz"/>
    <s v="F"/>
    <s v="APROBADO"/>
    <s v="1-5"/>
    <s v="SIN FACTURACION"/>
    <x v="0"/>
    <s v="SIN FACTURACION"/>
    <x v="12"/>
    <x v="0"/>
  </r>
  <r>
    <s v="Gabriela Esther Gonzalez Suira"/>
    <s v="F"/>
    <s v="APROBADO"/>
    <s v="1-5"/>
    <s v="SIN FACTURACION"/>
    <x v="0"/>
    <s v="SIN FACTURACION"/>
    <x v="12"/>
    <x v="3"/>
  </r>
  <r>
    <s v="Arnulfo Moran Diaz"/>
    <s v="M"/>
    <s v="APROBADO"/>
    <s v="1-5"/>
    <s v="SIN FACTURACION"/>
    <x v="1"/>
    <s v="SIN FACTURACION"/>
    <x v="1"/>
    <x v="3"/>
  </r>
  <r>
    <s v="Allan David Pitty Gonzalez"/>
    <s v="M"/>
    <s v="SUBSANACION"/>
    <s v="1-5"/>
    <s v="MICRO"/>
    <x v="1"/>
    <s v="50,001-100,000"/>
    <x v="5"/>
    <x v="0"/>
  </r>
  <r>
    <s v="Dionel Ameth Martinez Concepcion"/>
    <s v="M"/>
    <s v="RECHAZADO"/>
    <s v="1-5"/>
    <s v="SIN FACTURACION"/>
    <x v="0"/>
    <s v="SIN FACTURACION"/>
    <x v="12"/>
    <x v="0"/>
  </r>
  <r>
    <s v="Eriberto Antonio Barrios Gonzalez"/>
    <s v="M"/>
    <s v="APROBADO"/>
    <s v="1-5"/>
    <s v="SIN FACTURACION"/>
    <x v="0"/>
    <s v="SIN FACTURACION"/>
    <x v="9"/>
    <x v="0"/>
  </r>
  <r>
    <s v="NITZIA CAROLINA VIETO DE CHONG"/>
    <s v="F"/>
    <s v="CIERRE"/>
    <s v="6-19"/>
    <s v="PEQUEÑA"/>
    <x v="1"/>
    <s v="500,001-1,000,000"/>
    <x v="1"/>
    <x v="0"/>
  </r>
  <r>
    <s v="Mara Mayra Rios Smith"/>
    <s v="F"/>
    <s v="APROBADO"/>
    <s v="1-5"/>
    <s v="SIN FACTURACION"/>
    <x v="0"/>
    <s v="SIN FACTURACION"/>
    <x v="12"/>
    <x v="0"/>
  </r>
  <r>
    <s v="NITZIA CAROLINA VIETO DE CHONG"/>
    <s v="F"/>
    <s v="APROBADO"/>
    <s v="6-19"/>
    <s v="PEQUEÑA"/>
    <x v="1"/>
    <s v="500,001-1,000,000"/>
    <x v="1"/>
    <x v="0"/>
  </r>
  <r>
    <s v="Rosa America Camarena Rojas"/>
    <s v="F"/>
    <s v="RECHAZADO"/>
    <s v="1-5"/>
    <s v="SIN FACTURACION"/>
    <x v="0"/>
    <s v="SIN FACTURACION"/>
    <x v="12"/>
    <x v="0"/>
  </r>
  <r>
    <s v="Yacoth Eliecer Gonzalez Santamaria"/>
    <s v="M"/>
    <s v="APROBADO"/>
    <s v="1-5"/>
    <s v="SIN FACTURACION"/>
    <x v="0"/>
    <s v="SIN FACTURACION"/>
    <x v="12"/>
    <x v="1"/>
  </r>
  <r>
    <s v="Maryelis Nohelis Aguirre Gallardo"/>
    <s v="F"/>
    <s v="APROBADO"/>
    <s v="1-5"/>
    <s v="SIN FACTURACION"/>
    <x v="0"/>
    <s v="SIN FACTURACION"/>
    <x v="12"/>
    <x v="0"/>
  </r>
  <r>
    <s v="Lidieth Del Carmen Lopez Gonzalez"/>
    <s v="F"/>
    <s v="APROBADO"/>
    <s v="1-5"/>
    <s v="SIN FACTURACION"/>
    <x v="0"/>
    <s v="SIN FACTURACION"/>
    <x v="12"/>
    <x v="0"/>
  </r>
  <r>
    <s v="Arturo Manuel Gómez Reyes"/>
    <s v="M"/>
    <s v="APROBADO"/>
    <s v="1-5"/>
    <s v="SIN FACTURACION"/>
    <x v="2"/>
    <s v="SIN FACTURACION"/>
    <x v="4"/>
    <x v="0"/>
  </r>
  <r>
    <s v="Osman Aldimar Valenzuela Torres"/>
    <s v="M"/>
    <s v="SUBSANACION"/>
    <s v="1-5"/>
    <s v="SIN FACTURACION"/>
    <x v="0"/>
    <s v="SIN FACTURACION"/>
    <x v="5"/>
    <x v="0"/>
  </r>
  <r>
    <s v="Lineth Yimara Peña Santoya"/>
    <s v="F"/>
    <s v="SUBSANACION"/>
    <s v="1-5"/>
    <s v="SIN FACTURACION"/>
    <x v="0"/>
    <s v="SIN FACTURACION"/>
    <x v="1"/>
    <x v="3"/>
  </r>
  <r>
    <s v="Nahuel Martin Galeano Lerner"/>
    <s v="M"/>
    <s v="SUBSANACION"/>
    <s v="1-5"/>
    <s v="SIN FACTURACION"/>
    <x v="1"/>
    <s v="SIN FACTURACION"/>
    <x v="1"/>
    <x v="3"/>
  </r>
  <r>
    <s v="NELSON ARANGO"/>
    <s v="M"/>
    <s v="RECHAZADO"/>
    <s v="1-5"/>
    <s v="SIN FACTURACION"/>
    <x v="0"/>
    <s v="SIN FACTURACION"/>
    <x v="1"/>
    <x v="0"/>
  </r>
  <r>
    <s v="Henry David De Gracia RodrÝguez"/>
    <s v="M"/>
    <s v="CIERRE"/>
    <s v="1-5"/>
    <s v="SIN FACTURACION"/>
    <x v="1"/>
    <s v="SIN FACTURACION"/>
    <x v="5"/>
    <x v="3"/>
  </r>
  <r>
    <s v="Magali Ester Calderon Hernandez"/>
    <s v="F"/>
    <s v="APROBADO"/>
    <s v="1-5"/>
    <s v="SIN FACTURACION"/>
    <x v="2"/>
    <s v="SIN FACTURACION"/>
    <x v="10"/>
    <x v="1"/>
  </r>
  <r>
    <s v="Meyric Johanys Villarreal Gorish"/>
    <s v="F"/>
    <s v="CIERRE"/>
    <s v="1-5"/>
    <s v="SIN FACTURACION"/>
    <x v="2"/>
    <s v="SIN FACTURACION"/>
    <x v="4"/>
    <x v="0"/>
  </r>
  <r>
    <s v="José Juárez"/>
    <s v="M"/>
    <s v="RECHAZADO"/>
    <s v="1-5"/>
    <s v="SIN FACTURACION"/>
    <x v="0"/>
    <s v="SIN FACTURACION"/>
    <x v="0"/>
    <x v="4"/>
  </r>
  <r>
    <s v="Gloriela Yamirka Nuñez Dominguez"/>
    <s v="F"/>
    <s v="CIERRE"/>
    <s v="1-5"/>
    <s v="SIN FACTURACION"/>
    <x v="2"/>
    <s v="SIN FACTURACION"/>
    <x v="0"/>
    <x v="1"/>
  </r>
  <r>
    <s v="Rosselyn Elizabeth Cedeño Camarena"/>
    <s v="F"/>
    <s v="CIERRE"/>
    <s v="1-5"/>
    <s v="SIN FACTURACION"/>
    <x v="2"/>
    <s v="SIN FACTURACION"/>
    <x v="0"/>
    <x v="1"/>
  </r>
  <r>
    <s v="Dalgira Yaneth Gomez Siuki"/>
    <s v="F"/>
    <s v="CIERRE"/>
    <s v="1-5"/>
    <s v="SIN FACTURACION"/>
    <x v="2"/>
    <s v="SIN FACTURACION"/>
    <x v="0"/>
    <x v="2"/>
  </r>
  <r>
    <s v="Jorlenys Eillyn Caballero Lopez"/>
    <s v="F"/>
    <s v="CIERRE"/>
    <s v="1-5"/>
    <s v="SIN FACTURACION"/>
    <x v="0"/>
    <s v="SIN FACTURACION"/>
    <x v="12"/>
    <x v="0"/>
  </r>
  <r>
    <s v="Rodolfo Enrique Gomez Batista"/>
    <s v="M"/>
    <s v="CIERRE"/>
    <s v="1-5"/>
    <s v="SIN FACTURACION"/>
    <x v="2"/>
    <s v="SIN FACTURACION"/>
    <x v="5"/>
    <x v="0"/>
  </r>
  <r>
    <s v="Celso Anibal Escudero Bazo"/>
    <s v="M"/>
    <s v="CIERRE"/>
    <s v="1-5"/>
    <s v="SIN FACTURACION"/>
    <x v="0"/>
    <s v="SIN FACTURACION"/>
    <x v="0"/>
    <x v="0"/>
  </r>
  <r>
    <s v="Dalys Yamileth Romero Santamaria"/>
    <s v="F"/>
    <s v="CIERRE"/>
    <s v="1-5"/>
    <s v="SIN FACTURACION"/>
    <x v="0"/>
    <s v="SIN FACTURACION"/>
    <x v="12"/>
    <x v="0"/>
  </r>
  <r>
    <s v="Rodrigo Álvarez "/>
    <s v="M"/>
    <s v="CIERRE"/>
    <s v="1-5"/>
    <s v="MICRO"/>
    <x v="0"/>
    <s v="25,001-50,000"/>
    <x v="0"/>
    <x v="3"/>
  </r>
  <r>
    <s v="Juan Carlos Rivera Murillo"/>
    <s v="M"/>
    <s v="CIERRE"/>
    <s v="1-5"/>
    <s v="SIN FACTURACION"/>
    <x v="0"/>
    <s v="SIN FACTURACION"/>
    <x v="12"/>
    <x v="0"/>
  </r>
  <r>
    <s v="Yarisbeth Del Carmen Caballero Gonzalez"/>
    <s v="F"/>
    <s v="RECHAZADO"/>
    <s v="1-5"/>
    <s v="SIN FACTURACION"/>
    <x v="2"/>
    <s v="SIN FACTURACION"/>
    <x v="1"/>
    <x v="0"/>
  </r>
  <r>
    <s v="Angel Manuel De Leon Barrios"/>
    <s v="F"/>
    <s v="CIERRE"/>
    <s v="1-5"/>
    <s v="SIN FACTURACION"/>
    <x v="2"/>
    <s v="SIN FACTURACION"/>
    <x v="0"/>
    <x v="1"/>
  </r>
  <r>
    <s v="Eidy Yisel Castro Moreno"/>
    <s v="F"/>
    <s v="APROBADO"/>
    <s v="1-5"/>
    <s v="SIN FACTURACION"/>
    <x v="2"/>
    <s v="SIN FACTURACION"/>
    <x v="3"/>
    <x v="1"/>
  </r>
  <r>
    <s v="Luz María Moreno Ojo"/>
    <s v="F"/>
    <s v="APROBADO"/>
    <s v="1-5"/>
    <s v="SIN FACTURACION"/>
    <x v="2"/>
    <s v="SIN FACTURACION"/>
    <x v="3"/>
    <x v="1"/>
  </r>
  <r>
    <s v="Eidy Yisel Castro Moreno"/>
    <s v="F"/>
    <s v="CIERRE"/>
    <s v="1-5"/>
    <s v="SIN FACTURACION"/>
    <x v="2"/>
    <s v="SIN FACTURACION"/>
    <x v="3"/>
    <x v="1"/>
  </r>
  <r>
    <s v="Luz María Moreno Ojo"/>
    <s v="F"/>
    <s v="CIERRE"/>
    <s v="1-5"/>
    <s v="SIN FACTURACION"/>
    <x v="2"/>
    <s v="SIN FACTURACION"/>
    <x v="3"/>
    <x v="1"/>
  </r>
  <r>
    <s v="Eladio Agudo Rodriguez"/>
    <s v="M"/>
    <s v="CIERRE"/>
    <s v="1-5"/>
    <s v="MICRO"/>
    <x v="0"/>
    <s v="1-25,000"/>
    <x v="10"/>
    <x v="3"/>
  </r>
  <r>
    <s v="Claudina Marchena Villagra"/>
    <s v="F"/>
    <s v="CIERRE"/>
    <s v="1-5"/>
    <s v="SIN FACTURACION"/>
    <x v="2"/>
    <s v="SIN FACTURACION"/>
    <x v="6"/>
    <x v="0"/>
  </r>
  <r>
    <s v="Elino Molina Villagra"/>
    <s v="M"/>
    <s v="CIERRE"/>
    <s v="1-5"/>
    <s v="SIN FACTURACION"/>
    <x v="2"/>
    <s v="SIN FACTURACION"/>
    <x v="6"/>
    <x v="0"/>
  </r>
  <r>
    <s v="Nilka Mabel Ortiz Meade"/>
    <s v="F"/>
    <s v="SUBSANACION"/>
    <s v="1-5"/>
    <s v="MICRO"/>
    <x v="0"/>
    <s v="1-25,000"/>
    <x v="1"/>
    <x v="0"/>
  </r>
  <r>
    <s v="Yashna Gangaram Sachdev"/>
    <s v="F"/>
    <s v="SUBSANACION"/>
    <s v="1-5"/>
    <s v="PEQUEÑA"/>
    <x v="1"/>
    <s v="150,001-500,000"/>
    <x v="1"/>
    <x v="0"/>
  </r>
  <r>
    <s v="Maritza Escobar Serrano"/>
    <s v="F"/>
    <s v="SUBSANACION"/>
    <s v="1-5"/>
    <s v="MICRO"/>
    <x v="0"/>
    <s v="100,001-150,000"/>
    <x v="1"/>
    <x v="0"/>
  </r>
  <r>
    <s v="Lenin Duarte Rodriguez"/>
    <s v="M"/>
    <s v="APROBADO"/>
    <s v="1-5"/>
    <s v="SIN FACTURACION"/>
    <x v="2"/>
    <s v="SIN FACTURACION"/>
    <x v="3"/>
    <x v="1"/>
  </r>
  <r>
    <s v="Carlos Anel Duarte Rodriguez"/>
    <s v="M"/>
    <s v="APROBADO"/>
    <s v="1-5"/>
    <s v="SIN FACTURACION"/>
    <x v="2"/>
    <s v="SIN FACTURACION"/>
    <x v="3"/>
    <x v="1"/>
  </r>
  <r>
    <s v="Luis Antonio - Mojica"/>
    <s v="M"/>
    <s v="CIERRE"/>
    <s v="1-5"/>
    <s v="SIN FACTURACION"/>
    <x v="2"/>
    <s v="SIN FACTURACION"/>
    <x v="10"/>
    <x v="2"/>
  </r>
  <r>
    <s v="Juan Gabriel De Leon Quintero"/>
    <s v="M"/>
    <s v="CIERRE"/>
    <s v="1-5"/>
    <s v="SIN FACTURACION"/>
    <x v="2"/>
    <s v="SIN FACTURACION"/>
    <x v="3"/>
    <x v="1"/>
  </r>
  <r>
    <s v="Nilka Mabel Ortiz Meade"/>
    <s v="F"/>
    <s v="APROBADO"/>
    <s v="1-5"/>
    <s v="MICRO"/>
    <x v="0"/>
    <s v="1-25,000"/>
    <x v="1"/>
    <x v="2"/>
  </r>
  <r>
    <s v="Victor Augusto Rojas Bethancourt"/>
    <s v="M"/>
    <s v="RECHAZADO"/>
    <s v="1-5"/>
    <s v="MICRO"/>
    <x v="0"/>
    <s v="1-25,000"/>
    <x v="11"/>
    <x v="3"/>
  </r>
  <r>
    <s v="Lizbeth Elena Alvarez Linares"/>
    <s v="F"/>
    <s v="RECHAZADO"/>
    <s v="1-5"/>
    <s v="SIN FACTURACION"/>
    <x v="1"/>
    <s v="SIN FACTURACION"/>
    <x v="1"/>
    <x v="3"/>
  </r>
  <r>
    <s v="Yashna Gangaram Sachdev"/>
    <s v="M"/>
    <s v="APROBADO"/>
    <s v="1-5"/>
    <s v="PEQUEÑA"/>
    <x v="1"/>
    <s v="150,001-500,000"/>
    <x v="1"/>
    <x v="0"/>
  </r>
  <r>
    <s v="Yashna Gangaram Sachdev"/>
    <s v="M"/>
    <s v="CIERRE"/>
    <s v="1-5"/>
    <s v="PEQUEÑA"/>
    <x v="1"/>
    <s v="150,001-500,000"/>
    <x v="1"/>
    <x v="0"/>
  </r>
  <r>
    <s v="Yashna Gangaram Sachdev"/>
    <s v="M"/>
    <s v="RECHAZADO"/>
    <s v="1-5"/>
    <s v="PEQUEÑA"/>
    <x v="1"/>
    <s v="150,001-500,000"/>
    <x v="1"/>
    <x v="0"/>
  </r>
  <r>
    <s v="Maritza Escobar Serrano"/>
    <s v="F"/>
    <s v="APROBADO"/>
    <s v="1-5"/>
    <s v="MICRO"/>
    <x v="0"/>
    <s v="100,001-150,000"/>
    <x v="1"/>
    <x v="0"/>
  </r>
  <r>
    <s v="Juan Carlos Rivera Murillo"/>
    <s v="F"/>
    <s v="CIERRE"/>
    <s v="1-5"/>
    <s v="MICRO"/>
    <x v="0"/>
    <s v="SIN FACTURACION"/>
    <x v="8"/>
    <x v="0"/>
  </r>
  <r>
    <s v="Kenneth Emir Billard Campos"/>
    <s v="M"/>
    <s v="CIERRE"/>
    <s v="1-5"/>
    <s v="SIN FACTURACION"/>
    <x v="2"/>
    <s v="SIN FACTURACION"/>
    <x v="12"/>
    <x v="1"/>
  </r>
  <r>
    <s v="Dalys Yamileth Romero Santamaria"/>
    <s v="M"/>
    <s v="CIERRE"/>
    <s v="1-5"/>
    <s v="SIN FACTURACION"/>
    <x v="0"/>
    <s v="SIN FACTURACION"/>
    <x v="12"/>
    <x v="3"/>
  </r>
  <r>
    <s v="Jorlenys Eillyn Caballero Lopez"/>
    <s v="M"/>
    <s v="CIERRE"/>
    <s v="1-5"/>
    <s v="MICRO"/>
    <x v="0"/>
    <s v="1-25,000"/>
    <x v="12"/>
    <x v="0"/>
  </r>
  <r>
    <s v="Zaida Rios Quiel "/>
    <s v="F"/>
    <s v="SUBSANACION"/>
    <s v="1-5"/>
    <s v="SIN FACTURACION"/>
    <x v="2"/>
    <s v="SIN FACTURACION"/>
    <x v="12"/>
    <x v="0"/>
  </r>
  <r>
    <s v="Didio Antonio Quintero "/>
    <s v="M"/>
    <s v="SUBSANACION"/>
    <s v="1-5"/>
    <s v="SIN FACTURACION"/>
    <x v="0"/>
    <s v="SIN FACTURACION"/>
    <x v="12"/>
    <x v="3"/>
  </r>
  <r>
    <s v="Arlenis Enith Morales Atencio"/>
    <s v="F"/>
    <s v="CIERRE"/>
    <s v="1-5"/>
    <s v="SIN FACTURACION"/>
    <x v="0"/>
    <s v="SIN FACTURACION"/>
    <x v="12"/>
    <x v="0"/>
  </r>
  <r>
    <s v="Mara Mayra Rios Smith"/>
    <s v="F"/>
    <s v="SUBSANACION"/>
    <s v="1-5"/>
    <s v="SIN FACTURACION"/>
    <x v="0"/>
    <s v="SIN FACTURACION"/>
    <x v="12"/>
    <x v="0"/>
  </r>
  <r>
    <s v="Cesar Eduardo Santamaria Espinoza"/>
    <s v="M"/>
    <s v="CIERRE"/>
    <s v="1-5"/>
    <s v="SIN FACTURACION"/>
    <x v="2"/>
    <s v="SIN FACTURACION"/>
    <x v="12"/>
    <x v="1"/>
  </r>
  <r>
    <s v="Rocio Rocivel Zapata Ostia"/>
    <s v="F"/>
    <s v="CIERRE"/>
    <s v="1-5"/>
    <s v="SIN FACTURACION"/>
    <x v="0"/>
    <s v="SIN FACTURACION"/>
    <x v="12"/>
    <x v="0"/>
  </r>
  <r>
    <s v="Damaris Garcia Valdes"/>
    <s v="F"/>
    <s v="CIERRE"/>
    <s v="1-5"/>
    <s v="SIN FACTURACION"/>
    <x v="0"/>
    <s v="SIN FACTURACION"/>
    <x v="12"/>
    <x v="0"/>
  </r>
  <r>
    <s v="Maika Yaniza Salgado Gantes"/>
    <s v="F"/>
    <s v="CIERRE"/>
    <s v="1-5"/>
    <s v="SIN FACTURACION"/>
    <x v="0"/>
    <s v="SIN FACTURACION"/>
    <x v="12"/>
    <x v="0"/>
  </r>
  <r>
    <s v="Mirtha Omaira Beitia Castillo"/>
    <s v="F"/>
    <s v="CIERRE"/>
    <s v="1-5"/>
    <s v="SIN FACTURACION"/>
    <x v="2"/>
    <s v="SIN FACTURACION"/>
    <x v="12"/>
    <x v="1"/>
  </r>
  <r>
    <s v="Javier Ivan Saldaña Garcia"/>
    <s v="M"/>
    <s v="CIERRE"/>
    <s v="1-5"/>
    <s v="SIN FACTURACION"/>
    <x v="0"/>
    <s v="SIN FACTURACION"/>
    <x v="12"/>
    <x v="3"/>
  </r>
  <r>
    <s v="Yeny Vanessa Garcia Quiel"/>
    <s v="F"/>
    <s v="CIERRE"/>
    <s v="1-5"/>
    <s v="SIN FACTURACION"/>
    <x v="0"/>
    <s v="SIN FACTURACION"/>
    <x v="12"/>
    <x v="3"/>
  </r>
  <r>
    <s v="Ruwiams Dayleth Vigil Quintero"/>
    <s v="F"/>
    <s v="CIERRE"/>
    <s v="1-5"/>
    <s v="SIN FACTURACION"/>
    <x v="0"/>
    <s v="SIN FACTURACION"/>
    <x v="12"/>
    <x v="0"/>
  </r>
  <r>
    <s v="Jose Alan Justavino Gonzalez"/>
    <s v="M"/>
    <s v="CIERRE"/>
    <s v="1-5"/>
    <s v="SIN FACTURACION"/>
    <x v="0"/>
    <s v="SIN FACTURACION"/>
    <x v="12"/>
    <x v="0"/>
  </r>
  <r>
    <s v="Hasmabel Milagros Castillo"/>
    <s v="F"/>
    <s v="SUBSANACION"/>
    <s v="1-5"/>
    <s v="MICRO"/>
    <x v="0"/>
    <s v="1-25,000"/>
    <x v="8"/>
    <x v="0"/>
  </r>
  <r>
    <s v="Arada Antonio Aguirre Castillo"/>
    <s v="M"/>
    <s v="SUBSANACION"/>
    <s v="1-5"/>
    <s v="SIN FACTURACION"/>
    <x v="0"/>
    <s v="SIN FACTURACION"/>
    <x v="12"/>
    <x v="3"/>
  </r>
  <r>
    <s v="karen Gisel  Monroy Cubilla "/>
    <s v="F"/>
    <s v="CIERRE"/>
    <s v="1-5"/>
    <s v="SIN FACTURACION"/>
    <x v="0"/>
    <s v="SIN FACTURACION"/>
    <x v="12"/>
    <x v="0"/>
  </r>
  <r>
    <s v="Carlos Odín Araúz Rojas"/>
    <s v="M"/>
    <s v="CIERRE"/>
    <s v="1-5"/>
    <s v="SIN FACTURACION"/>
    <x v="0"/>
    <s v="SIN FACTURACION"/>
    <x v="12"/>
    <x v="0"/>
  </r>
  <r>
    <s v="Dayanis Stephanny Santos Medina"/>
    <s v="F"/>
    <s v="CIERRE"/>
    <s v="1-5"/>
    <s v="SIN FACTURACION"/>
    <x v="0"/>
    <s v="SIN FACTURACION"/>
    <x v="12"/>
    <x v="0"/>
  </r>
  <r>
    <s v="Jaime Suira Zarraonandia"/>
    <s v="M"/>
    <s v="CIERRE"/>
    <s v="1-5"/>
    <s v="SIN FACTURACION"/>
    <x v="2"/>
    <s v="SIN FACTURACION"/>
    <x v="12"/>
    <x v="1"/>
  </r>
  <r>
    <s v="Erick Eliecer Espinosa Espinosa"/>
    <s v="M"/>
    <s v="SUBSANACION"/>
    <s v="1-5"/>
    <s v="MICRO"/>
    <x v="0"/>
    <s v="1-25,000"/>
    <x v="8"/>
    <x v="2"/>
  </r>
  <r>
    <s v="Deivis Alberto Vega Flores"/>
    <s v="M"/>
    <s v="CIERRE"/>
    <s v="1-5"/>
    <s v="SIN FACTURACION"/>
    <x v="0"/>
    <s v="SIN FACTURACION"/>
    <x v="12"/>
    <x v="0"/>
  </r>
  <r>
    <s v="Liriola Esther Pinzon Pimentel"/>
    <s v="F"/>
    <s v="CIERRE"/>
    <s v="1-5"/>
    <s v="SIN FACTURACION"/>
    <x v="0"/>
    <s v="SIN FACTURACION"/>
    <x v="12"/>
    <x v="0"/>
  </r>
  <r>
    <s v="Orlando Barrantes Valdes"/>
    <s v="M"/>
    <s v="SUBSANACION"/>
    <s v="1-5"/>
    <s v="SIN FACTURACION"/>
    <x v="0"/>
    <s v="SIN FACTURACION"/>
    <x v="12"/>
    <x v="0"/>
  </r>
  <r>
    <s v="Yerry Oriel Hernandez"/>
    <s v="M"/>
    <s v="CIERRE"/>
    <s v="1-5"/>
    <s v="SIN FACTURACION"/>
    <x v="0"/>
    <s v="SIN FACTURACION"/>
    <x v="12"/>
    <x v="0"/>
  </r>
  <r>
    <s v="Ashley Manuela Lopez Cama±o"/>
    <s v="F"/>
    <s v="CIERRE"/>
    <s v="1-5"/>
    <s v="SIN FACTURACION"/>
    <x v="0"/>
    <s v="SIN FACTURACION"/>
    <x v="12"/>
    <x v="0"/>
  </r>
  <r>
    <s v="Zaida Itzel Rios Quie"/>
    <s v="F"/>
    <s v="SUBSANACION"/>
    <s v="1-5"/>
    <s v="SIN FACTURACION"/>
    <x v="0"/>
    <s v="SIN FACTURACION"/>
    <x v="12"/>
    <x v="0"/>
  </r>
  <r>
    <s v="Miguel Angel Lopez Santos"/>
    <s v="M"/>
    <s v="CIERRE"/>
    <s v="1-5"/>
    <s v="SIN FACTURACION"/>
    <x v="2"/>
    <s v="SIN FACTURACION"/>
    <x v="12"/>
    <x v="1"/>
  </r>
  <r>
    <s v="MEYRIC VILLARREAL"/>
    <s v="F"/>
    <s v="APROBADO"/>
    <s v="1-5"/>
    <s v="SIN FACTURACION"/>
    <x v="0"/>
    <s v="SIN FACTURACION"/>
    <x v="4"/>
    <x v="0"/>
  </r>
  <r>
    <s v="LORENA SANCHES"/>
    <s v="F"/>
    <s v="SUBSANACION"/>
    <s v="1-5"/>
    <s v="MICRO"/>
    <x v="0"/>
    <s v="1-25,000"/>
    <x v="4"/>
    <x v="0"/>
  </r>
  <r>
    <s v="ANDRES PACHECO"/>
    <s v="M"/>
    <s v="RECHAZADO"/>
    <s v="6-19"/>
    <s v="MICRO"/>
    <x v="0"/>
    <s v="1-25,000"/>
    <x v="4"/>
    <x v="4"/>
  </r>
  <r>
    <s v="GABRIEL LIN  YUENG"/>
    <s v="M"/>
    <s v="APROBADO"/>
    <s v="1-5"/>
    <s v="SIN FACTURACION"/>
    <x v="2"/>
    <s v="SIN FACTURACION"/>
    <x v="4"/>
    <x v="0"/>
  </r>
  <r>
    <s v="DALIA REYES"/>
    <s v="F"/>
    <s v="SUBSANACION"/>
    <s v="1-5"/>
    <s v="SIN FACTURACION"/>
    <x v="2"/>
    <s v="SIN FACTURACION"/>
    <x v="4"/>
    <x v="1"/>
  </r>
  <r>
    <s v="DALIA REYES"/>
    <s v="F"/>
    <s v="APROBADO"/>
    <s v="1-5"/>
    <s v="SIN FACTURACION"/>
    <x v="2"/>
    <s v="SIN FACTURACION"/>
    <x v="4"/>
    <x v="1"/>
  </r>
  <r>
    <s v="YONATHAN JOEL CASTILLO"/>
    <s v="M"/>
    <s v="APROBADO"/>
    <s v="1-5"/>
    <s v="SIN FACTURACION"/>
    <x v="2"/>
    <s v="SIN FACTURACION"/>
    <x v="3"/>
    <x v="1"/>
  </r>
  <r>
    <s v="JOSEPH RIVERA"/>
    <s v="M"/>
    <s v="SUBSANACION"/>
    <s v="1-5"/>
    <s v="MICRO"/>
    <x v="0"/>
    <s v="1-25,000"/>
    <x v="5"/>
    <x v="0"/>
  </r>
  <r>
    <s v="JOSE MARIA CORDOBA"/>
    <s v="M"/>
    <s v="APROBADO"/>
    <s v="1-5"/>
    <s v="SIN FACTURACION"/>
    <x v="0"/>
    <s v="SIN FACTURACION"/>
    <x v="4"/>
    <x v="1"/>
  </r>
  <r>
    <s v="YAMIL JOEL VASQUEZ HURTADO"/>
    <s v="M"/>
    <s v="APROBADO"/>
    <s v="1-5"/>
    <s v="SIN FACTURACION"/>
    <x v="2"/>
    <s v="SIN FACTURACION"/>
    <x v="4"/>
    <x v="0"/>
  </r>
  <r>
    <s v="MIGUEL JAEN"/>
    <s v="M"/>
    <s v="SUBSANACION"/>
    <s v="1-5"/>
    <s v="MICRO"/>
    <x v="0"/>
    <s v="25,001-50,000"/>
    <x v="4"/>
    <x v="0"/>
  </r>
  <r>
    <s v="STEPHANY ASCHELY DE LEON NUÑEZ"/>
    <s v="F"/>
    <s v="SUBSANACION"/>
    <s v="1-5"/>
    <s v="SIN FACTURACION"/>
    <x v="0"/>
    <s v="SIN FACTURACION"/>
    <x v="11"/>
    <x v="0"/>
  </r>
  <r>
    <s v="GILBERTO ADOLFO JORDAN ARNEDO"/>
    <s v="M"/>
    <s v="APROBADO"/>
    <s v="1-5"/>
    <s v="MICRO"/>
    <x v="0"/>
    <s v="1-25,000"/>
    <x v="4"/>
    <x v="3"/>
  </r>
  <r>
    <s v="LUIS EDUARDO RIOS MARTINEZ"/>
    <s v="M"/>
    <s v="SUBSANACION"/>
    <s v="1-5"/>
    <s v="MICRO"/>
    <x v="0"/>
    <s v="1-25,000"/>
    <x v="4"/>
    <x v="3"/>
  </r>
  <r>
    <s v="TAIRETT DAYANI TORCHIA TRUCCO"/>
    <s v="F"/>
    <s v="RECHAZADO"/>
    <s v="1-5"/>
    <s v="SIN FACTURACION"/>
    <x v="0"/>
    <s v="SIN FACTURACION"/>
    <x v="4"/>
    <x v="3"/>
  </r>
  <r>
    <s v="ASTRID LISBETH MACIA GIL"/>
    <s v="F"/>
    <s v="APROBADO"/>
    <s v="1-5"/>
    <s v="SIN FACTURACION"/>
    <x v="2"/>
    <s v="SIN FACTURACION"/>
    <x v="4"/>
    <x v="0"/>
  </r>
  <r>
    <s v="ROLANDO ALFREDO CAMPOS SALINAS"/>
    <s v="M"/>
    <s v="SUBSANACION"/>
    <s v="1-5"/>
    <s v="SIN FACTURACION"/>
    <x v="0"/>
    <s v="SIN FACTURACION"/>
    <x v="9"/>
    <x v="3"/>
  </r>
  <r>
    <s v="LUIS MOJICA"/>
    <s v="M"/>
    <s v="APROBADO"/>
    <s v="1-5"/>
    <s v="MICRO"/>
    <x v="0"/>
    <s v="1-25,000"/>
    <x v="4"/>
    <x v="0"/>
  </r>
  <r>
    <s v="ALEXANDER DOMINGUEZ"/>
    <s v="M"/>
    <s v="RECHAZADO"/>
    <s v="1-5"/>
    <s v="SIN FACTURACION"/>
    <x v="2"/>
    <s v="SIN FACTURACION"/>
    <x v="0"/>
    <x v="1"/>
  </r>
  <r>
    <s v="MARGARITA PEREZ SANTANA"/>
    <s v="F"/>
    <s v="APROBADO"/>
    <s v="1-5"/>
    <s v="SIN FACTURACION"/>
    <x v="2"/>
    <s v="SIN FACTURACION"/>
    <x v="9"/>
    <x v="2"/>
  </r>
  <r>
    <s v="ALVARO MOISES DIAZ"/>
    <s v="M"/>
    <s v="RECHAZADO"/>
    <s v="1-5"/>
    <s v="MICRO"/>
    <x v="0"/>
    <s v="1-25,000"/>
    <x v="5"/>
    <x v="3"/>
  </r>
  <r>
    <s v="GRICELDA ARMANDA LAURIN"/>
    <s v="F"/>
    <s v="APROBADO"/>
    <s v="1-5"/>
    <s v="SIN FACTURACION"/>
    <x v="2"/>
    <s v="SIN FACTURACION"/>
    <x v="9"/>
    <x v="0"/>
  </r>
  <r>
    <s v="GRICELDA ARMANDA LAURIN"/>
    <s v="F"/>
    <s v="CIERRE"/>
    <s v="1-5"/>
    <s v="SIN FACTURACION"/>
    <x v="2"/>
    <s v="SIN FACTURACIÓN"/>
    <x v="9"/>
    <x v="0"/>
  </r>
  <r>
    <s v="JOSE ASUNCION UREÑA"/>
    <s v="M"/>
    <s v="APROBADO"/>
    <s v="1-5"/>
    <s v="SIN FACTURACION"/>
    <x v="2"/>
    <s v="SIN FACTURACION"/>
    <x v="0"/>
    <x v="1"/>
  </r>
  <r>
    <s v="JOSE ASUNCION UREÑA"/>
    <s v="M"/>
    <s v="CIERRE"/>
    <s v="1-5"/>
    <s v="SIN FACTURACION"/>
    <x v="2"/>
    <s v="SIN FACTURACIÓN"/>
    <x v="0"/>
    <x v="1"/>
  </r>
  <r>
    <s v="CARMEN AMINTA MORA"/>
    <s v="F"/>
    <s v="RECHAZADO"/>
    <s v="1-5"/>
    <s v="SIN FACTURACION"/>
    <x v="0"/>
    <s v="SIN FACTURACIÓN"/>
    <x v="0"/>
    <x v="0"/>
  </r>
  <r>
    <s v="MAYCOL ABDIEL GONZALEZ"/>
    <s v="M"/>
    <s v="APROBADO"/>
    <s v="1-5"/>
    <s v="SIN FACTURACION"/>
    <x v="2"/>
    <s v="SIN FACTURACION"/>
    <x v="9"/>
    <x v="1"/>
  </r>
  <r>
    <s v="DALGIRA YANETH GOMEZ"/>
    <s v="F"/>
    <s v="APROBADO"/>
    <s v="1-5"/>
    <s v="SIN FACTURACION"/>
    <x v="2"/>
    <s v="SIN FACTURACION"/>
    <x v="0"/>
    <x v="2"/>
  </r>
  <r>
    <s v="EDILBERTO TREJOS ATENCIO"/>
    <s v="M"/>
    <s v="APROBADO"/>
    <s v="1-5"/>
    <s v="SIN FACTURACION"/>
    <x v="2"/>
    <s v="SIN FACTURACION"/>
    <x v="9"/>
    <x v="1"/>
  </r>
  <r>
    <s v="EDILBERTO TREJOS ATENCIO"/>
    <s v="M"/>
    <s v="CIERRE"/>
    <s v="1-5"/>
    <s v="SIN FACTURACION"/>
    <x v="2"/>
    <s v="SIN FACTURACIÓN"/>
    <x v="9"/>
    <x v="1"/>
  </r>
  <r>
    <s v="MAYCOL ABDIEL GONZALEZ"/>
    <s v="M"/>
    <s v="CIERRE"/>
    <s v="1-5"/>
    <s v="SIN FACTURACION"/>
    <x v="2"/>
    <s v="SIN FACTURACIÓN"/>
    <x v="9"/>
    <x v="1"/>
  </r>
  <r>
    <s v="DAYSI MARIA RAMOS MORENO"/>
    <s v="F"/>
    <s v="APROBADO"/>
    <s v="1-5"/>
    <s v="SIN FACTURACION"/>
    <x v="2"/>
    <s v="SIN FACTURACION"/>
    <x v="9"/>
    <x v="0"/>
  </r>
  <r>
    <s v="DAYSI MARIA RAMOS MORENO"/>
    <s v="F"/>
    <s v="CIERRE"/>
    <s v="1-5"/>
    <s v="SIN FACTURACION"/>
    <x v="2"/>
    <s v="SIN FACTURACIÓN"/>
    <x v="9"/>
    <x v="0"/>
  </r>
  <r>
    <s v="THAS CHARY NAIRETH SAENZ"/>
    <s v="F"/>
    <s v="CIERRE"/>
    <s v="1-5"/>
    <s v="SIN FACTURACION"/>
    <x v="2"/>
    <s v="SIN FACTURACIÓN"/>
    <x v="9"/>
    <x v="1"/>
  </r>
  <r>
    <s v="ANDRES CASTILLO PINEDA"/>
    <s v="M"/>
    <s v="RECHAZADO"/>
    <s v="1-5"/>
    <s v="SIN FACTURACION"/>
    <x v="0"/>
    <s v="SIN FACTURACIÓN"/>
    <x v="6"/>
    <x v="0"/>
  </r>
  <r>
    <s v="DILSIA YADIRA ESCUDERO"/>
    <s v="F"/>
    <s v="APROBADO"/>
    <s v="1-5"/>
    <s v="SIN FACTURACION"/>
    <x v="2"/>
    <s v="SIN FACTURACION"/>
    <x v="9"/>
    <x v="3"/>
  </r>
  <r>
    <s v="DILSIA YADIRA ESCUDERO"/>
    <s v="F"/>
    <s v="CIERRE"/>
    <s v="1-5"/>
    <s v="SIN FACTURACION"/>
    <x v="2"/>
    <s v="SIN FACTURACIÓN"/>
    <x v="9"/>
    <x v="3"/>
  </r>
  <r>
    <s v="LEADELTA DEL CRMEN GONZALEZ"/>
    <s v="F"/>
    <s v="APROBADO"/>
    <s v="1-5"/>
    <s v="SIN FACTURACION"/>
    <x v="2"/>
    <s v="SIN FACTURACION"/>
    <x v="9"/>
    <x v="0"/>
  </r>
  <r>
    <s v="LEADELTA DEL CRMEN GONZALEZ"/>
    <s v="F"/>
    <s v="CIERRE"/>
    <s v="1-5"/>
    <s v="SIN FACTURACION"/>
    <x v="2"/>
    <s v="SIN FACTURACIÓN"/>
    <x v="9"/>
    <x v="0"/>
  </r>
  <r>
    <s v="EYBAR ALEXIS ALVAREZ"/>
    <s v="M"/>
    <s v="RECHAZADO"/>
    <s v="1-5"/>
    <s v="SIN FACTURACION"/>
    <x v="2"/>
    <s v="SIN FACTURACIÓN"/>
    <x v="9"/>
    <x v="3"/>
  </r>
  <r>
    <s v="MAIKELL TADEO RUEDA"/>
    <s v="M"/>
    <s v="APROBADO"/>
    <s v="1-5"/>
    <s v="SIN FACTURACION"/>
    <x v="2"/>
    <s v="SIN FACTURACION"/>
    <x v="9"/>
    <x v="3"/>
  </r>
  <r>
    <s v="MAIKELL TADEO RUEDA"/>
    <s v="M"/>
    <s v="CIERRE"/>
    <s v="1-5"/>
    <s v="SIN FACTURACION"/>
    <x v="2"/>
    <s v="SIN FACTURACIÓN"/>
    <x v="9"/>
    <x v="3"/>
  </r>
  <r>
    <s v="MAIKELL ALEXIS RUEDA"/>
    <s v="M"/>
    <s v="APROBADO"/>
    <s v="1-5"/>
    <s v="SIN FACTURACION"/>
    <x v="2"/>
    <s v="SIN FACTURACION"/>
    <x v="9"/>
    <x v="3"/>
  </r>
  <r>
    <s v="MAIKELL ALEXIS RUEDA"/>
    <s v="M"/>
    <s v="CIERRE"/>
    <s v="1-5"/>
    <s v="SIN FACTURACION"/>
    <x v="2"/>
    <s v="SIN FACTURACIÓN"/>
    <x v="9"/>
    <x v="3"/>
  </r>
  <r>
    <s v="JUAN CARLOS JAEN"/>
    <s v="M"/>
    <s v="APROBADO"/>
    <s v="1-5"/>
    <s v="MICRO"/>
    <x v="0"/>
    <s v="1-25,000"/>
    <x v="9"/>
    <x v="4"/>
  </r>
  <r>
    <s v="JUAN CARLOS JAEN"/>
    <s v="M"/>
    <s v="CIERRE"/>
    <s v="1-5"/>
    <s v="MICRO"/>
    <x v="0"/>
    <s v="1-25,000"/>
    <x v="9"/>
    <x v="4"/>
  </r>
  <r>
    <s v="JEAN CARLOS SOLANO"/>
    <s v="M"/>
    <s v="RECHAZADO"/>
    <s v="1-5"/>
    <s v="MICRO"/>
    <x v="0"/>
    <s v="1-25,000"/>
    <x v="1"/>
    <x v="0"/>
  </r>
  <r>
    <s v="THIFFANY BARSALLO"/>
    <s v="F"/>
    <s v="CIERRE"/>
    <s v="1-5"/>
    <s v="SIN FACTURACION"/>
    <x v="2"/>
    <s v="SIN FACTURACIÓN"/>
    <x v="11"/>
    <x v="3"/>
  </r>
  <r>
    <s v="ORIS ARELIS RIOS"/>
    <s v="F"/>
    <s v="APROBADO"/>
    <s v="1-5"/>
    <s v="SIN FACTURACION"/>
    <x v="0"/>
    <s v="SIN FACTURACION"/>
    <x v="12"/>
    <x v="0"/>
  </r>
  <r>
    <s v="ORIS ARELIS RIOS"/>
    <s v="F"/>
    <s v="CIERRE"/>
    <s v="1-5"/>
    <s v="SIN FACTURACION"/>
    <x v="0"/>
    <s v="SIN FACTURACIÓN"/>
    <x v="12"/>
    <x v="0"/>
  </r>
  <r>
    <s v="DAISY ORIELA FRIAS"/>
    <s v="F"/>
    <s v="APROBADO"/>
    <s v="1-5"/>
    <s v="SIN FACTURACION"/>
    <x v="2"/>
    <s v="SIN FACTURACION"/>
    <x v="0"/>
    <x v="1"/>
  </r>
  <r>
    <s v="DAISY ORIELA FRIAS"/>
    <s v="F"/>
    <s v="CIERRE"/>
    <s v="1-5"/>
    <s v="SIN FACTURACION"/>
    <x v="2"/>
    <s v="SIN FACTURACIÓN"/>
    <x v="0"/>
    <x v="1"/>
  </r>
  <r>
    <s v="NAREMYS CRUZ"/>
    <s v="F"/>
    <s v="RECHAZADO"/>
    <s v="1-5"/>
    <s v="SIN FACTURACION"/>
    <x v="2"/>
    <s v="SIN FACTURACIÓN"/>
    <x v="7"/>
    <x v="0"/>
  </r>
  <r>
    <s v="KATERIM ARIADNA GARCIA"/>
    <s v="F"/>
    <s v="APROBADO"/>
    <s v="1-5"/>
    <s v="SIN FACTURACION"/>
    <x v="2"/>
    <s v="SIN FACTURACION"/>
    <x v="9"/>
    <x v="0"/>
  </r>
  <r>
    <s v="KATERIM ARIADNA GARCIA"/>
    <s v="F"/>
    <s v="CIERRE"/>
    <s v="1-5"/>
    <s v="SIN FACTURACION"/>
    <x v="2"/>
    <s v="SIN FACTURACIÓN"/>
    <x v="9"/>
    <x v="0"/>
  </r>
  <r>
    <s v="PASTOR RODRIGUEZ GONZALEZ"/>
    <s v="M"/>
    <s v="APROBADO"/>
    <s v="1-5"/>
    <s v="MICRO"/>
    <x v="0"/>
    <s v="1-25,000"/>
    <x v="9"/>
    <x v="0"/>
  </r>
  <r>
    <s v="PASTOR RODRIGUEZ GONZALEZ"/>
    <s v="M"/>
    <s v="CIERRE"/>
    <s v="1-5"/>
    <s v="MICRO"/>
    <x v="0"/>
    <s v="1-25,000"/>
    <x v="9"/>
    <x v="0"/>
  </r>
  <r>
    <s v="MITZULY URRIOLA"/>
    <s v="F"/>
    <s v="APROBADO"/>
    <s v="1-5"/>
    <s v="SIN FACTURACION"/>
    <x v="0"/>
    <s v="SIN FACTURACION"/>
    <x v="9"/>
    <x v="3"/>
  </r>
  <r>
    <s v="MITZULY URRIOLA"/>
    <s v="F"/>
    <s v="CIERRE"/>
    <s v="1-5"/>
    <s v="SIN FACTURACION"/>
    <x v="0"/>
    <s v="SIN FACTURACIÓN"/>
    <x v="9"/>
    <x v="3"/>
  </r>
  <r>
    <s v="YAISA MARQUELA CUMBRERA"/>
    <s v="F"/>
    <s v="APROBADO"/>
    <s v="1-5"/>
    <s v="SIN FACTURACION"/>
    <x v="2"/>
    <s v="SIN FACTURACION"/>
    <x v="9"/>
    <x v="4"/>
  </r>
  <r>
    <s v="YAISA MARQUELA CUMBRERA"/>
    <s v="F"/>
    <s v="CIERRE"/>
    <s v="1-5"/>
    <s v="SIN FACTURACION"/>
    <x v="2"/>
    <s v="SIN FACTURACIÓN"/>
    <x v="9"/>
    <x v="4"/>
  </r>
  <r>
    <s v="LYLLIET DAYANA URRUNAGA"/>
    <s v="F"/>
    <s v="APROBADO"/>
    <s v="1-5"/>
    <s v="SIN FACTURACION"/>
    <x v="2"/>
    <s v="SIN FACTURACION"/>
    <x v="9"/>
    <x v="0"/>
  </r>
  <r>
    <s v="LYLLIET DAYANA URRUNAGA"/>
    <s v="F"/>
    <s v="CIERRE"/>
    <s v="1-5"/>
    <s v="SIN FACTURACION"/>
    <x v="2"/>
    <s v="SIN FACTURACIÓN"/>
    <x v="9"/>
    <x v="0"/>
  </r>
  <r>
    <s v="HUMBERTO GOMEZ MAGALLON"/>
    <s v="M"/>
    <s v="APROBADO"/>
    <s v="1-5"/>
    <s v="SIN FACTURACION"/>
    <x v="2"/>
    <s v="SIN FACTURACION"/>
    <x v="9"/>
    <x v="3"/>
  </r>
  <r>
    <s v="HUMBERTO GOMEZ MAGALLON"/>
    <s v="M"/>
    <s v="CIERRE"/>
    <s v="1-5"/>
    <s v="SIN FACTURACION"/>
    <x v="2"/>
    <s v="SIN FACTURACIÓN"/>
    <x v="9"/>
    <x v="3"/>
  </r>
  <r>
    <s v="ELIA IZEL JULIO"/>
    <s v="F"/>
    <s v="APROBADO"/>
    <s v="1-5"/>
    <s v="SIN FACTURACION"/>
    <x v="2"/>
    <s v="SIN FACTURACION"/>
    <x v="0"/>
    <x v="1"/>
  </r>
  <r>
    <s v="ELIA IZEL JULIO"/>
    <s v="F"/>
    <s v="CIERRE"/>
    <s v="1-5"/>
    <s v="SIN FACTURACION"/>
    <x v="2"/>
    <s v="SIN FACTURACIÓN"/>
    <x v="0"/>
    <x v="1"/>
  </r>
  <r>
    <s v="YARADANYS YANETH BATISTA"/>
    <s v="F"/>
    <s v="APROBADO"/>
    <s v="1-5"/>
    <s v="SIN FACTURACION"/>
    <x v="2"/>
    <s v="SIN FACTURACION"/>
    <x v="2"/>
    <x v="0"/>
  </r>
  <r>
    <s v="IDALIDES HURTADO VILLARREAL"/>
    <s v="F"/>
    <s v="APROBADO"/>
    <s v="1-5"/>
    <s v="SIN FACTURACION"/>
    <x v="2"/>
    <s v="SIN FACTURACION"/>
    <x v="12"/>
    <x v="2"/>
  </r>
  <r>
    <s v="ABDRIAN CAMAÑO"/>
    <s v="M"/>
    <s v="APROBADO"/>
    <s v="1-5"/>
    <s v="MICRO"/>
    <x v="0"/>
    <s v="1-25,000"/>
    <x v="9"/>
    <x v="3"/>
  </r>
  <r>
    <s v="ABDRIAN CAMAÑO"/>
    <s v="M"/>
    <s v="CIERRE"/>
    <s v="1-5"/>
    <s v="MICRO"/>
    <x v="0"/>
    <s v="1-25,000"/>
    <x v="9"/>
    <x v="3"/>
  </r>
  <r>
    <s v="FULVIA SANCHEZ LORENZO"/>
    <s v="F"/>
    <s v="APROBADO"/>
    <s v="1-5"/>
    <s v="MICRO"/>
    <x v="0"/>
    <s v="1-25,000"/>
    <x v="9"/>
    <x v="3"/>
  </r>
  <r>
    <s v="FULVIA SANCHEZ LORENZO"/>
    <s v="F"/>
    <s v="CIERRE"/>
    <s v="1-5"/>
    <s v="MICRO"/>
    <x v="0"/>
    <s v="1-25,001"/>
    <x v="9"/>
    <x v="3"/>
  </r>
  <r>
    <s v="VICTOR ARIEL BARBA"/>
    <s v="M"/>
    <s v="RECHAZADO"/>
    <s v="1-5"/>
    <s v="SIN FACTURACION"/>
    <x v="2"/>
    <s v="SIN FACTURACIÓN"/>
    <x v="7"/>
    <x v="3"/>
  </r>
  <r>
    <s v="VICTOR ARIEL BARBA"/>
    <s v="M"/>
    <s v="APROBADO"/>
    <s v="1-5"/>
    <s v="SIN FACTURACION"/>
    <x v="2"/>
    <s v="SIN FACTURACION"/>
    <x v="7"/>
    <x v="3"/>
  </r>
  <r>
    <s v="VICTOR ARIEL BARBA"/>
    <s v="M"/>
    <s v="CIERRE"/>
    <s v="1-5"/>
    <s v="SIN FACTURACION"/>
    <x v="2"/>
    <s v="SIN FACTURACIÓN"/>
    <x v="7"/>
    <x v="3"/>
  </r>
  <r>
    <s v="SARIBETH ELIDA BERNAL"/>
    <s v="F"/>
    <s v="APROBADO"/>
    <s v="1-5"/>
    <s v="SIN FACTURACION"/>
    <x v="2"/>
    <s v="SIN FACTURACION"/>
    <x v="9"/>
    <x v="4"/>
  </r>
  <r>
    <s v="SARIBETH ELIDA BERNAL"/>
    <s v="F"/>
    <s v="CIERRE"/>
    <s v="1-5"/>
    <s v="SIN FACTURACION"/>
    <x v="2"/>
    <s v="SIN FACTURACIÓN"/>
    <x v="9"/>
    <x v="4"/>
  </r>
  <r>
    <s v="YENY VANESSA GARCIA"/>
    <s v="F"/>
    <s v="CIERRE"/>
    <s v="1-5"/>
    <s v="SIN FACTURACION"/>
    <x v="0"/>
    <s v="SIN FACTURACIÓN"/>
    <x v="12"/>
    <x v="3"/>
  </r>
  <r>
    <s v="ARAMELYS QUINTERO"/>
    <s v="F"/>
    <s v="RECHAZADO"/>
    <s v="1-5"/>
    <s v="MICRO"/>
    <x v="0"/>
    <s v="1-25,000"/>
    <x v="10"/>
    <x v="3"/>
  </r>
  <r>
    <s v="DORIS EMILCE DAVID"/>
    <s v="F"/>
    <s v="RECHAZADO"/>
    <s v="1-5"/>
    <s v="MICRO"/>
    <x v="0"/>
    <s v="1-25,000"/>
    <x v="3"/>
    <x v="0"/>
  </r>
  <r>
    <s v="JOSE JUAREZ"/>
    <s v="M"/>
    <s v="APROBADO"/>
    <s v="1-5"/>
    <s v="SIN FACTURACION"/>
    <x v="0"/>
    <s v="SIN FACTURACION"/>
    <x v="0"/>
    <x v="4"/>
  </r>
  <r>
    <s v="JOSE JUAREZ"/>
    <s v="M"/>
    <s v="CIERRE"/>
    <s v="1-5"/>
    <s v="SIN FACTURACION"/>
    <x v="0"/>
    <s v="SIN FACTURACIÓN"/>
    <x v="0"/>
    <x v="4"/>
  </r>
  <r>
    <s v="CARLOS VERGARA"/>
    <s v="M"/>
    <s v="RECHAZADO"/>
    <s v="1-5"/>
    <s v="MICRO"/>
    <x v="0"/>
    <s v="1-25,000"/>
    <x v="9"/>
    <x v="3"/>
  </r>
  <r>
    <s v="CARLOS VERGARA"/>
    <s v="M"/>
    <s v="APROBADO"/>
    <s v="1-5"/>
    <s v="SIN FACTURACION"/>
    <x v="0"/>
    <s v="SIN FACTURACION"/>
    <x v="9"/>
    <x v="3"/>
  </r>
  <r>
    <s v="CARLOS VERGARA"/>
    <s v="M"/>
    <s v="CIERRE"/>
    <s v="1-5"/>
    <s v="SIN FACTURACION"/>
    <x v="0"/>
    <s v="SIN FACTURACIÓN"/>
    <x v="9"/>
    <x v="3"/>
  </r>
  <r>
    <s v="MARIA EUGENIA FABREGA"/>
    <s v="F"/>
    <s v="APROBADO"/>
    <s v="1-5"/>
    <s v="MICRO"/>
    <x v="0"/>
    <s v="1-25,000"/>
    <x v="1"/>
    <x v="3"/>
  </r>
  <r>
    <s v="LUIS ALBERTO CASTRO"/>
    <s v="M"/>
    <s v="RECHAZADO"/>
    <s v="1-5"/>
    <s v="SIN FACTURACION"/>
    <x v="2"/>
    <s v="SIN FACTURACIÓN"/>
    <x v="3"/>
    <x v="1"/>
  </r>
  <r>
    <s v="MEIVIS LINET DEGRACIA"/>
    <s v="F"/>
    <s v="APROBADO"/>
    <s v="1-5"/>
    <s v="SIN FACTURACION"/>
    <x v="2"/>
    <s v="SIN FACTURACION"/>
    <x v="3"/>
    <x v="1"/>
  </r>
  <r>
    <s v="FRANKLIN VARGAS"/>
    <s v="M"/>
    <s v="APROBADO"/>
    <s v="1-5"/>
    <s v="SIN FACTURACION"/>
    <x v="2"/>
    <s v="SIN FACTURACION"/>
    <x v="9"/>
    <x v="1"/>
  </r>
  <r>
    <s v="FRANKLIN VARGAS"/>
    <s v="M"/>
    <s v="CIERRE"/>
    <s v="1-4"/>
    <s v="SIN FACTURACION"/>
    <x v="2"/>
    <s v="SIN FACTURACIÓN"/>
    <x v="9"/>
    <x v="1"/>
  </r>
  <r>
    <s v="MARIBEL PALACIOS JARAMILLO"/>
    <s v="F"/>
    <s v="APROBADO"/>
    <s v="1-5"/>
    <s v="SIN FACTURACION"/>
    <x v="2"/>
    <s v="SIN FACTURACION"/>
    <x v="9"/>
    <x v="3"/>
  </r>
  <r>
    <s v="MARIBEL PALACIOS JARAMILLO"/>
    <s v="F"/>
    <s v="CIERRE"/>
    <s v="1-5"/>
    <s v="SIN FACTURACION"/>
    <x v="2"/>
    <s v="SIN FACTURACIÓN"/>
    <x v="9"/>
    <x v="3"/>
  </r>
  <r>
    <s v="JOSE JOSUE SANCHEZ SANCHEZ"/>
    <s v="M"/>
    <s v="APROBADO"/>
    <s v="1-5"/>
    <s v="SIN FACTURACION"/>
    <x v="2"/>
    <s v="SIN FACTURACION"/>
    <x v="9"/>
    <x v="0"/>
  </r>
  <r>
    <s v="JOSE JOSUE SANCHEZ SANCHEZ"/>
    <s v="M"/>
    <s v="CIERRE"/>
    <s v="1-5"/>
    <s v="SIN FACTURACION"/>
    <x v="2"/>
    <s v="SIN FACTURACIÓN"/>
    <x v="9"/>
    <x v="0"/>
  </r>
  <r>
    <s v="MARIA EUGENIA FABREGA"/>
    <s v="F"/>
    <s v="CIERRE"/>
    <s v="1-5"/>
    <s v="MICRO"/>
    <x v="0"/>
    <s v="1-25,000"/>
    <x v="1"/>
    <x v="3"/>
  </r>
  <r>
    <s v="JORGE ALEXANDER RODRIGUEZ"/>
    <s v="M"/>
    <s v="RECHAZADO"/>
    <s v="1-5"/>
    <s v="SIN FACTURACION"/>
    <x v="0"/>
    <s v="SIN FACTURACIÓN"/>
    <x v="7"/>
    <x v="0"/>
  </r>
  <r>
    <s v="ERIC ANTONIO PEREZ"/>
    <s v="M"/>
    <s v="APROBADO"/>
    <s v="1-5"/>
    <s v="SIN FACTURACION"/>
    <x v="0"/>
    <s v="SIN FACTURACION"/>
    <x v="3"/>
    <x v="1"/>
  </r>
  <r>
    <s v="FATIMA DEL CARMEN ARRUE"/>
    <s v="F"/>
    <s v="APROBADO"/>
    <s v="1-5"/>
    <s v="SIN FACTURACION"/>
    <x v="0"/>
    <s v="SIN FACTURACION"/>
    <x v="5"/>
    <x v="3"/>
  </r>
  <r>
    <s v="CARLOS ADAN QUINTANA"/>
    <s v="M"/>
    <s v="APROBADO"/>
    <s v="1-5"/>
    <s v="SIN FACTURACION"/>
    <x v="2"/>
    <s v="SIN FACTURACION"/>
    <x v="9"/>
    <x v="1"/>
  </r>
  <r>
    <s v="CARLOS ADAN QUINTANA"/>
    <s v="M"/>
    <s v="CIERRE"/>
    <s v="1-5"/>
    <s v="SIN FACTURACION"/>
    <x v="2"/>
    <s v="SIN FACTURACIÓN"/>
    <x v="9"/>
    <x v="1"/>
  </r>
  <r>
    <s v="VANESSA DEL C LORENZO"/>
    <s v="F"/>
    <s v="APROBADO"/>
    <s v="1-5"/>
    <s v="MICRO"/>
    <x v="0"/>
    <s v="1-25,000"/>
    <x v="9"/>
    <x v="0"/>
  </r>
  <r>
    <s v="JORGE RODRIGUEZ"/>
    <s v="M"/>
    <s v="RECHAZADO"/>
    <s v="1-5"/>
    <s v="SIN FACTURACION"/>
    <x v="2"/>
    <s v="SIN FACTURACIÓN"/>
    <x v="7"/>
    <x v="0"/>
  </r>
  <r>
    <s v="ERIC ANTONIO PEREZ"/>
    <s v="M"/>
    <s v="APROBADO"/>
    <s v="1-5"/>
    <s v="SIN FACTURACION"/>
    <x v="2"/>
    <s v="SIN FACTURACION"/>
    <x v="3"/>
    <x v="1"/>
  </r>
  <r>
    <s v="DENIS TACI CEDEÑO"/>
    <s v="F"/>
    <s v="RECHAZADO"/>
    <s v="1-5"/>
    <s v="MICRO"/>
    <x v="0"/>
    <s v="1-25,000"/>
    <x v="1"/>
    <x v="3"/>
  </r>
  <r>
    <s v="VANESSA DEL C LORENZO"/>
    <s v="F"/>
    <s v="SUBSANACIÓN"/>
    <s v="1-5"/>
    <s v="MICRO"/>
    <x v="0"/>
    <s v="1-25,000"/>
    <x v="9"/>
    <x v="0"/>
  </r>
  <r>
    <s v="EMILY YANETH GONZALEZ"/>
    <s v="F"/>
    <s v="APROBADO"/>
    <s v="1-5"/>
    <s v="SIN FACTURACION"/>
    <x v="0"/>
    <s v="SIN FACTURACION"/>
    <x v="9"/>
    <x v="0"/>
  </r>
  <r>
    <s v="EMILY YANETH GONZALEZ"/>
    <s v="F"/>
    <s v="CIERRE"/>
    <s v="1-5"/>
    <s v="SIN FACTURACION"/>
    <x v="0"/>
    <s v="SIN FACTURACIÓN"/>
    <x v="9"/>
    <x v="0"/>
  </r>
  <r>
    <s v="ERICK BARRIOS"/>
    <s v="M"/>
    <s v="APROBADO"/>
    <s v="1-5"/>
    <s v="SIN FACTURACION"/>
    <x v="2"/>
    <s v="SIN FACTURACION"/>
    <x v="0"/>
    <x v="1"/>
  </r>
  <r>
    <s v="ERICK BARRIOS"/>
    <s v="M"/>
    <s v="CIERRE"/>
    <s v="1-5"/>
    <s v="SIN FACTURACION"/>
    <x v="2"/>
    <s v="SIN FACTURACIÓN"/>
    <x v="0"/>
    <x v="1"/>
  </r>
  <r>
    <s v="ELBA ONELIA  AGUILA"/>
    <s v="F"/>
    <s v="RECHAZADO"/>
    <s v="1-5"/>
    <s v="SIN FACTURACION"/>
    <x v="0"/>
    <s v="SIN FACTURACIÓN"/>
    <x v="2"/>
    <x v="0"/>
  </r>
  <r>
    <s v="LUIS ALEJANDRO MOJICA"/>
    <s v="M"/>
    <s v="APROBADO"/>
    <s v="1-5"/>
    <s v="MICRO"/>
    <x v="0"/>
    <s v="1-25,000"/>
    <x v="4"/>
    <x v="0"/>
  </r>
  <r>
    <s v="LUIS ALEJANDRO MOJICA"/>
    <s v="M"/>
    <s v="CIERRE"/>
    <s v="1-5"/>
    <s v="MICRO"/>
    <x v="0"/>
    <s v="1-25,000"/>
    <x v="4"/>
    <x v="0"/>
  </r>
  <r>
    <s v="JOSE MANUEL AGUILAR"/>
    <s v="M"/>
    <s v="APROBADO"/>
    <s v="1-5"/>
    <s v="SIN FACTURACION"/>
    <x v="0"/>
    <s v="SIN FACTURACION"/>
    <x v="9"/>
    <x v="4"/>
  </r>
  <r>
    <s v="JOSE MANUEL AGUILAR"/>
    <s v="M"/>
    <s v="CIERRE"/>
    <s v="1-5"/>
    <s v="SIN FACTURACION"/>
    <x v="0"/>
    <s v="SIN FACTURACIÓN"/>
    <x v="9"/>
    <x v="4"/>
  </r>
  <r>
    <s v="ZARIBETH VICTORIA"/>
    <s v="F"/>
    <s v="RECHAZADO"/>
    <s v="1-5"/>
    <s v="SIN FACTURACION"/>
    <x v="2"/>
    <s v="SIN FACTURACIÓN"/>
    <x v="9"/>
    <x v="0"/>
  </r>
  <r>
    <s v="ZARIBETH VICTORIA"/>
    <s v="F"/>
    <s v="APROBADO"/>
    <s v="1-5"/>
    <s v="SIN FACTURACION"/>
    <x v="2"/>
    <s v="SIN FACTURACION"/>
    <x v="9"/>
    <x v="0"/>
  </r>
  <r>
    <s v="ZARIBETH VICTORIA"/>
    <s v="F"/>
    <s v="CIERRE"/>
    <s v="1-5"/>
    <s v="SIN FACTURACION"/>
    <x v="2"/>
    <s v="SIN FACTURACIÓN"/>
    <x v="9"/>
    <x v="0"/>
  </r>
  <r>
    <s v="BENJAMIN ISRAEL BLANDON"/>
    <s v="M"/>
    <s v="RECHAZADO"/>
    <s v="1-5"/>
    <s v="SIN FACTURACION"/>
    <x v="0"/>
    <s v="SIN FACTURACIÓN"/>
    <x v="7"/>
    <x v="0"/>
  </r>
  <r>
    <s v="ELIDIO TENORIO SOTO"/>
    <s v="M"/>
    <s v="APROBADO"/>
    <s v="1-5"/>
    <s v="SIN FACTURACION"/>
    <x v="2"/>
    <s v="SIN FACTURACION"/>
    <x v="9"/>
    <x v="3"/>
  </r>
  <r>
    <s v="ELIDIO TENORIO SOTO"/>
    <s v="M"/>
    <s v="CIERRE"/>
    <s v="1-5"/>
    <s v="SIN FACTURACION"/>
    <x v="2"/>
    <s v="SIN FACTURACIÓN"/>
    <x v="9"/>
    <x v="3"/>
  </r>
  <r>
    <s v="MIRTA EDITH REYES GARCIA"/>
    <s v="F"/>
    <s v="APROBADO"/>
    <s v="1-5"/>
    <s v="SIN FACTURACION"/>
    <x v="2"/>
    <s v="SIN FACTURACION"/>
    <x v="7"/>
    <x v="0"/>
  </r>
  <r>
    <s v="NILSA CASTILLO VERROCAL"/>
    <s v="F"/>
    <s v="APROBADO"/>
    <s v="1-5"/>
    <s v="SIN FACTURACION"/>
    <x v="2"/>
    <s v="SIN FACTURACION"/>
    <x v="7"/>
    <x v="0"/>
  </r>
  <r>
    <s v="LOURDES CORTES CASTRO"/>
    <s v="F"/>
    <s v="APROBADO"/>
    <s v="1-5"/>
    <s v="SIN FACTURACION"/>
    <x v="2"/>
    <s v="SIN FACTURACION"/>
    <x v="7"/>
    <x v="1"/>
  </r>
  <r>
    <s v="OSCAR ARIEL QUINTERO AVILA"/>
    <s v="M"/>
    <s v="APROBADO"/>
    <s v="1-5"/>
    <s v="SIN FACTURACION"/>
    <x v="0"/>
    <s v="SIN FACTURACION"/>
    <x v="7"/>
    <x v="3"/>
  </r>
  <r>
    <s v="CAROL JIMNEZ ELIZONDO"/>
    <s v="F"/>
    <s v="APROBADO"/>
    <s v="1-5"/>
    <s v="SIN FACTURACION"/>
    <x v="2"/>
    <s v="SIN FACTURACION"/>
    <x v="8"/>
    <x v="0"/>
  </r>
  <r>
    <s v="RIACARDO ANTONIO DE LEVANTE"/>
    <s v="M"/>
    <s v="APROBADO"/>
    <s v="1-5"/>
    <s v="SIN FACTURACION"/>
    <x v="1"/>
    <s v="SIN FACTURACION"/>
    <x v="1"/>
    <x v="3"/>
  </r>
  <r>
    <s v="LUCRECIA DOMINGUEZ CABALLERO"/>
    <s v="F"/>
    <s v="CIERRE"/>
    <s v="1-5"/>
    <s v="SIN FACTURACION"/>
    <x v="2"/>
    <s v="SIN FACTURACION"/>
    <x v="0"/>
    <x v="1"/>
  </r>
  <r>
    <s v="JOSE JUAREZ"/>
    <s v="M"/>
    <s v="SUBSANACION"/>
    <s v="1-5"/>
    <s v="MICRO"/>
    <x v="0"/>
    <s v="1-25,000"/>
    <x v="0"/>
    <x v="3"/>
  </r>
  <r>
    <s v="CARMELA CONSEPSION MIRANDA"/>
    <s v="F"/>
    <s v="SUBSANACION"/>
    <s v="1-5"/>
    <s v="MICRO"/>
    <x v="0"/>
    <s v="1-25,000"/>
    <x v="8"/>
    <x v="0"/>
  </r>
  <r>
    <s v="EDGARDO ARCIA RODRIGUEZ"/>
    <s v="M"/>
    <s v="SUBSANACION"/>
    <s v="1-5"/>
    <s v="MICRO"/>
    <x v="0"/>
    <s v="1-25,000"/>
    <x v="8"/>
    <x v="3"/>
  </r>
  <r>
    <s v="RICARDO ANTONIO DE LAVANTE"/>
    <s v="M"/>
    <s v="APROBADO"/>
    <s v="1-5"/>
    <s v="SIN FACTURACION"/>
    <x v="0"/>
    <s v="SIN FACTURACION"/>
    <x v="1"/>
    <x v="0"/>
  </r>
  <r>
    <s v="SIARA TAYRE RODRIGUEZ"/>
    <s v="F"/>
    <s v="APROBADO"/>
    <s v="1-5"/>
    <s v="SIN FACTURACION"/>
    <x v="0"/>
    <s v="SIN FACTURACION"/>
    <x v="7"/>
    <x v="0"/>
  </r>
  <r>
    <s v="YADIRA ROSA APARICIO"/>
    <s v="F"/>
    <s v="APROBADO"/>
    <s v="1-5"/>
    <s v="SIN FACTURACION"/>
    <x v="2"/>
    <s v="SIN FACTURACION"/>
    <x v="7"/>
    <x v="0"/>
  </r>
  <r>
    <s v="MARIA ADILIA GOMEZ "/>
    <s v="F"/>
    <s v="APROBADO"/>
    <s v="1-5"/>
    <s v="SIN FACTURACION"/>
    <x v="2"/>
    <s v="SIN FACTURACION"/>
    <x v="7"/>
    <x v="0"/>
  </r>
  <r>
    <s v="VANESA DEL CARMEN FRANCO"/>
    <s v="M"/>
    <s v="APROBADO"/>
    <s v="1-5"/>
    <s v="SIN FACTURACION"/>
    <x v="2"/>
    <s v="SIN FACTURACION"/>
    <x v="7"/>
    <x v="0"/>
  </r>
  <r>
    <s v="MARISOL VEGA GONZALEZ"/>
    <s v="F"/>
    <s v="APROBADO"/>
    <s v="1-5"/>
    <s v="SIN FACTURACION"/>
    <x v="2"/>
    <s v="SIN FACTURACION"/>
    <x v="7"/>
    <x v="0"/>
  </r>
  <r>
    <s v="JOSE EDUARDO BATISTA"/>
    <s v="M"/>
    <s v="APROBADO"/>
    <s v="1-5"/>
    <s v="SIN FACTURACION"/>
    <x v="0"/>
    <s v="SIN FACTURACION"/>
    <x v="7"/>
    <x v="7"/>
  </r>
  <r>
    <s v="ARNULFO GUTIERREZ "/>
    <s v="M"/>
    <s v="APROBADO"/>
    <s v="1-5"/>
    <s v="MICRO"/>
    <x v="0"/>
    <s v="1-25,000"/>
    <x v="7"/>
    <x v="3"/>
  </r>
  <r>
    <s v="JORGE ALBERTO RODRIGUEZ RAMOS"/>
    <s v="M"/>
    <s v="APROBADO"/>
    <s v="1-5"/>
    <s v="SIN FACTURACION"/>
    <x v="2"/>
    <s v="SIN FACTURACION"/>
    <x v="7"/>
    <x v="3"/>
  </r>
  <r>
    <s v="EDUIN JAVIER ARENAS"/>
    <s v="M"/>
    <s v="APROBADO"/>
    <s v="1-5"/>
    <s v="SIN FACTURACION"/>
    <x v="2"/>
    <s v="SIN FACTURACION"/>
    <x v="7"/>
    <x v="1"/>
  </r>
  <r>
    <s v="CRISTINA HERNANDEZ"/>
    <s v="F"/>
    <s v="APROBADO"/>
    <s v="1-5"/>
    <s v="SIN FACTURACION"/>
    <x v="0"/>
    <s v="SIN FACTURACION"/>
    <x v="7"/>
    <x v="0"/>
  </r>
  <r>
    <s v="NEREMYA CRUZ"/>
    <s v="F"/>
    <s v="APROBADO"/>
    <s v="1-5"/>
    <s v="SIN FACTURACION"/>
    <x v="2"/>
    <s v="SIN FACTURACION"/>
    <x v="7"/>
    <x v="1"/>
  </r>
  <r>
    <s v="EDNA  NOEMI CALDERON"/>
    <s v="F"/>
    <s v="APROBADO"/>
    <s v="1-5"/>
    <s v="SIN FACTURACION"/>
    <x v="2"/>
    <s v="SIN FACTURACION"/>
    <x v="7"/>
    <x v="2"/>
  </r>
  <r>
    <s v="MELQUIANES TENORIO QUINTERO"/>
    <s v="M"/>
    <s v="APROBADO"/>
    <s v="1-5"/>
    <s v="MICRO"/>
    <x v="0"/>
    <s v="1-25,000"/>
    <x v="0"/>
    <x v="0"/>
  </r>
  <r>
    <s v="KENNY BATISTA "/>
    <s v="M"/>
    <s v="APROBADO"/>
    <s v="1-5"/>
    <s v="SIN FACTURACION"/>
    <x v="2"/>
    <s v="SIN FACTURACION"/>
    <x v="7"/>
    <x v="1"/>
  </r>
  <r>
    <s v="EDUARDOCALDERON URRIOLA"/>
    <s v="M"/>
    <s v="APROBADO"/>
    <s v="1-5"/>
    <s v="SIN FACTURACION"/>
    <x v="2"/>
    <s v="SIN FACTURACION"/>
    <x v="0"/>
    <x v="3"/>
  </r>
  <r>
    <s v="ORISTELA PEREZ"/>
    <s v="F"/>
    <s v="APROBADO"/>
    <s v="1-5"/>
    <s v="SIN FACTURACION"/>
    <x v="2"/>
    <s v="SIN FACTURACION"/>
    <x v="7"/>
    <x v="0"/>
  </r>
  <r>
    <s v="VALENTIN VILLALOBOS"/>
    <s v="M"/>
    <s v="APROBADO"/>
    <s v="1-5"/>
    <s v="SIN FACTURACION"/>
    <x v="2"/>
    <s v="SIN FACTURACION"/>
    <x v="7"/>
    <x v="0"/>
  </r>
  <r>
    <s v="CLARIBEL ESCOBAR"/>
    <s v="F"/>
    <s v="APROBADO"/>
    <s v="1-5"/>
    <s v="SIN FACTURACION"/>
    <x v="2"/>
    <s v="SIN FACTURACION"/>
    <x v="7"/>
    <x v="0"/>
  </r>
  <r>
    <s v="ANGELA MARIA CEDEÑO CORRO"/>
    <s v="F"/>
    <s v="APROBADO"/>
    <s v="1-5"/>
    <s v="MICRO"/>
    <x v="0"/>
    <s v="25,001-50,000"/>
    <x v="7"/>
    <x v="3"/>
  </r>
  <r>
    <s v="GEREMIAS OMAR CASTILLO"/>
    <s v="M"/>
    <s v="APROBADO"/>
    <s v="1-5"/>
    <s v="SIN FACTURACION"/>
    <x v="0"/>
    <s v="SIN FACTURACION"/>
    <x v="7"/>
    <x v="1"/>
  </r>
  <r>
    <s v="MICHELL LARIZA MURILLO"/>
    <s v="F"/>
    <s v="APROBADO"/>
    <s v="1-5"/>
    <s v="SIN FACTURACION"/>
    <x v="2"/>
    <s v="SIN FACTURACION"/>
    <x v="7"/>
    <x v="0"/>
  </r>
  <r>
    <s v="MANUEL ANTONIO GONZALEZ"/>
    <s v="M"/>
    <s v="APROBADO"/>
    <s v="1-5"/>
    <s v="SIN FACTURACION"/>
    <x v="2"/>
    <s v="SIN FACTURACION"/>
    <x v="0"/>
    <x v="1"/>
  </r>
  <r>
    <s v="CAROLINA DEL C VEGA BRAVO"/>
    <s v="F"/>
    <s v="APROBADO"/>
    <s v="1-5"/>
    <s v="SIN FACTURACION"/>
    <x v="2"/>
    <s v="SIN FACTURACION"/>
    <x v="7"/>
    <x v="1"/>
  </r>
  <r>
    <s v="ESTEISY CORRO"/>
    <s v="F"/>
    <s v="APROBADO"/>
    <s v="1-5"/>
    <s v="SIN FACTURACION"/>
    <x v="0"/>
    <s v="SIN FACTURACION"/>
    <x v="7"/>
    <x v="3"/>
  </r>
  <r>
    <s v="ELACIO  ROBERTO GONZALEZ"/>
    <s v="M"/>
    <s v="APROBADO"/>
    <s v="1-5"/>
    <s v="SIN FACTURACION"/>
    <x v="2"/>
    <s v="SIN FACTURACION"/>
    <x v="0"/>
    <x v="3"/>
  </r>
  <r>
    <s v="YARIBETH DEL CARMEN GARRIDO"/>
    <s v="F"/>
    <s v="APROBADO"/>
    <s v="1-5"/>
    <s v="SIN FACTURACION"/>
    <x v="2"/>
    <s v="SIN FACTURACION"/>
    <x v="7"/>
    <x v="0"/>
  </r>
  <r>
    <s v="IRA CARRO RODRIGUEZ"/>
    <s v="F"/>
    <s v="APROBADO"/>
    <s v="1-5"/>
    <s v="SIN FACTURACION"/>
    <x v="2"/>
    <s v="SIN FACTURACION"/>
    <x v="7"/>
    <x v="0"/>
  </r>
  <r>
    <s v="CESAR GONZALEZ"/>
    <s v="M"/>
    <s v="APROBADO"/>
    <s v="1-5"/>
    <s v="SIN FACTURACION"/>
    <x v="2"/>
    <s v="SIN FACTURACION"/>
    <x v="0"/>
    <x v="1"/>
  </r>
  <r>
    <s v="EDILMA EDILSA PINZON"/>
    <s v="F"/>
    <s v="APROBADO"/>
    <s v="1-5"/>
    <s v="SIN FACTURACION"/>
    <x v="0"/>
    <s v="SIN FACTURACION"/>
    <x v="7"/>
    <x v="3"/>
  </r>
  <r>
    <s v="NILSA CASTILLO VEGA"/>
    <s v="F"/>
    <s v="APROBADO"/>
    <s v="1-5"/>
    <s v="SIN FACTURACION"/>
    <x v="2"/>
    <s v="SIN FACTURACION"/>
    <x v="7"/>
    <x v="1"/>
  </r>
  <r>
    <s v="EVELYN JANETH ACEBEDO"/>
    <s v="F"/>
    <s v="APROBADO"/>
    <s v="1-5"/>
    <s v="MICRO"/>
    <x v="0"/>
    <s v="1-25,000"/>
    <x v="0"/>
    <x v="3"/>
  </r>
  <r>
    <s v="ORDERMAR  CANTO HERNANDEZ"/>
    <s v="M"/>
    <s v="APROBADO"/>
    <s v="1-5"/>
    <s v="SIN FACTURACION"/>
    <x v="2"/>
    <s v="SIN FACTURACION"/>
    <x v="7"/>
    <x v="1"/>
  </r>
  <r>
    <s v="EDWIN BERNAL ORO"/>
    <s v="M"/>
    <s v="APROBADO"/>
    <s v="1-5"/>
    <s v="SIN FACTURACION"/>
    <x v="2"/>
    <s v="SIN FACTURACION"/>
    <x v="0"/>
    <x v="0"/>
  </r>
  <r>
    <s v="JOSE EDUARDO BATISTA"/>
    <s v="M"/>
    <s v="APROBADO"/>
    <s v="1-5"/>
    <s v="SIN FACTURACION"/>
    <x v="0"/>
    <s v="SIN FACTURACION"/>
    <x v="7"/>
    <x v="0"/>
  </r>
  <r>
    <s v="PRISCILA GONZALEZ"/>
    <s v="F"/>
    <s v="APROBADO"/>
    <s v="1-5"/>
    <s v="SIN FACTURACION"/>
    <x v="2"/>
    <s v="SIN FACTURACION"/>
    <x v="7"/>
    <x v="0"/>
  </r>
  <r>
    <s v="AUGUSTO GONZALEZ"/>
    <s v="M"/>
    <s v="APROBADO"/>
    <s v="1-5"/>
    <s v="SIN FACTURACION"/>
    <x v="2"/>
    <s v="SIN FACTURACION"/>
    <x v="0"/>
    <x v="4"/>
  </r>
  <r>
    <s v="AXEL SOLIS RUIZ"/>
    <s v="M"/>
    <s v="APROBADO"/>
    <s v="1-5"/>
    <s v="SIN FACTURACION"/>
    <x v="2"/>
    <s v="SIN FACTURACION"/>
    <x v="7"/>
    <x v="1"/>
  </r>
  <r>
    <s v="ZACHA THOMPSON"/>
    <s v="F"/>
    <s v="APROBADO"/>
    <s v="1-5"/>
    <s v="SIN FACTURACION"/>
    <x v="2"/>
    <s v="SIN FACTURACION"/>
    <x v="7"/>
    <x v="0"/>
  </r>
  <r>
    <s v="JOSSELIN ROSALIZ TREJOS CORTEZ"/>
    <s v="F"/>
    <s v="APROBADO"/>
    <s v="1-5"/>
    <s v="MICRO"/>
    <x v="0"/>
    <s v="1-25,000"/>
    <x v="7"/>
    <x v="3"/>
  </r>
  <r>
    <s v="ENEDINA JIMENEZ"/>
    <s v="F"/>
    <s v="CIERRE"/>
    <s v="1-5"/>
    <s v="SIN FACTURACION"/>
    <x v="2"/>
    <s v="SIN FACTURACION"/>
    <x v="0"/>
    <x v="1"/>
  </r>
  <r>
    <s v="FRANKLIN YOEL ABREGO"/>
    <s v="M"/>
    <s v="APROBADO"/>
    <s v="1-5"/>
    <s v="SIN FACTURACION"/>
    <x v="2"/>
    <s v="SIN FACTURACION"/>
    <x v="7"/>
    <x v="3"/>
  </r>
  <r>
    <s v="CESAR EMANUEL JAEN "/>
    <s v="M"/>
    <s v="APROBADO"/>
    <s v="1-5"/>
    <s v="SIN FACTURACION"/>
    <x v="2"/>
    <s v="SIN FACTURACION"/>
    <x v="7"/>
    <x v="3"/>
  </r>
  <r>
    <s v="KELVIN ENRIQUE NIETO"/>
    <s v="M"/>
    <s v="APROBADO"/>
    <s v="1-5"/>
    <s v="MICRO"/>
    <x v="0"/>
    <s v="1-25,000"/>
    <x v="7"/>
    <x v="3"/>
  </r>
  <r>
    <s v="ILMA FARRAGUTH"/>
    <s v="F"/>
    <s v="APROBADO"/>
    <s v="1-5"/>
    <s v="SIN FACTURACION"/>
    <x v="2"/>
    <s v="SIN FACTURACION"/>
    <x v="7"/>
    <x v="0"/>
  </r>
  <r>
    <s v="ARMINDADOMINGUEZ BARRIOS"/>
    <s v="F"/>
    <s v="APROBADO"/>
    <s v="1-5"/>
    <s v="SIN FACTURACION"/>
    <x v="2"/>
    <s v="SIN FACTURACION"/>
    <x v="7"/>
    <x v="2"/>
  </r>
  <r>
    <s v="LUIS  MARCEL  CALDERON"/>
    <s v="M"/>
    <s v="APROBADO"/>
    <s v="1-5"/>
    <s v="SIN FACTURACION"/>
    <x v="2"/>
    <s v="SIN FACTURACION"/>
    <x v="7"/>
    <x v="4"/>
  </r>
  <r>
    <s v="LUIS FELIPE KAA"/>
    <s v="M"/>
    <s v="APROBADO"/>
    <s v="1-5"/>
    <s v="MICRO"/>
    <x v="0"/>
    <s v="1-25,000"/>
    <x v="7"/>
    <x v="0"/>
  </r>
  <r>
    <s v="DOMINITH SANTOS"/>
    <s v="M"/>
    <s v="APROBADO"/>
    <s v="1-5"/>
    <s v="SIN FACTURACION"/>
    <x v="2"/>
    <s v="SIN FACTURACION"/>
    <x v="7"/>
    <x v="0"/>
  </r>
  <r>
    <s v="DANIEL ERNESTO MURILLO "/>
    <s v="M"/>
    <s v="APROBADO"/>
    <s v="1-5"/>
    <s v="MICRO"/>
    <x v="0"/>
    <s v="1-25,000"/>
    <x v="7"/>
    <x v="2"/>
  </r>
  <r>
    <s v="UBALDINO RIVERA RIOS"/>
    <s v="M"/>
    <s v="APROBADO"/>
    <s v="1-5"/>
    <s v="SIN FACTURACION"/>
    <x v="0"/>
    <s v="SIN FACTURACION"/>
    <x v="7"/>
    <x v="0"/>
  </r>
  <r>
    <s v="MITZEL YOBANA GONZALEZ"/>
    <s v="F"/>
    <s v="APROBADO"/>
    <s v="1-5"/>
    <s v="SIN FACTURACION"/>
    <x v="2"/>
    <s v="SIN FACTURACION"/>
    <x v="7"/>
    <x v="0"/>
  </r>
  <r>
    <s v="Joselito Wong"/>
    <s v="M"/>
    <s v="SUBSANACION"/>
    <s v="1-5"/>
    <s v="SIN FACTURACION"/>
    <x v="2"/>
    <s v="SIN FACTURACION"/>
    <x v="13"/>
    <x v="3"/>
  </r>
  <r>
    <s v="Juan Salomon Adames Cordoba"/>
    <s v="M"/>
    <s v="SUBSANACION"/>
    <s v="1-5"/>
    <s v="MICRO"/>
    <x v="0"/>
    <s v="1-25,000"/>
    <x v="10"/>
    <x v="0"/>
  </r>
  <r>
    <s v="Elda Edelaida Samaniego"/>
    <s v="F"/>
    <s v="APROBADO"/>
    <s v="1-5"/>
    <s v="SIN FACTURACION"/>
    <x v="0"/>
    <s v="SIN FACTURACION"/>
    <x v="0"/>
    <x v="0"/>
  </r>
  <r>
    <s v="Edistio Hernandez Mendoza"/>
    <s v="M"/>
    <s v="APROBADO"/>
    <s v="1-5"/>
    <s v="SIN FACTURACION"/>
    <x v="2"/>
    <s v="SIN FACTURACION"/>
    <x v="3"/>
    <x v="1"/>
  </r>
  <r>
    <s v="Liriola Esther Pinzon Pimentel"/>
    <s v="F"/>
    <s v="APROBADO"/>
    <s v="1-5"/>
    <s v="SIN FACTURACION"/>
    <x v="0"/>
    <s v="SIN FACTURACION"/>
    <x v="12"/>
    <x v="0"/>
  </r>
  <r>
    <s v="Mirta Milagros Avila Ramos"/>
    <s v="F"/>
    <s v="APROBADO"/>
    <s v="1-5"/>
    <s v="SIN FACTURACION"/>
    <x v="2"/>
    <s v="SIN FACTURACION"/>
    <x v="10"/>
    <x v="3"/>
  </r>
  <r>
    <s v="Noriel Javillo Rodriguez"/>
    <s v="M"/>
    <s v="APROBADO"/>
    <s v="1-5"/>
    <s v="SIN FACTURACION"/>
    <x v="2"/>
    <s v="SIN FACTURACION"/>
    <x v="10"/>
    <x v="1"/>
  </r>
  <r>
    <s v="Misael Antonio Hernandez Gonzalez"/>
    <s v="M"/>
    <s v="APROBADO"/>
    <s v="1-5"/>
    <s v="SIN FACTURACION"/>
    <x v="2"/>
    <s v="SIN FACTURACION"/>
    <x v="10"/>
    <x v="1"/>
  </r>
  <r>
    <s v="Ruth Anayansi Lorenzo Pinto"/>
    <s v="F"/>
    <s v="APROBADO"/>
    <s v="1-5"/>
    <s v="SIN FACTURACION"/>
    <x v="0"/>
    <s v="SIN FACTURACION"/>
    <x v="10"/>
    <x v="0"/>
  </r>
  <r>
    <s v="Ricardo Ernesto Olson Morales"/>
    <s v="M"/>
    <s v="SUBSANACION"/>
    <s v="1-5"/>
    <s v="SIN FACTURACION"/>
    <x v="2"/>
    <s v="SIN FACTURACION"/>
    <x v="13"/>
    <x v="3"/>
  </r>
  <r>
    <s v="Diana Del Carmen Samaniego Sanchez"/>
    <s v="F"/>
    <s v="SUBSANACION"/>
    <s v="1-5"/>
    <s v="SIN FACTURACION"/>
    <x v="0"/>
    <s v="SIN FACTURACION"/>
    <x v="11"/>
    <x v="3"/>
  </r>
  <r>
    <s v="José Marvin Valdés Quintero"/>
    <s v="M"/>
    <s v="APROBADO"/>
    <s v="1-5"/>
    <s v="SIN FACTURACION"/>
    <x v="0"/>
    <s v="SIN FACTURACION"/>
    <x v="8"/>
    <x v="2"/>
  </r>
  <r>
    <s v="Izury Dayana Gonzalez Espino"/>
    <s v="F"/>
    <s v="APROBADO"/>
    <s v="1-5"/>
    <s v="SIN FACTURACION"/>
    <x v="0"/>
    <s v="SIN FACTURACION"/>
    <x v="7"/>
    <x v="0"/>
  </r>
  <r>
    <s v="Eladio Agudo Rodriguez"/>
    <s v="M"/>
    <s v="APROBADO"/>
    <s v="1-5"/>
    <s v="MICRO"/>
    <x v="0"/>
    <s v="1-25,000"/>
    <x v="10"/>
    <x v="3"/>
  </r>
  <r>
    <s v="Indira Lorena Escribano Moran"/>
    <s v="F"/>
    <s v="SUBSANACION"/>
    <s v="1-5"/>
    <s v="PEQUEÑA"/>
    <x v="0"/>
    <s v="1-25,000"/>
    <x v="7"/>
    <x v="3"/>
  </r>
  <r>
    <s v="Vidal Castillo Otero"/>
    <s v="M"/>
    <s v="SUBSANACION"/>
    <s v="1-5"/>
    <s v="PEQUEÑA"/>
    <x v="0"/>
    <s v="SIN FACTURACION"/>
    <x v="8"/>
    <x v="3"/>
  </r>
  <r>
    <s v="Luis Antonio Mojica"/>
    <s v="M"/>
    <s v="APROBADO"/>
    <s v="1-5"/>
    <s v="SIN FACTURACION"/>
    <x v="2"/>
    <s v="SIN FACTURACION"/>
    <x v="10"/>
    <x v="2"/>
  </r>
  <r>
    <s v="Ricardo Ernesto Olson Morales"/>
    <s v="M"/>
    <s v="SUBSANACION"/>
    <s v="1-5"/>
    <s v="MICRO"/>
    <x v="0"/>
    <s v="1-25,000"/>
    <x v="13"/>
    <x v="3"/>
  </r>
  <r>
    <s v="Armando Rafael Vanegas Niuman"/>
    <s v="M"/>
    <s v="SUBSANACION"/>
    <s v="1-5"/>
    <s v="SIN FACTURACION"/>
    <x v="0"/>
    <s v="SIN FACTURACION"/>
    <x v="11"/>
    <x v="0"/>
  </r>
  <r>
    <s v="María Isidra Madrid Abrego"/>
    <s v="F"/>
    <s v="APROBADO"/>
    <s v="1-5"/>
    <s v="SIN FACTURACION"/>
    <x v="2"/>
    <s v="SIN FACTURACION"/>
    <x v="10"/>
    <x v="2"/>
  </r>
  <r>
    <s v="Francisco Aparicio Gorden"/>
    <s v="M"/>
    <s v="APROBADO"/>
    <s v="1-5"/>
    <s v="SIN FACTURACION"/>
    <x v="2"/>
    <s v="SIN FACTURACION"/>
    <x v="10"/>
    <x v="2"/>
  </r>
  <r>
    <s v="Luis Villamil Abrego"/>
    <s v="M"/>
    <s v="APROBADO"/>
    <s v="1-5"/>
    <s v="SIN FACTURACION"/>
    <x v="2"/>
    <s v="SIN FACTURACION"/>
    <x v="10"/>
    <x v="2"/>
  </r>
  <r>
    <s v="Modesta Rodriguez Campos"/>
    <s v="F"/>
    <s v="APROBADO"/>
    <s v="1-5"/>
    <s v="SIN FACTURACION"/>
    <x v="2"/>
    <s v="SIN FACTURACION"/>
    <x v="10"/>
    <x v="2"/>
  </r>
  <r>
    <s v="Bernabe Villamil Abrego"/>
    <s v="M"/>
    <s v="APROBADO"/>
    <s v="1-5"/>
    <s v="SIN FACTURACION"/>
    <x v="2"/>
    <s v="SIN FACTURACION"/>
    <x v="10"/>
    <x v="2"/>
  </r>
  <r>
    <s v="Luis Villamil Abrego"/>
    <s v="M"/>
    <s v="APROBADO"/>
    <s v="1-5"/>
    <s v="SIN FACTURACION"/>
    <x v="2"/>
    <s v="SIN FACTURACION"/>
    <x v="10"/>
    <x v="4"/>
  </r>
  <r>
    <s v="Elsa Maria Hernandez"/>
    <s v="M"/>
    <s v="APROBADO"/>
    <s v="1-5"/>
    <s v="MICRO"/>
    <x v="0"/>
    <s v="1-25,000"/>
    <x v="10"/>
    <x v="0"/>
  </r>
  <r>
    <s v="Juan Martin Castillo Gonzalez"/>
    <s v="M"/>
    <s v="APROBADO"/>
    <s v="1-5"/>
    <s v="SIN FACTURACION"/>
    <x v="0"/>
    <s v="SIN FACTURACION"/>
    <x v="10"/>
    <x v="3"/>
  </r>
  <r>
    <s v="Andres Avelino Rodriguez Gomez"/>
    <s v="M"/>
    <s v="APROBADO"/>
    <s v="1-5"/>
    <s v="SIN FACTURACION"/>
    <x v="2"/>
    <s v="SIN FACTURACION"/>
    <x v="3"/>
    <x v="1"/>
  </r>
  <r>
    <s v="Alfredo Hidalgo Escobar"/>
    <s v="M"/>
    <s v="SUBSANACION"/>
    <s v="1-5"/>
    <s v="SIN FACTURACION"/>
    <x v="0"/>
    <s v="SIN FACTURACION"/>
    <x v="10"/>
    <x v="0"/>
  </r>
  <r>
    <s v="Agustin Pinilla Canto"/>
    <s v="M"/>
    <s v="APROBADO"/>
    <s v="1-5"/>
    <s v="SIN FACTURACION"/>
    <x v="2"/>
    <s v="SIN FACTURACION"/>
    <x v="10"/>
    <x v="2"/>
  </r>
  <r>
    <s v="Faustino Pinilla Calles"/>
    <s v="M"/>
    <s v="APROBADO"/>
    <s v="1-5"/>
    <s v="SIN FACTURACION"/>
    <x v="2"/>
    <s v="SIN FACTURACION"/>
    <x v="10"/>
    <x v="2"/>
  </r>
  <r>
    <s v="Alina Sanchez Camarena"/>
    <s v="F"/>
    <s v="APROBADO"/>
    <s v="1-5"/>
    <s v="SIN FACTURACION"/>
    <x v="2"/>
    <s v="SIN FACTURACION"/>
    <x v="10"/>
    <x v="2"/>
  </r>
  <r>
    <s v="Magalis Batista Villamil"/>
    <s v="F"/>
    <s v="APROBADO"/>
    <s v="1-5"/>
    <s v="SIN FACTURACION"/>
    <x v="2"/>
    <s v="SIN FACTURACION"/>
    <x v="10"/>
    <x v="2"/>
  </r>
  <r>
    <s v="Amarilys Tejedor Solis"/>
    <s v="F"/>
    <s v="SUBSANACION"/>
    <s v="1-5"/>
    <s v="SIN FACTURACION"/>
    <x v="0"/>
    <s v="SIN FACTURACION"/>
    <x v="10"/>
    <x v="3"/>
  </r>
  <r>
    <s v="Amarilys Tejedor Solis"/>
    <s v="F"/>
    <s v="APROBADO"/>
    <s v="1-5"/>
    <s v="SIN FACTURACION"/>
    <x v="0"/>
    <s v="SIN FACTURACION"/>
    <x v="10"/>
    <x v="3"/>
  </r>
  <r>
    <s v="Heriberto De Leon Gaitan"/>
    <s v="M"/>
    <s v="APROBADO"/>
    <s v="1-5"/>
    <s v="SIN FACTURACION"/>
    <x v="0"/>
    <s v="SIN FACTURACION"/>
    <x v="10"/>
    <x v="1"/>
  </r>
  <r>
    <s v="Ascanio David Agudo Rodriguez"/>
    <s v="M"/>
    <s v="CIERRE"/>
    <s v="1-5"/>
    <s v="SIN FACTURACION"/>
    <x v="2"/>
    <s v="SIN FACTURACION"/>
    <x v="10"/>
    <x v="1"/>
  </r>
  <r>
    <s v="Luz Graciela Mela Cruz"/>
    <s v="F"/>
    <s v="SUBSANACION"/>
    <s v="1-5"/>
    <s v="SIN FACTURACION"/>
    <x v="0"/>
    <s v="SIN FACTURACION"/>
    <x v="10"/>
    <x v="3"/>
  </r>
  <r>
    <s v="Lourdes Del Carmen Gonzalez Segura"/>
    <s v="F"/>
    <s v="SUBSANACION"/>
    <s v="1-5"/>
    <s v="SIN FACTURACION"/>
    <x v="2"/>
    <s v="SIN FACTURACION"/>
    <x v="2"/>
    <x v="0"/>
  </r>
  <r>
    <s v="Elda Edelaida Samaniego"/>
    <s v="F"/>
    <s v="CIERRE"/>
    <s v="1-5"/>
    <s v="SIN FACTURACION"/>
    <x v="0"/>
    <s v="SIN FACTURACION"/>
    <x v="0"/>
    <x v="0"/>
  </r>
  <r>
    <s v="Jorge Enrique Arauz Rodriguez"/>
    <s v="M"/>
    <s v="CIERRE"/>
    <s v="1-5"/>
    <s v="SIN FACTURACION"/>
    <x v="0"/>
    <s v="SIN FACTURACION"/>
    <x v="10"/>
    <x v="3"/>
  </r>
  <r>
    <s v="Laury Mariel Camarena Pinilla"/>
    <s v="F"/>
    <s v="SUBSANACION"/>
    <s v="1-5"/>
    <s v="SIN FACTURACION"/>
    <x v="0"/>
    <s v="SIN FACTURACION"/>
    <x v="0"/>
    <x v="3"/>
  </r>
  <r>
    <s v="Jorlenys Eillyn Caballero Lopez"/>
    <s v="F"/>
    <s v="RECHAZADO"/>
    <s v="1-5"/>
    <s v="SIN FACTURACION"/>
    <x v="0"/>
    <s v="SIN FACTURACION"/>
    <x v="8"/>
    <x v="0"/>
  </r>
  <r>
    <s v="Bienvenido Sandoval Rios"/>
    <s v="M"/>
    <s v="CIERRE"/>
    <s v="1-5"/>
    <s v="SIN FACTURACION"/>
    <x v="2"/>
    <s v="SIN FACTURACION"/>
    <x v="10"/>
    <x v="2"/>
  </r>
  <r>
    <s v="Aramelys Odey Quintero Abrego"/>
    <s v="F"/>
    <s v="SUBSANACION"/>
    <s v="1-5"/>
    <s v="SIN FACTURACION"/>
    <x v="0"/>
    <s v="SIN FACTURACION"/>
    <x v="10"/>
    <x v="0"/>
  </r>
  <r>
    <s v="Maria De Los Santos Cisneros Muñoz"/>
    <s v="F"/>
    <s v="RECHAZADO"/>
    <s v="1-5"/>
    <s v="MICRO"/>
    <x v="0"/>
    <s v="1-25,000"/>
    <x v="8"/>
    <x v="0"/>
  </r>
  <r>
    <s v="Edistio Hernandez Mendoza"/>
    <s v="M"/>
    <s v="CIERRE"/>
    <s v="1-5"/>
    <s v="SIN FACTURACION"/>
    <x v="2"/>
    <s v="SIN FACTURACION"/>
    <x v="3"/>
    <x v="1"/>
  </r>
  <r>
    <s v="Yoy Alexander Saucedo Barrios"/>
    <s v="M"/>
    <s v="SUBSANACION"/>
    <s v="1-5"/>
    <s v="SIN FACTURACION"/>
    <x v="0"/>
    <s v="SIN FACTURACION"/>
    <x v="0"/>
    <x v="0"/>
  </r>
  <r>
    <s v="Thas Chary Saenz Ureña"/>
    <s v="F"/>
    <s v="SUBSANACION"/>
    <s v="1-5"/>
    <s v="SIN FACTURACION"/>
    <x v="2"/>
    <s v="SIN FACTURACION"/>
    <x v="9"/>
    <x v="0"/>
  </r>
  <r>
    <s v="Griselda Maria Aviles Escudero"/>
    <s v="F"/>
    <s v="CIERRE"/>
    <s v="1-5"/>
    <s v="SIN FACTURACION"/>
    <x v="2"/>
    <s v="SIN FACTURACION"/>
    <x v="0"/>
    <x v="1"/>
  </r>
  <r>
    <s v="Thas Chary Saenz Ureña"/>
    <s v="F"/>
    <s v="APROBADO"/>
    <s v="1-5"/>
    <s v="SIN FACTURACION"/>
    <x v="2"/>
    <s v="SIN FACTURACION"/>
    <x v="9"/>
    <x v="1"/>
  </r>
  <r>
    <s v="Ileana Patricia Berry Avila"/>
    <s v="F"/>
    <s v="SUBSANACION"/>
    <s v="1-5"/>
    <s v="SIN FACTURACION"/>
    <x v="0"/>
    <s v="SIN FACTURACION"/>
    <x v="1"/>
    <x v="0"/>
  </r>
  <r>
    <s v="Manuel Antonio Gutierrez"/>
    <s v="M"/>
    <s v="CIERRE"/>
    <s v="1-5"/>
    <s v="SIN FACTURACION"/>
    <x v="0"/>
    <s v="SIN FACTURACION"/>
    <x v="10"/>
    <x v="3"/>
  </r>
  <r>
    <s v="Liriola Esther Pinzon Pimentel"/>
    <s v="F"/>
    <s v="CIERRE"/>
    <s v="1-5"/>
    <s v="SIN FACTURACION"/>
    <x v="0"/>
    <s v="SIN FACTURACION"/>
    <x v="12"/>
    <x v="0"/>
  </r>
  <r>
    <s v="Mirta Milagros Avila Ramos"/>
    <s v="F"/>
    <s v="CIERRE"/>
    <s v="1-5"/>
    <s v="SIN FACTURACION"/>
    <x v="2"/>
    <s v="SIN FACTURACION"/>
    <x v="10"/>
    <x v="3"/>
  </r>
  <r>
    <s v="Marisol Castillo Boniche"/>
    <s v="F"/>
    <s v="CIERRE"/>
    <s v="1-5"/>
    <s v="SIN FACTURACION"/>
    <x v="2"/>
    <s v="SIN FACTURACION"/>
    <x v="10"/>
    <x v="0"/>
  </r>
  <r>
    <s v="Jesus Yanpoll Mojica"/>
    <s v="M"/>
    <s v="SUBSANACION"/>
    <s v="1-5"/>
    <s v="MICRO"/>
    <x v="0"/>
    <s v="1-25,000"/>
    <x v="10"/>
    <x v="3"/>
  </r>
  <r>
    <s v="Noriel Javillo Rodriguez"/>
    <s v="M"/>
    <s v="CIERRE"/>
    <s v="1-5"/>
    <s v="SIN FACTURACION"/>
    <x v="2"/>
    <s v="SIN FACTURACION"/>
    <x v="10"/>
    <x v="1"/>
  </r>
  <r>
    <s v="Luz Graciela Mela Cruz"/>
    <s v="F"/>
    <s v="CIERRE"/>
    <s v="1-5"/>
    <s v="SIN FACTURACION"/>
    <x v="0"/>
    <s v="SIN FACTURACION"/>
    <x v="10"/>
    <x v="3"/>
  </r>
  <r>
    <s v="Elvia Rosa Cordoba Cedeño"/>
    <s v="F"/>
    <s v="CIERRE"/>
    <s v="1-5"/>
    <s v="SIN FACTURACION"/>
    <x v="2"/>
    <s v="SIN FACTURACION"/>
    <x v="2"/>
    <x v="0"/>
  </r>
  <r>
    <s v="Misael Antonio Hernandez Gonzalez"/>
    <s v="M"/>
    <s v="CIERRE"/>
    <s v="1-5"/>
    <s v="SIN FACTURACION"/>
    <x v="2"/>
    <s v="SIN FACTURACION"/>
    <x v="10"/>
    <x v="1"/>
  </r>
  <r>
    <s v="Gumercindo Vega"/>
    <s v="M"/>
    <s v="CIERRE"/>
    <s v="1-5"/>
    <s v="SIN FACTURACION"/>
    <x v="2"/>
    <s v="SIN FACTURACION"/>
    <x v="3"/>
    <x v="1"/>
  </r>
  <r>
    <s v="Yorlenis Lineth Vega Pinto"/>
    <s v="F"/>
    <s v="CIERRE"/>
    <s v="1-5"/>
    <s v="SIN FACTURACION"/>
    <x v="2"/>
    <s v="SIN FACTURACION"/>
    <x v="2"/>
    <x v="1"/>
  </r>
  <r>
    <s v="Ruth Anayansi Lorenzo Pinto"/>
    <s v="F"/>
    <s v="CIERRE"/>
    <s v="1-5"/>
    <s v="SIN FACTURACION"/>
    <x v="0"/>
    <s v="SIN FACTURACION"/>
    <x v="10"/>
    <x v="0"/>
  </r>
  <r>
    <s v="Lurys Yariela Gonzalez Quintero"/>
    <s v="F"/>
    <s v="CIERRE"/>
    <s v="1-5"/>
    <s v="SIN FACTURACION"/>
    <x v="2"/>
    <s v="SIN FACTURACION"/>
    <x v="0"/>
    <x v="2"/>
  </r>
  <r>
    <s v="Rosa Emerita Barrios Bonaga"/>
    <s v="F"/>
    <s v="RECHAZADO"/>
    <s v="1-5"/>
    <s v="SIN FACTURACION"/>
    <x v="2"/>
    <s v="SIN FACTURACION"/>
    <x v="0"/>
    <x v="1"/>
  </r>
  <r>
    <s v="Silvia Rosa Melendez Peralta"/>
    <s v="F"/>
    <s v="CIERRE"/>
    <s v="1-5"/>
    <s v="SIN FACTURACION"/>
    <x v="2"/>
    <s v="SIN FACTURACION"/>
    <x v="0"/>
    <x v="1"/>
  </r>
  <r>
    <s v="Edelmira Alfonso Castillo"/>
    <s v="F"/>
    <s v="CIERRE"/>
    <s v="1-5"/>
    <s v="SIN FACTURACION"/>
    <x v="2"/>
    <s v="SIN FACTURACION"/>
    <x v="10"/>
    <x v="0"/>
  </r>
  <r>
    <s v="Ubaldino Castillo Batista"/>
    <s v="M"/>
    <s v="CIERRE"/>
    <s v="1-5"/>
    <s v="SIN FACTURACION"/>
    <x v="2"/>
    <s v="SIN FACTURACION"/>
    <x v="10"/>
    <x v="5"/>
  </r>
  <r>
    <s v="María Isidra Madrid Abrego"/>
    <s v="F"/>
    <s v="CIERRE"/>
    <s v="1-5"/>
    <s v="SIN FACTURACION"/>
    <x v="2"/>
    <s v="SIN FACTURACION"/>
    <x v="10"/>
    <x v="2"/>
  </r>
  <r>
    <s v="Francisco Aparicio Gorden "/>
    <s v="M"/>
    <s v="CIERRE"/>
    <s v="1-5"/>
    <s v="SIN FACTURACION"/>
    <x v="2"/>
    <s v="SIN FACTURACION"/>
    <x v="10"/>
    <x v="2"/>
  </r>
  <r>
    <s v="Luis Villamil Abrego"/>
    <s v="M"/>
    <s v="CIERRE"/>
    <s v="1-5"/>
    <s v="SIN FACTURACION"/>
    <x v="2"/>
    <s v="SIN FACTURACION"/>
    <x v="10"/>
    <x v="4"/>
  </r>
  <r>
    <s v="Modesta Rodriguez Campos"/>
    <s v="F"/>
    <s v="CIERRE"/>
    <s v="1-5"/>
    <s v="SIN FACTURACION"/>
    <x v="2"/>
    <s v="SIN FACTURACION"/>
    <x v="10"/>
    <x v="2"/>
  </r>
  <r>
    <s v="Gilberto Alfonso Castillo"/>
    <s v="M"/>
    <s v="CIERRE"/>
    <s v="1-5"/>
    <s v="SIN FACTURACION"/>
    <x v="2"/>
    <s v="SIN FACTURACION"/>
    <x v="10"/>
    <x v="2"/>
  </r>
  <r>
    <s v="Bernabe Villamil"/>
    <s v="M"/>
    <s v="CIERRE"/>
    <s v="1-5"/>
    <s v="SIN FACTURACION"/>
    <x v="2"/>
    <s v="SIN FACTURACION"/>
    <x v="10"/>
    <x v="2"/>
  </r>
  <r>
    <s v="Ana Luisa Alfonso Castillo"/>
    <s v="F"/>
    <s v="CIERRE"/>
    <s v="1-5"/>
    <s v="SIN FACTURACION"/>
    <x v="2"/>
    <s v="SIN FACTURACION"/>
    <x v="10"/>
    <x v="0"/>
  </r>
  <r>
    <s v="Javier Cruz"/>
    <s v="M"/>
    <s v="CIERRE"/>
    <s v="1-5"/>
    <s v="SIN FACTURACION"/>
    <x v="2"/>
    <s v="SIN FACTURACION"/>
    <x v="10"/>
    <x v="2"/>
  </r>
  <r>
    <s v="Juan Martin Castillo Gonzalez"/>
    <s v="M"/>
    <s v="CIERRE"/>
    <s v="1-5"/>
    <s v="SIN FACTURACION"/>
    <x v="0"/>
    <s v="SIN FACTURACION"/>
    <x v="10"/>
    <x v="3"/>
  </r>
  <r>
    <s v="Elsa Maria Hernandez"/>
    <s v="F"/>
    <s v="CIERRE"/>
    <s v="1-5"/>
    <s v="MICRO"/>
    <x v="0"/>
    <s v="1-25,000"/>
    <x v="10"/>
    <x v="0"/>
  </r>
  <r>
    <s v="Dominga Gaitan Zambrano"/>
    <s v="F"/>
    <s v="CIERRE"/>
    <s v="1-5"/>
    <s v="SIN FACTURACION"/>
    <x v="0"/>
    <s v="SIN FACTURACION"/>
    <x v="10"/>
    <x v="3"/>
  </r>
  <r>
    <s v="Ricardo Perez Madrid"/>
    <s v="M"/>
    <s v="CIERRE"/>
    <s v="1-5"/>
    <s v="SIN FACTURACION"/>
    <x v="2"/>
    <s v="SIN FACTURACION"/>
    <x v="3"/>
    <x v="1"/>
  </r>
  <r>
    <s v="Rosa Yamileth Reyes Chacon"/>
    <s v="F"/>
    <s v="SUBSANACION"/>
    <s v="1-5"/>
    <s v="SIN FACTURACION"/>
    <x v="0"/>
    <s v="SIN FACTURACION"/>
    <x v="12"/>
    <x v="3"/>
  </r>
  <r>
    <s v="Rosa Yamileth Reyes Chacon"/>
    <s v="F"/>
    <s v="CIERRE"/>
    <s v="1-5"/>
    <s v="SIN FACTURACION"/>
    <x v="0"/>
    <s v="SIN FACTURACION"/>
    <x v="12"/>
    <x v="3"/>
  </r>
  <r>
    <s v="Gardenis Caceres Caceres"/>
    <s v="M"/>
    <s v="CIERRE"/>
    <s v="1-5"/>
    <s v="SIN FACTURACION"/>
    <x v="2"/>
    <s v="SIN FACTURACION"/>
    <x v="10"/>
    <x v="2"/>
  </r>
  <r>
    <s v="Juana Rudas Castillo"/>
    <s v="F"/>
    <s v="CIERRE"/>
    <s v="1-5"/>
    <s v="SIN FACTURACION"/>
    <x v="2"/>
    <s v="SIN FACTURACION"/>
    <x v="10"/>
    <x v="2"/>
  </r>
  <r>
    <s v="Faustino Pinilla Calles"/>
    <s v="M"/>
    <s v="CIERRE"/>
    <s v="1-5"/>
    <s v="SIN FACTURACION"/>
    <x v="2"/>
    <s v="SIN FACTURACION"/>
    <x v="10"/>
    <x v="2"/>
  </r>
  <r>
    <s v="Agustin Pinilla Canto"/>
    <s v="M"/>
    <s v="CIERRE"/>
    <s v="1-5"/>
    <s v="SIN FACTURACION"/>
    <x v="2"/>
    <s v="SIN FACTURACION"/>
    <x v="10"/>
    <x v="2"/>
  </r>
  <r>
    <s v="Abelino Osvaldo Castillo Castillo"/>
    <s v="M"/>
    <s v="CIERRE"/>
    <s v="1-5"/>
    <s v="SIN FACTURACION"/>
    <x v="2"/>
    <s v="SIN FACTURACION"/>
    <x v="10"/>
    <x v="2"/>
  </r>
  <r>
    <s v="Alina Sanchez Camarena"/>
    <s v="F"/>
    <s v="CIERRE"/>
    <s v="1-5"/>
    <s v="SIN FACTURACION"/>
    <x v="2"/>
    <s v="SIN FACTURACION"/>
    <x v="10"/>
    <x v="2"/>
  </r>
  <r>
    <s v="Camilo Antonio Dorado Bonilla"/>
    <s v="M"/>
    <s v="CIERRE"/>
    <s v="1-5"/>
    <s v="SIN FACTURACION"/>
    <x v="0"/>
    <s v="SIN FACTURACION"/>
    <x v="10"/>
    <x v="0"/>
  </r>
  <r>
    <s v="Crecencio Yunier Alfonso Gonzalez"/>
    <s v="M"/>
    <s v="CIERRE"/>
    <s v="1-5"/>
    <s v="SIN FACTURACION"/>
    <x v="2"/>
    <s v="SIN FACTURACION"/>
    <x v="10"/>
    <x v="1"/>
  </r>
  <r>
    <s v="Amarilys Tejedor Solis"/>
    <s v="F"/>
    <s v="SUBSANACION"/>
    <s v="1-5"/>
    <s v="SIN FACTURACION"/>
    <x v="0"/>
    <s v="SIN FACTURACION"/>
    <x v="10"/>
    <x v="3"/>
  </r>
  <r>
    <s v="Samuel Abrego Ortiz"/>
    <s v="M"/>
    <s v="CIERRE"/>
    <s v="1-5"/>
    <s v="SIN FACTURACION"/>
    <x v="2"/>
    <s v="SIN FACTURACION"/>
    <x v="10"/>
    <x v="0"/>
  </r>
  <r>
    <s v="Magalis Batista Villamil"/>
    <s v="F"/>
    <s v="CIERRE"/>
    <s v="1-5"/>
    <s v="SIN FACTURACION"/>
    <x v="2"/>
    <s v="SIN FACTURACION"/>
    <x v="10"/>
    <x v="1"/>
  </r>
  <r>
    <s v="Amarilys Tejedor Solis"/>
    <s v="F"/>
    <s v="CIERRE"/>
    <s v="1-5"/>
    <s v="SIN FACTURACION"/>
    <x v="0"/>
    <s v="SIN FACTURACION"/>
    <x v="10"/>
    <x v="3"/>
  </r>
  <r>
    <s v="Juan Bautista Marin Mojica"/>
    <s v="M"/>
    <s v="SUBSANACION"/>
    <s v="1-5"/>
    <s v="SIN FACTURACION"/>
    <x v="0"/>
    <s v="SIN FACTURACION"/>
    <x v="10"/>
    <x v="0"/>
  </r>
  <r>
    <s v="Heriberto De Leon Gaitan"/>
    <s v="M"/>
    <s v="CIERRE"/>
    <s v="1-5"/>
    <s v="SIN FACTURACION"/>
    <x v="2"/>
    <s v="SIN FACTURACION"/>
    <x v="10"/>
    <x v="1"/>
  </r>
  <r>
    <s v="Fatima Del Carmen Arrue Cartas"/>
    <s v="F"/>
    <s v="SUBSANACION"/>
    <s v="1-5"/>
    <s v="SIN FACTURACION"/>
    <x v="0"/>
    <s v="SIN FACTURACION"/>
    <x v="10"/>
    <x v="3"/>
  </r>
  <r>
    <s v="Arturo Manuel Gómez Reyes"/>
    <s v="M"/>
    <s v="RECHAZADO"/>
    <s v="1-5"/>
    <s v="MICRO"/>
    <x v="0"/>
    <s v="SIN FACTURACION"/>
    <x v="5"/>
    <x v="0"/>
  </r>
  <r>
    <s v="Arquimedes Ariel  Cortes"/>
    <s v="M"/>
    <s v="RECHAZADO"/>
    <s v="1-5"/>
    <s v="SIN FACTURACION"/>
    <x v="2"/>
    <s v="SIN FACTURACION"/>
    <x v="5"/>
    <x v="0"/>
  </r>
  <r>
    <s v="JOSE RIOS "/>
    <s v="M"/>
    <s v="CIERRE"/>
    <s v="1-5"/>
    <s v="SIN FACTURACION"/>
    <x v="2"/>
    <s v="SIN FACTURACION"/>
    <x v="5"/>
    <x v="3"/>
  </r>
  <r>
    <s v="PAOLA AGUIRRE "/>
    <s v="F"/>
    <s v="CIERRE"/>
    <s v="1-5"/>
    <s v="SIN FACTURACION"/>
    <x v="2"/>
    <s v="SIN FACTURACION"/>
    <x v="5"/>
    <x v="0"/>
  </r>
  <r>
    <s v="JOSE GARCIA"/>
    <s v="M"/>
    <s v="CIERRE"/>
    <s v="1-5"/>
    <s v="SIN FACTURACION"/>
    <x v="2"/>
    <s v="SIN FACTURACION"/>
    <x v="1"/>
    <x v="0"/>
  </r>
  <r>
    <s v="RAQUEL MORAKI"/>
    <s v="F"/>
    <s v="CIERRE"/>
    <s v="1-5"/>
    <s v="SIN FACTURACION"/>
    <x v="2"/>
    <s v="SIN FACTURACION"/>
    <x v="5"/>
    <x v="3"/>
  </r>
  <r>
    <s v="JORGE LASSO "/>
    <s v="M"/>
    <s v="CIERRE"/>
    <s v="1-5"/>
    <s v="SIN FACTURACION"/>
    <x v="2"/>
    <s v="SIN FACTURACION"/>
    <x v="5"/>
    <x v="0"/>
  </r>
  <r>
    <s v="Enol Enemia Cortez Sanchez"/>
    <s v="M"/>
    <s v="RECHAZADO"/>
    <s v="1-5"/>
    <s v="SIN FACTURACION"/>
    <x v="2"/>
    <s v="SIN FACTURACION"/>
    <x v="5"/>
    <x v="0"/>
  </r>
  <r>
    <s v="Lineth Del Carmen Ortega Hunte"/>
    <s v="F"/>
    <s v="RECHAZADO"/>
    <s v="1-5"/>
    <s v="SIN FACTURACION"/>
    <x v="2"/>
    <s v="SIN FACTURACION"/>
    <x v="5"/>
    <x v="3"/>
  </r>
  <r>
    <s v="Sadith Nair Garibaldi Garcia"/>
    <s v="M"/>
    <s v="APROBADO"/>
    <s v="1-5"/>
    <s v="SIN FACTURACION"/>
    <x v="2"/>
    <s v="SIN FACTURACION"/>
    <x v="5"/>
    <x v="0"/>
  </r>
  <r>
    <s v="Leonor  Mosquera"/>
    <s v="F"/>
    <s v="CIERRE"/>
    <s v="1-5"/>
    <s v="SIN FACTURACION"/>
    <x v="2"/>
    <s v="SIN FACTURACION"/>
    <x v="5"/>
    <x v="3"/>
  </r>
  <r>
    <s v="Maritza Esther Navarrete Flores"/>
    <s v="F"/>
    <s v="RECHAZADO"/>
    <s v="1-5"/>
    <s v="SIN FACTURACION"/>
    <x v="2"/>
    <s v="SIN FACTURACION"/>
    <x v="3"/>
    <x v="3"/>
  </r>
  <r>
    <s v="Priscila Detresno Gamboa"/>
    <s v="F"/>
    <s v="RECHAZADO"/>
    <s v="1-5"/>
    <s v="SIN FACTURACION"/>
    <x v="0"/>
    <s v="SIN FACTURACION"/>
    <x v="1"/>
    <x v="0"/>
  </r>
  <r>
    <s v="Jafet Emilio Abrego Henriquez"/>
    <s v="M"/>
    <s v="RECHAZADO"/>
    <s v="1-5"/>
    <s v="SIN FACTURACION"/>
    <x v="2"/>
    <s v="SIN FACTURACION"/>
    <x v="5"/>
    <x v="0"/>
  </r>
  <r>
    <s v="Daniel Alberto Montenegro Montenegro"/>
    <s v="M"/>
    <s v="CIERRE"/>
    <s v="1-5"/>
    <s v="SIN FACTURACION"/>
    <x v="2"/>
    <s v="SIN FACTURACION"/>
    <x v="0"/>
    <x v="1"/>
  </r>
  <r>
    <s v="Antonio de sedas"/>
    <s v="M"/>
    <s v="APROBADO"/>
    <s v="1-5"/>
    <s v="MICRO"/>
    <x v="1"/>
    <s v="50,001-100,000"/>
    <x v="1"/>
    <x v="3"/>
  </r>
  <r>
    <s v="Temistocles Emilio Londoño Gonzalez"/>
    <s v="M"/>
    <s v="SUBSANACION"/>
    <s v="1-5"/>
    <s v="PEQUEÑA"/>
    <x v="1"/>
    <s v="150,001-500,000"/>
    <x v="1"/>
    <x v="3"/>
  </r>
  <r>
    <s v="Adalberto Jesus Rios Chacon"/>
    <s v="M"/>
    <s v="SUBSANACION"/>
    <s v="1-5"/>
    <s v="SIN FACTURACION"/>
    <x v="1"/>
    <s v="SIN FACTURACION"/>
    <x v="4"/>
    <x v="3"/>
  </r>
  <r>
    <s v="Gabriel Vega Castro"/>
    <s v="M"/>
    <s v="SUBSANACION"/>
    <s v="1-5"/>
    <s v="SIN FACTURACION"/>
    <x v="1"/>
    <s v="SIN FACTURACION"/>
    <x v="1"/>
    <x v="4"/>
  </r>
  <r>
    <s v="Jose Maria Ortiz Avecilla"/>
    <s v="M"/>
    <s v="SUBSANACION"/>
    <s v="1-5"/>
    <s v="SIN FACTURACION"/>
    <x v="0"/>
    <s v="SIN FACTURACION"/>
    <x v="5"/>
    <x v="3"/>
  </r>
  <r>
    <s v="Argelis del Cermen Atencio"/>
    <s v="F"/>
    <s v="RECHAZADO"/>
    <s v="1-5"/>
    <s v="PEQUEÑA"/>
    <x v="1"/>
    <s v="500,001-1,000,000"/>
    <x v="2"/>
    <x v="0"/>
  </r>
  <r>
    <s v="Elsa Del Cielo Deago Castro"/>
    <s v="F"/>
    <s v="SUBSANACION"/>
    <s v="1-5"/>
    <s v="SIN FACTURACION"/>
    <x v="0"/>
    <s v="SIN FACTURACION"/>
    <x v="7"/>
    <x v="3"/>
  </r>
  <r>
    <s v="Carlos Ulises Ortiz Diaz"/>
    <s v="M"/>
    <s v="SUBSANACION"/>
    <s v="1-5"/>
    <s v="SIN FACTURACION"/>
    <x v="0"/>
    <s v="SIN FACTURACION"/>
    <x v="9"/>
    <x v="0"/>
  </r>
  <r>
    <s v="Melanio Marin Castro"/>
    <s v="M"/>
    <s v="SUBSANACION"/>
    <s v="1-5"/>
    <s v="SIN FACTURACION"/>
    <x v="0"/>
    <s v="SIN FACTURACION"/>
    <x v="11"/>
    <x v="0"/>
  </r>
  <r>
    <s v="Ramiro Rodriguez Franco"/>
    <s v="M"/>
    <s v="SUBSANACION"/>
    <s v="1-5"/>
    <s v="MICRO"/>
    <x v="0"/>
    <s v="SIN FACTURACION"/>
    <x v="11"/>
    <x v="3"/>
  </r>
  <r>
    <s v="Kevin Joel Peñaranda Soriano"/>
    <s v="M"/>
    <s v="APROBADO"/>
    <s v="1-4"/>
    <s v="SIN FACTURACION"/>
    <x v="0"/>
    <s v="SIN FACTURACION"/>
    <x v="11"/>
    <x v="1"/>
  </r>
  <r>
    <s v="Kevin Joel Peñaranda Soriano"/>
    <s v="M"/>
    <s v="CIERRE"/>
    <s v="1-5"/>
    <s v="SIN FACTURACION"/>
    <x v="0"/>
    <s v="SIN FACTURACION"/>
    <x v="11"/>
    <x v="1"/>
  </r>
  <r>
    <s v="Edith Amarilis Vigil Vega"/>
    <s v="F"/>
    <s v="APROBADO"/>
    <s v="1-5"/>
    <s v="SIN FACTURACION"/>
    <x v="0"/>
    <s v="SIN FACTURACION"/>
    <x v="3"/>
    <x v="1"/>
  </r>
  <r>
    <s v="Edith Amarilis Vigil Vega"/>
    <s v="F"/>
    <s v="RECHAZADO"/>
    <s v="1-6"/>
    <s v="SIN FACTURACION"/>
    <x v="0"/>
    <s v="SIN FACTURACION"/>
    <x v="3"/>
    <x v="1"/>
  </r>
  <r>
    <s v="Gerald Steven castillo Jurado "/>
    <s v="M"/>
    <s v="APROBADO"/>
    <s v="1-5"/>
    <s v="SIN FACTURACION"/>
    <x v="2"/>
    <s v="SIN FACTURACION"/>
    <x v="8"/>
    <x v="1"/>
  </r>
  <r>
    <s v="Conrado Santamaria Uribe"/>
    <s v="M"/>
    <s v="APROBADO"/>
    <s v="1-5"/>
    <s v="SIN FACTURACION"/>
    <x v="2"/>
    <s v="SIN FACTURACION"/>
    <x v="8"/>
    <x v="1"/>
  </r>
  <r>
    <s v="Kenneth Emir Billard Campos"/>
    <s v="M"/>
    <s v="APROBADO"/>
    <s v="1-6"/>
    <s v="SIN FACTURACION"/>
    <x v="2"/>
    <s v="SIN FACTURACION"/>
    <x v="12"/>
    <x v="1"/>
  </r>
  <r>
    <s v="Jorge Ernesto Herrera Montenegro"/>
    <s v="M"/>
    <s v="APROBADO"/>
    <s v="1-7"/>
    <s v="SIN FACTURACION"/>
    <x v="2"/>
    <s v="SIN FACTURACION"/>
    <x v="0"/>
    <x v="1"/>
  </r>
  <r>
    <s v="Oliverio Aleex Viquez Pinto"/>
    <s v="M"/>
    <s v="APROBADO"/>
    <s v="1-5"/>
    <s v="SIN FACTURACION"/>
    <x v="0"/>
    <s v="SIN FACTURACION"/>
    <x v="8"/>
    <x v="0"/>
  </r>
  <r>
    <s v="Siaholin Rudier Loo Gonzalez"/>
    <s v="M"/>
    <s v="APROBADO"/>
    <s v="1-6"/>
    <s v="SIN FACTURACION"/>
    <x v="2"/>
    <s v="SIN FACTURACION"/>
    <x v="12"/>
    <x v="1"/>
  </r>
  <r>
    <s v="Eladio Agudo Rodriguez"/>
    <s v="M"/>
    <s v="APROBADO"/>
    <s v="1-5"/>
    <s v="MICRO"/>
    <x v="0"/>
    <s v="1-25,000"/>
    <x v="10"/>
    <x v="3"/>
  </r>
  <r>
    <s v="Izury Dayana Gonzalez Espino"/>
    <s v="F"/>
    <s v="APROBADO"/>
    <s v="1-5"/>
    <s v="SIN FACTURACION"/>
    <x v="0"/>
    <s v="SIN FACTURACION"/>
    <x v="10"/>
    <x v="3"/>
  </r>
  <r>
    <s v="José Marvin Valdés Quintero"/>
    <s v="M"/>
    <s v="APROBADO"/>
    <s v="1-5"/>
    <s v="SIN FACTURACION"/>
    <x v="0"/>
    <s v="SIN FACTURACION"/>
    <x v="8"/>
    <x v="2"/>
  </r>
  <r>
    <s v="Pastora Madrid Rodriguez"/>
    <s v="F"/>
    <s v="APROBADO"/>
    <s v="1-5"/>
    <s v="SIN FACTURACION"/>
    <x v="0"/>
    <s v="SIN FACTURACION"/>
    <x v="1"/>
    <x v="1"/>
  </r>
  <r>
    <s v="Kelvin González Batista "/>
    <s v="M"/>
    <s v="APROBADO"/>
    <s v="1-5"/>
    <s v="SIN FACTURACION"/>
    <x v="0"/>
    <s v="SIN FACTURACION"/>
    <x v="0"/>
    <x v="1"/>
  </r>
  <r>
    <s v="Jose Nivardo Samudio Casazola"/>
    <s v="M"/>
    <s v="SUBSANACION"/>
    <s v="1-5"/>
    <s v="SIN FACTURACION"/>
    <x v="0"/>
    <s v="SIN FACTURACION"/>
    <x v="8"/>
    <x v="3"/>
  </r>
  <r>
    <s v="Gabriel Vega Castro"/>
    <s v="M"/>
    <s v="APROBADO"/>
    <s v="1-5"/>
    <s v="SIN FACTURACION"/>
    <x v="0"/>
    <s v="SIN FACTURACION"/>
    <x v="1"/>
    <x v="4"/>
  </r>
  <r>
    <s v="Daniel Ortiz Gonzalez"/>
    <s v="M"/>
    <s v="APROBADO"/>
    <s v="1-5"/>
    <s v="SIN FACTURACION"/>
    <x v="0"/>
    <s v="SIN FACTURACION"/>
    <x v="12"/>
    <x v="3"/>
  </r>
  <r>
    <s v="Manolo Rueda De Gracia"/>
    <s v="M"/>
    <s v="APROBADO"/>
    <s v="1-5"/>
    <s v="SIN FACTURACION"/>
    <x v="0"/>
    <s v="SIN FACTURACION"/>
    <x v="12"/>
    <x v="1"/>
  </r>
  <r>
    <s v="Ebert Abdiel Romero Concepcion"/>
    <s v="M"/>
    <s v="APROBADO"/>
    <s v="1-5"/>
    <s v="SIN FACTURACION"/>
    <x v="0"/>
    <s v="SIN FACTURACION"/>
    <x v="12"/>
    <x v="0"/>
  </r>
  <r>
    <s v="Haishel Stefany Merchant Mendoza"/>
    <s v="F"/>
    <s v="APROBADO"/>
    <s v="1-5"/>
    <s v="SIN FACTURACION"/>
    <x v="0"/>
    <s v="SIN FACTURACION"/>
    <x v="8"/>
    <x v="0"/>
  </r>
  <r>
    <s v="Federico Guillermo Lamela Barroso"/>
    <s v="M"/>
    <s v="RECHAZADO"/>
    <s v="1-5"/>
    <s v="SIN FACTURACION"/>
    <x v="0"/>
    <s v="SIN FACTURACION"/>
    <x v="8"/>
    <x v="3"/>
  </r>
  <r>
    <s v="Federico Guillermo Lamela Barroso"/>
    <s v="M"/>
    <s v="RECHAZADO"/>
    <s v="1-5"/>
    <s v="SIN FACTURACION"/>
    <x v="0"/>
    <s v="SIN FACTURACION"/>
    <x v="8"/>
    <x v="3"/>
  </r>
  <r>
    <s v="Federico Guillermo Lamela Barroso"/>
    <s v="M"/>
    <s v="RECHAZADO"/>
    <s v="1-5"/>
    <s v="SIN FACTURACION"/>
    <x v="0"/>
    <s v="SIN FACTURACION"/>
    <x v="8"/>
    <x v="3"/>
  </r>
  <r>
    <s v="Federico Guillermo Lamela Barroso"/>
    <s v="M"/>
    <s v="RECHAZADO"/>
    <s v="1-5"/>
    <s v="SIN FACTURACION"/>
    <x v="0"/>
    <s v="SIN FACTURACION"/>
    <x v="8"/>
    <x v="3"/>
  </r>
  <r>
    <s v="Federico Guillermo Lamela Barroso"/>
    <s v="M"/>
    <s v="RECHAZADO"/>
    <s v="1-5"/>
    <s v="SIN FACTURACION"/>
    <x v="0"/>
    <s v="SIN FACTURACION"/>
    <x v="8"/>
    <x v="3"/>
  </r>
  <r>
    <s v="Federico Guillermo Lamela Barroso"/>
    <s v="M"/>
    <s v="RECHAZADO"/>
    <s v="1-5"/>
    <s v="SIN FACTURACION"/>
    <x v="0"/>
    <s v="SIN FACTURACION"/>
    <x v="8"/>
    <x v="3"/>
  </r>
  <r>
    <s v="Federico Guillermo Lamela Barroso"/>
    <s v="M"/>
    <s v="RECHAZADO"/>
    <s v="1-5"/>
    <s v="SIN FACTURACION"/>
    <x v="0"/>
    <s v="SIN FACTURACION"/>
    <x v="8"/>
    <x v="3"/>
  </r>
  <r>
    <s v="Federico Guillermo Lamela Barroso"/>
    <s v="M"/>
    <s v="RECHAZADO"/>
    <s v="1-5"/>
    <s v="SIN FACTURACION"/>
    <x v="0"/>
    <s v="SIN FACTURACION"/>
    <x v="8"/>
    <x v="3"/>
  </r>
  <r>
    <s v="Jose Maria Ortiz Avecilla"/>
    <s v="M"/>
    <s v="SUBSANACION"/>
    <s v="1-5"/>
    <s v="SIN FACTURACION"/>
    <x v="0"/>
    <s v="SIN FACTURACION"/>
    <x v="1"/>
    <x v="3"/>
  </r>
  <r>
    <s v="Jose Maria Ortiz Avecilla"/>
    <s v="M"/>
    <s v="SUBSANACION"/>
    <s v="1-5"/>
    <s v="SIN FACTURACION"/>
    <x v="0"/>
    <s v="SIN FACTURACION"/>
    <x v="1"/>
    <x v="3"/>
  </r>
  <r>
    <s v="Federico Guillermo Lamela Barroso"/>
    <s v="M"/>
    <s v="APROBADO"/>
    <s v="1-5"/>
    <s v="SIN FACTURACION"/>
    <x v="0"/>
    <s v="SIN FACTURACION"/>
    <x v="8"/>
    <x v="3"/>
  </r>
  <r>
    <s v="Federico Guillermo Lamela Barroso"/>
    <s v="M"/>
    <s v="RECHAZADO"/>
    <s v="1-5"/>
    <s v="SIN FACTURACION"/>
    <x v="0"/>
    <s v="SIN FACTURACION"/>
    <x v="8"/>
    <x v="3"/>
  </r>
  <r>
    <s v="John Thomas McGrath Pierce"/>
    <s v="M"/>
    <s v="SUBSANACION"/>
    <s v="1-5"/>
    <s v="MICRO"/>
    <x v="1"/>
    <s v="1-25,000"/>
    <x v="1"/>
    <x v="3"/>
  </r>
  <r>
    <s v="Noelia Veronica Valencia Peralta"/>
    <s v="F"/>
    <s v="SUBSANACION"/>
    <s v="1-5"/>
    <s v="SIN FACTURACION"/>
    <x v="0"/>
    <s v="1-25,000"/>
    <x v="1"/>
    <x v="3"/>
  </r>
  <r>
    <s v="Tomas Agustin Vega Reyes"/>
    <s v="M"/>
    <s v="SUBSANACION"/>
    <s v="1-5"/>
    <s v="SIN FACTURACION"/>
    <x v="0"/>
    <s v="SIN FACTURACION"/>
    <x v="11"/>
    <x v="0"/>
  </r>
  <r>
    <s v="Karla Lara"/>
    <s v="M"/>
    <s v="RECHAZADO"/>
    <s v="1-5"/>
    <s v="SIN FACTURACION"/>
    <x v="0"/>
    <s v="SIN FACTURACION"/>
    <x v="1"/>
    <x v="3"/>
  </r>
  <r>
    <s v="Tomas Agustin Vega Reyes"/>
    <s v="M"/>
    <s v="APROBADO"/>
    <s v="1-5"/>
    <s v="SIN FACTURACION"/>
    <x v="0"/>
    <s v="SIN FACTURACION"/>
    <x v="11"/>
    <x v="0"/>
  </r>
  <r>
    <s v="Tomas Agustin Vega Reyes"/>
    <s v="M"/>
    <s v="RECHAZADO"/>
    <s v="1-5"/>
    <s v="SIN FACTURACION"/>
    <x v="0"/>
    <s v="SIN FACTURACION"/>
    <x v="11"/>
    <x v="0"/>
  </r>
  <r>
    <s v="Solanlly Siney Perez Samaniego"/>
    <s v="F"/>
    <s v="APROBADO"/>
    <s v="1-5"/>
    <s v="SIN FACTURACION"/>
    <x v="0"/>
    <s v="SIN FACTURACION"/>
    <x v="1"/>
    <x v="1"/>
  </r>
  <r>
    <s v="Gissela Stefania Justavino Romero"/>
    <s v="F"/>
    <s v="APROBADO"/>
    <s v="1-5"/>
    <s v="SIN FACTURACION"/>
    <x v="0"/>
    <s v="SIN FACTURACION"/>
    <x v="2"/>
    <x v="2"/>
  </r>
  <r>
    <s v="Leybis Yesagelis Godoy Zamora"/>
    <s v="F"/>
    <s v="SUBSANACION"/>
    <s v="1-5"/>
    <s v="SIN FACTURACION"/>
    <x v="0"/>
    <s v="SIN FACTURACION"/>
    <x v="2"/>
    <x v="3"/>
  </r>
  <r>
    <s v="Leybis Yesagelis Godoy Zamora"/>
    <s v="F"/>
    <s v="SUBSANACION"/>
    <s v="1-5"/>
    <s v="SIN FACTURACION"/>
    <x v="0"/>
    <s v="SIN FACTURACION"/>
    <x v="2"/>
    <x v="3"/>
  </r>
  <r>
    <s v="Mirtha Omaira Beitia Castillo"/>
    <s v="F"/>
    <s v="APROBADO"/>
    <s v="1-5"/>
    <s v="SIN FACTURACION"/>
    <x v="2"/>
    <s v="SIN FACTURACION"/>
    <x v="12"/>
    <x v="1"/>
  </r>
  <r>
    <s v="Jorge Antonio Lasso Herrera"/>
    <s v="M"/>
    <s v="SUBSANACION"/>
    <s v="1-5"/>
    <s v="SIN FACTURACION"/>
    <x v="0"/>
    <s v="SIN FACTURACION"/>
    <x v="5"/>
    <x v="3"/>
  </r>
  <r>
    <s v="KATHERINE GABRIELA CASTILLO"/>
    <s v="F"/>
    <s v="SUBSANACION"/>
    <s v="1-5"/>
    <s v="MICRO"/>
    <x v="1"/>
    <s v="SIN FACTURACION"/>
    <x v="5"/>
    <x v="3"/>
  </r>
  <r>
    <s v="Maika Yaniza Salgado Gantes"/>
    <s v="M"/>
    <s v="APROBADO"/>
    <s v="1-5"/>
    <s v="SIN FACTURACION"/>
    <x v="0"/>
    <s v="SIN FACTURACION"/>
    <x v="12"/>
    <x v="0"/>
  </r>
  <r>
    <s v="Javier Ivan Saldaña Garcia"/>
    <s v="M"/>
    <s v="SUBSANACION"/>
    <s v="1-5"/>
    <s v="SIN FACTURACION"/>
    <x v="0"/>
    <s v="SIN FACTURACION"/>
    <x v="1"/>
    <x v="3"/>
  </r>
  <r>
    <s v="Jose Alan Justavino Gonzalez"/>
    <s v="M"/>
    <s v="APROBADO"/>
    <s v="1-5"/>
    <s v="SIN FACTURACION"/>
    <x v="0"/>
    <s v="SIN FACTURACION"/>
    <x v="8"/>
    <x v="0"/>
  </r>
  <r>
    <s v="Ruwiams Dayleth Vigil Quintero"/>
    <s v="F"/>
    <s v="APROBADO"/>
    <s v="1-5"/>
    <s v="SIN FACTURACION"/>
    <x v="0"/>
    <s v="SIN FACTURACION"/>
    <x v="12"/>
    <x v="0"/>
  </r>
  <r>
    <s v="Diana Gisela Sugar Gonzalez"/>
    <s v="F"/>
    <s v="SUBSANACION"/>
    <s v="1-5"/>
    <s v="SIN FACTURACION"/>
    <x v="0"/>
    <s v="SIN FACTURACION"/>
    <x v="5"/>
    <x v="3"/>
  </r>
  <r>
    <s v="Alberto Diaz Vargas"/>
    <s v="M"/>
    <s v="SUBSANACION"/>
    <s v="1-5"/>
    <s v="SIN FACTURACION"/>
    <x v="0"/>
    <s v="SIN FACTURACION"/>
    <x v="1"/>
    <x v="3"/>
  </r>
  <r>
    <s v="Alberto Diaz Vargas"/>
    <s v="M"/>
    <s v="APROBADO"/>
    <s v="1-5"/>
    <s v="SIN FACTURACION"/>
    <x v="0"/>
    <s v="SIN FACTURACION"/>
    <x v="1"/>
    <x v="3"/>
  </r>
  <r>
    <s v="Haydee Del Carmen Martinez Garcia"/>
    <s v="F"/>
    <s v="APROBADO"/>
    <s v="1-5"/>
    <s v="SIN FACTURACION"/>
    <x v="0"/>
    <s v="SIN FACTURACION"/>
    <x v="1"/>
    <x v="0"/>
  </r>
  <r>
    <s v="Ariadna Jeanelis Ortiz Morales"/>
    <s v="F"/>
    <s v="SUBSANACION"/>
    <s v="1-5"/>
    <s v="SIN FACTURACION"/>
    <x v="0"/>
    <s v="SIN FACTURACION"/>
    <x v="2"/>
    <x v="0"/>
  </r>
  <r>
    <s v="Ariadna Jeanelis Ortiz Morales"/>
    <s v="F"/>
    <s v="RECHAZADO"/>
    <s v="1-5"/>
    <s v="SIN FACTURACION"/>
    <x v="0"/>
    <s v="SIN FACTURACION"/>
    <x v="2"/>
    <x v="0"/>
  </r>
  <r>
    <s v="KATHERINE GABRIELA CASTILLO"/>
    <s v="F"/>
    <s v="RECHAZADO"/>
    <s v="1-5"/>
    <s v="MICRO"/>
    <x v="1"/>
    <s v="SIN FACTURACION"/>
    <x v="5"/>
    <x v="3"/>
  </r>
  <r>
    <s v="KATHERINE GABRIELA CASTILLO"/>
    <s v="F"/>
    <s v="RECHAZADO"/>
    <s v="1-5"/>
    <s v="MICRO"/>
    <x v="1"/>
    <s v="SIN FACTURACION"/>
    <x v="5"/>
    <x v="3"/>
  </r>
  <r>
    <s v="Stefano Zaramella"/>
    <s v="M"/>
    <s v="SUBSANACION"/>
    <s v="1-5"/>
    <s v="SIN FACTURACION"/>
    <x v="1"/>
    <s v="SIN FACTURACION"/>
    <x v="1"/>
    <x v="0"/>
  </r>
  <r>
    <s v="Luis Ernesto Lucero Sandoval"/>
    <s v="M"/>
    <s v="SUBSANACION"/>
    <s v="1-5"/>
    <s v="SIN FACTURACION"/>
    <x v="1"/>
    <s v="SIN FACTURACION"/>
    <x v="1"/>
    <x v="3"/>
  </r>
  <r>
    <s v="Stefano Zaramella"/>
    <s v="M"/>
    <s v="APROBADO"/>
    <s v="1-5"/>
    <s v="SIN FACTURACION"/>
    <x v="1"/>
    <s v="SIN FACTURACION"/>
    <x v="1"/>
    <x v="0"/>
  </r>
  <r>
    <s v="Oscar Rodolfo Barboza Ugalde"/>
    <s v="M"/>
    <s v="SUBSANACION"/>
    <s v="1-5"/>
    <s v="PEQUEÑA"/>
    <x v="1"/>
    <s v="150,001-500,000"/>
    <x v="8"/>
    <x v="0"/>
  </r>
  <r>
    <s v="Luz Aris Granado Torres"/>
    <s v="F"/>
    <s v="SUBSANACION"/>
    <s v="6-19"/>
    <s v="PEQUEÑA"/>
    <x v="1"/>
    <s v="100,001-150,000"/>
    <x v="1"/>
    <x v="0"/>
  </r>
  <r>
    <s v="Rodolfo Lopez Lassonde"/>
    <s v="M"/>
    <s v="RECHAZADO"/>
    <s v="1-5"/>
    <s v="SIN FACTURACION"/>
    <x v="1"/>
    <s v="SIN FACTURACION"/>
    <x v="11"/>
    <x v="3"/>
  </r>
  <r>
    <s v="Gilberto Antonio Alvarado Jeannette"/>
    <s v="M"/>
    <s v="SUBSANACION"/>
    <s v="1-5"/>
    <s v="MICRO"/>
    <x v="1"/>
    <s v="SIN FACTURACION"/>
    <x v="1"/>
    <x v="3"/>
  </r>
  <r>
    <s v="Adalberto Alexis - Vasquez"/>
    <s v="F"/>
    <s v="SUBSANACION"/>
    <s v="1-5"/>
    <s v="MICRO"/>
    <x v="0"/>
    <s v="SIN FACTURACION"/>
    <x v="1"/>
    <x v="3"/>
  </r>
  <r>
    <s v="Gina Ugarte"/>
    <s v="F"/>
    <s v="SUBSANACION"/>
    <s v="1-5"/>
    <s v="MICRO"/>
    <x v="1"/>
    <s v="1-25,000"/>
    <x v="1"/>
    <x v="3"/>
  </r>
  <r>
    <s v="Jose Chan Chung"/>
    <s v="M"/>
    <s v="SUBSANACION"/>
    <s v="1-5"/>
    <s v="PEQUEÑA"/>
    <x v="0"/>
    <s v="150,001-500,000"/>
    <x v="1"/>
    <x v="0"/>
  </r>
  <r>
    <s v="Nathalie Karyna Gonzalez Rodriguez"/>
    <s v="F"/>
    <s v="APROBADO"/>
    <s v="1-5"/>
    <s v="MICRO"/>
    <x v="0"/>
    <s v="1-25,000"/>
    <x v="1"/>
    <x v="0"/>
  </r>
  <r>
    <s v="Luis Ernesto Lucero Sandoval"/>
    <s v="M"/>
    <s v="APROBADO"/>
    <s v="1-5"/>
    <s v="SIN FACTURACION"/>
    <x v="1"/>
    <s v="SIN FACTURACION"/>
    <x v="1"/>
    <x v="3"/>
  </r>
  <r>
    <s v="Mirelka Gabriela Rodriguez Jimenez"/>
    <s v="M"/>
    <s v="APROBADO"/>
    <s v="1-5"/>
    <s v="SIN FACTURACION"/>
    <x v="2"/>
    <s v="SIN FACTURACION"/>
    <x v="1"/>
    <x v="3"/>
  </r>
  <r>
    <s v="Ninoska Mercedes Carrasquilla Gomez"/>
    <s v="F"/>
    <s v="SUBSANACION"/>
    <s v="1-5"/>
    <s v="SIN FACTURACION"/>
    <x v="0"/>
    <s v="SIN FACTURACION"/>
    <x v="1"/>
    <x v="4"/>
  </r>
  <r>
    <s v="Ninoska Mercedes Carrasquilla Gomez"/>
    <s v="F"/>
    <s v="RECHAZADO"/>
    <s v="1-6"/>
    <s v="SIN FACTURACION"/>
    <x v="0"/>
    <s v="SIN FACTURACION"/>
    <x v="1"/>
    <x v="4"/>
  </r>
  <r>
    <s v="Marcos Antonio Lopez Rodriguez"/>
    <s v="M"/>
    <s v="RECHAZADO"/>
    <s v="1-5"/>
    <s v="MICRO"/>
    <x v="1"/>
    <s v="100,001-150,000"/>
    <x v="1"/>
    <x v="0"/>
  </r>
  <r>
    <s v="Reyna Isabel Vasquez Lozano"/>
    <s v="M"/>
    <s v="APROBADO"/>
    <s v="1-5"/>
    <s v="SIN FACTURACION"/>
    <x v="2"/>
    <s v="SIN FACTURACION"/>
    <x v="3"/>
    <x v="0"/>
  </r>
  <r>
    <s v="Roy Antonio Pino Castillo"/>
    <s v="M"/>
    <s v="SUBSANACION"/>
    <s v="1-5"/>
    <s v="SIN FACTURACION"/>
    <x v="0"/>
    <s v="SIN FACTURACION"/>
    <x v="1"/>
    <x v="0"/>
  </r>
  <r>
    <s v="Roy Antonio Pino Castillo"/>
    <s v="M"/>
    <s v="APROBADO"/>
    <s v="1-5"/>
    <s v="SIN FACTURACION"/>
    <x v="0"/>
    <s v="SIN FACTURACION"/>
    <x v="1"/>
    <x v="0"/>
  </r>
  <r>
    <s v="Dorindo Yunier Dominguez Rivas"/>
    <s v="M"/>
    <s v="APROBADO"/>
    <s v="1-5"/>
    <s v="SIN FACTURACION"/>
    <x v="2"/>
    <s v="SIN FACTURACION"/>
    <x v="5"/>
    <x v="3"/>
  </r>
  <r>
    <s v="Roger Jose Perez Escobar"/>
    <s v="M"/>
    <s v="APROBADO"/>
    <s v="1-5"/>
    <s v="SIN FACTURACION"/>
    <x v="2"/>
    <s v="SIN FACTURACION"/>
    <x v="1"/>
    <x v="0"/>
  </r>
  <r>
    <s v="Karen Gisselle Monroy Cubilla"/>
    <s v="F"/>
    <s v="APROBADO"/>
    <s v="1-5"/>
    <s v="SIN FACTURACION"/>
    <x v="0"/>
    <s v="SIN FACTURACION"/>
    <x v="12"/>
    <x v="0"/>
  </r>
  <r>
    <s v="Carlos Odín Araúz Rojas"/>
    <s v="M"/>
    <s v="APROBADO"/>
    <s v="1-5"/>
    <s v="SIN FACTURACION"/>
    <x v="0"/>
    <s v="SIN FACTURACION"/>
    <x v="12"/>
    <x v="0"/>
  </r>
  <r>
    <s v="Dayanis Stephanny Santos Medina"/>
    <s v="M"/>
    <s v="APROBADO"/>
    <s v="1-5"/>
    <s v="SIN FACTURACION"/>
    <x v="0"/>
    <s v="SIN FACTURACION"/>
    <x v="12"/>
    <x v="0"/>
  </r>
  <r>
    <s v="Jaime Suira Zarraonandia"/>
    <s v="M"/>
    <s v="APROBADO"/>
    <s v="1-5"/>
    <s v="SIN FACTURACION"/>
    <x v="2"/>
    <s v="SIN FACTURACION"/>
    <x v="12"/>
    <x v="1"/>
  </r>
  <r>
    <s v="Deivis Alberto Vega Flores"/>
    <s v="M"/>
    <s v="APROBADO"/>
    <s v="1-5"/>
    <s v="SIN FACTURACION"/>
    <x v="0"/>
    <s v="SIN FACTURACION"/>
    <x v="8"/>
    <x v="0"/>
  </r>
  <r>
    <s v="Liriola Esther Pinzon Pimentel"/>
    <s v="F"/>
    <s v="APROBADO"/>
    <s v="1-5"/>
    <s v="SIN FACTURACION"/>
    <x v="0"/>
    <s v="SIN FACTURACION"/>
    <x v="8"/>
    <x v="0"/>
  </r>
  <r>
    <s v="Miguel Angel Lopez Santos"/>
    <s v="M"/>
    <s v="APROBADO"/>
    <s v="1-5"/>
    <s v="SIN FACTURACION"/>
    <x v="2"/>
    <s v="SIN FACTURACION"/>
    <x v="8"/>
    <x v="1"/>
  </r>
  <r>
    <s v="Daniel Alberto Montenegro Montenegro"/>
    <s v="M"/>
    <s v="APROBADO"/>
    <s v="1-5"/>
    <s v="SIN FACTURACION"/>
    <x v="2"/>
    <s v="SIN FACTURACION"/>
    <x v="0"/>
    <x v="1"/>
  </r>
  <r>
    <s v="Lineth Del Carmen Ortega Hunte"/>
    <s v="F"/>
    <s v="SUBSANACION"/>
    <s v="1-5"/>
    <s v="SIN FACTURACION"/>
    <x v="2"/>
    <s v="SIN FACTURACION"/>
    <x v="4"/>
    <x v="0"/>
  </r>
  <r>
    <s v="Benito Vega Pinto"/>
    <s v="M"/>
    <s v="SUBSANACION"/>
    <s v="1-5"/>
    <s v="MICRO"/>
    <x v="1"/>
    <s v="25,001-50,000"/>
    <x v="1"/>
    <x v="3"/>
  </r>
  <r>
    <s v="Erick Obed Portocarrero Polanco"/>
    <s v="M"/>
    <s v="CIERRE"/>
    <s v="1-5"/>
    <s v="SIN FACTURACION"/>
    <x v="0"/>
    <s v="SIN FACTURACION"/>
    <x v="1"/>
    <x v="0"/>
  </r>
  <r>
    <s v="Erick Obed Portocarrero Polanco"/>
    <s v="M"/>
    <s v="APROBADO"/>
    <s v="1-5"/>
    <s v="SIN FACTURACION"/>
    <x v="0"/>
    <s v="SIN FACTURACION"/>
    <x v="1"/>
    <x v="0"/>
  </r>
  <r>
    <s v="Ana Luisa Dominguez Franco"/>
    <s v="F"/>
    <s v="RECHAZADO"/>
    <s v="1-5"/>
    <s v="SIN FACTURACION"/>
    <x v="2"/>
    <s v="SIN FACTURACION"/>
    <x v="3"/>
    <x v="1"/>
  </r>
  <r>
    <s v="Emilio Ezra Michaan Homsany"/>
    <s v="M"/>
    <s v="SUBSANACION"/>
    <s v="1-5"/>
    <s v="MICRO"/>
    <x v="1"/>
    <s v="100,001-150,000"/>
    <x v="1"/>
    <x v="3"/>
  </r>
  <r>
    <s v="Eneida Quintero Contreras de Aparicio"/>
    <s v="F"/>
    <s v="SUBSANACION"/>
    <s v="1-5"/>
    <s v="SIN FACTURACION"/>
    <x v="0"/>
    <s v="SIN FACTURACION"/>
    <x v="8"/>
    <x v="1"/>
  </r>
  <r>
    <s v="Ruben Dario Isaza Jaen"/>
    <s v="M"/>
    <s v="SUBSANACION"/>
    <s v="1-5"/>
    <s v="MICRO"/>
    <x v="0"/>
    <s v="1-25,000"/>
    <x v="2"/>
    <x v="0"/>
  </r>
  <r>
    <s v="Marielys Lisseth Gutierrez Reyna"/>
    <s v="F"/>
    <s v="RECHAZADO"/>
    <s v="1-5"/>
    <s v="SIN FACTURACION"/>
    <x v="2"/>
    <s v="SIN FACTURACION"/>
    <x v="11"/>
    <x v="1"/>
  </r>
  <r>
    <s v="Diana Gisela Sugar Gonzalez"/>
    <s v="F"/>
    <s v="CIERRE"/>
    <s v="1-5"/>
    <s v="SIN FACTURACION"/>
    <x v="0"/>
    <s v="SIN FACTURACION"/>
    <x v="1"/>
    <x v="3"/>
  </r>
  <r>
    <s v="Oris Alicia De Gracia"/>
    <s v="F"/>
    <s v="CIERRE"/>
    <s v="1-5"/>
    <s v="MICRO"/>
    <x v="0"/>
    <s v="1-25,000"/>
    <x v="1"/>
    <x v="0"/>
  </r>
  <r>
    <s v="Diana Gisela Sugar Gonzalez"/>
    <s v="F"/>
    <s v="APROBADO"/>
    <s v="1-5"/>
    <s v="SIN FACTURACION"/>
    <x v="0"/>
    <s v="SIN FACTURACION"/>
    <x v="1"/>
    <x v="3"/>
  </r>
  <r>
    <s v="Oris Alicia De Gracia"/>
    <s v="F"/>
    <s v="APROBADO"/>
    <s v="1-5"/>
    <s v="MICRO"/>
    <x v="0"/>
    <s v="1-25,000"/>
    <x v="1"/>
    <x v="0"/>
  </r>
  <r>
    <s v="Oris Alicia De Gracia"/>
    <s v="F"/>
    <s v="RECHAZADO"/>
    <s v="1-5"/>
    <s v="MICRO"/>
    <x v="0"/>
    <s v="1-25,000"/>
    <x v="1"/>
    <x v="0"/>
  </r>
  <r>
    <s v="Emilio Ezra Michaan Homsany"/>
    <s v="M"/>
    <s v="CIERRE"/>
    <s v="1-5"/>
    <s v="MICRO"/>
    <x v="1"/>
    <s v="100,001-150,000"/>
    <x v="1"/>
    <x v="3"/>
  </r>
  <r>
    <s v="Emilio Ezra Michaan Homsany"/>
    <s v="M"/>
    <s v="APROBADO"/>
    <s v="1-5"/>
    <s v="MICRO"/>
    <x v="1"/>
    <s v="100,001-150,000"/>
    <x v="1"/>
    <x v="3"/>
  </r>
  <r>
    <s v="Cesar Julio Guzman Lara"/>
    <s v="M"/>
    <s v="CIERRE"/>
    <s v="1-5"/>
    <s v="SIN FACTURACION"/>
    <x v="0"/>
    <s v="SIN FACTURACION"/>
    <x v="1"/>
    <x v="0"/>
  </r>
  <r>
    <s v="Cesar Julio Guzman Lara"/>
    <s v="M"/>
    <s v="APROBADO"/>
    <s v="1-5"/>
    <s v="SIN FACTURACION"/>
    <x v="0"/>
    <s v="SIN FACTURACION"/>
    <x v="1"/>
    <x v="0"/>
  </r>
  <r>
    <s v="Gilberto Antonio Alvarado Jeannette"/>
    <s v="M"/>
    <s v="SUBSANACION"/>
    <s v="1-5"/>
    <s v="SIN FACTURACION"/>
    <x v="1"/>
    <s v="SIN FACTURACION"/>
    <x v="1"/>
    <x v="3"/>
  </r>
  <r>
    <s v="Luz Eneida Herrera"/>
    <s v="F"/>
    <s v="SUBSANACION"/>
    <s v="1-5"/>
    <s v="SIN FACTURACION"/>
    <x v="2"/>
    <s v="SIN FACTURACION"/>
    <x v="11"/>
    <x v="3"/>
  </r>
  <r>
    <s v="Manuel De La Rosa Camargo Guillen"/>
    <s v="M"/>
    <s v="CIERRE"/>
    <s v="1-5"/>
    <s v="SIN FACTURACION"/>
    <x v="2"/>
    <s v="SIN FACTURACION"/>
    <x v="1"/>
    <x v="0"/>
  </r>
  <r>
    <s v="Manuel De La Rosa Camargo Guillen"/>
    <s v="M"/>
    <s v="APROBADO"/>
    <s v="1-5"/>
    <s v="SIN FACTURACION"/>
    <x v="2"/>
    <s v="SIN FACTURACION"/>
    <x v="1"/>
    <x v="0"/>
  </r>
  <r>
    <s v="Richard Rolando Caliendo Muir"/>
    <s v="M"/>
    <s v="CIERRE"/>
    <s v="1-5"/>
    <s v="SIN FACTURACION"/>
    <x v="2"/>
    <s v="SIN FACTURACION"/>
    <x v="1"/>
    <x v="3"/>
  </r>
  <r>
    <s v="Reynelda Judith Trujillo Tejeira"/>
    <s v="F"/>
    <s v="CIERRE"/>
    <s v="1-5"/>
    <s v="MICRO"/>
    <x v="1"/>
    <s v="50,001-100,000"/>
    <x v="1"/>
    <x v="3"/>
  </r>
  <r>
    <s v="Richard Rolando Caliendo Muir"/>
    <s v="M"/>
    <s v="APROBADO"/>
    <s v="1-5"/>
    <s v="SIN FACTURACION"/>
    <x v="2"/>
    <s v="SIN FACTURACION"/>
    <x v="1"/>
    <x v="3"/>
  </r>
  <r>
    <s v="Reynelda Judith Trujillo Tejeira"/>
    <s v="F"/>
    <s v="APROBADO"/>
    <s v="1-5"/>
    <s v="MICRO"/>
    <x v="1"/>
    <s v="50,001-100,000"/>
    <x v="1"/>
    <x v="3"/>
  </r>
  <r>
    <s v="Amina Yasin Lara Lakhi"/>
    <s v="F"/>
    <s v="RECHAZADO"/>
    <s v="1-5"/>
    <s v="SIN FACTURACION"/>
    <x v="1"/>
    <s v="SIN FACTURACION"/>
    <x v="11"/>
    <x v="3"/>
  </r>
  <r>
    <s v="Amina Yasin Lakhi Lara"/>
    <s v="F"/>
    <s v="SUBSANACION"/>
    <s v="1-5"/>
    <s v="SIN FACTURACION"/>
    <x v="1"/>
    <s v="SIN FACTURACION"/>
    <x v="1"/>
    <x v="3"/>
  </r>
  <r>
    <s v="Héctor Gadiel Estrella Maldonado"/>
    <s v="M"/>
    <s v="SUBSANACION"/>
    <s v="1-5"/>
    <s v="SIN FACTURACION"/>
    <x v="2"/>
    <s v="SIN FACTURACION"/>
    <x v="2"/>
    <x v="0"/>
  </r>
  <r>
    <s v="Héctor Gadiel Estrella Maldonado"/>
    <s v="M"/>
    <s v="CIERRE"/>
    <s v="1-5"/>
    <s v="SIN FACTURACION"/>
    <x v="2"/>
    <s v="SIN FACTURACION"/>
    <x v="2"/>
    <x v="0"/>
  </r>
  <r>
    <s v="Héctor Gadiel Estrella Maldonado"/>
    <s v="M"/>
    <s v="APROBADO"/>
    <s v="1-5"/>
    <s v="SIN FACTURACION"/>
    <x v="2"/>
    <s v="SIN FACTURACION"/>
    <x v="2"/>
    <x v="0"/>
  </r>
  <r>
    <s v="Ricardo Gago Fernandez"/>
    <s v="M"/>
    <s v="RECHAZADO"/>
    <s v="1-5"/>
    <s v="SIN FACTURACION"/>
    <x v="0"/>
    <s v="SIN FACTURACION"/>
    <x v="1"/>
    <x v="3"/>
  </r>
  <r>
    <s v="Eloisa Quintero Gonzalez"/>
    <s v="F"/>
    <s v="SUBSANACION"/>
    <s v="1-5"/>
    <s v="SIN FACTURACION"/>
    <x v="2"/>
    <s v="SIN FACTURACION"/>
    <x v="1"/>
    <x v="3"/>
  </r>
  <r>
    <s v="Carlos Gomez Rampolla"/>
    <s v="M"/>
    <s v="SUBSANACION"/>
    <s v="1-5"/>
    <s v="SIN FACTURACION"/>
    <x v="0"/>
    <s v="SIN FACTURACION"/>
    <x v="8"/>
    <x v="3"/>
  </r>
  <r>
    <s v="Yoly Marcela Bacca Támara de Céspedes"/>
    <s v="F"/>
    <s v="SUBSANACION"/>
    <s v="1-5"/>
    <s v="MICRO"/>
    <x v="1"/>
    <s v="1-25,000"/>
    <x v="1"/>
    <x v="3"/>
  </r>
  <r>
    <s v="Alma Alejandra Rios Smith"/>
    <s v="F"/>
    <s v="APROBADO"/>
    <s v="1-5"/>
    <s v="SIN FACTURACION"/>
    <x v="0"/>
    <s v="SIN FACTURACION"/>
    <x v="12"/>
    <x v="0"/>
  </r>
  <r>
    <s v="Haymeth Mayulis Perez Jordan"/>
    <s v="F"/>
    <s v="APROBADO"/>
    <s v="1-5"/>
    <s v="SIN FACTURACION"/>
    <x v="0"/>
    <s v="SIN FACTURACION"/>
    <x v="12"/>
    <x v="0"/>
  </r>
  <r>
    <s v="Liriola Esther Sanchez Camarena"/>
    <s v="F"/>
    <s v="APROBADO"/>
    <s v="1-5"/>
    <s v="SIN FACTURACION"/>
    <x v="0"/>
    <s v="SIN FACTURACION"/>
    <x v="12"/>
    <x v="0"/>
  </r>
  <r>
    <s v="Antonio Williams Gonzalez Cordoba"/>
    <s v="M"/>
    <s v="APROBADO"/>
    <s v="1-5"/>
    <s v="SIN FACTURACION"/>
    <x v="0"/>
    <s v="SIN FACTURACION"/>
    <x v="12"/>
    <x v="0"/>
  </r>
  <r>
    <s v="Sara Felicita Rodriguez Rodriguez"/>
    <s v="F"/>
    <s v="APROBADO"/>
    <s v="1-5"/>
    <s v="SIN FACTURACION"/>
    <x v="2"/>
    <s v="SIN FACTURACION"/>
    <x v="5"/>
    <x v="0"/>
  </r>
  <r>
    <s v="Jose Armando Vargas Vergara"/>
    <s v="M"/>
    <s v="SUBSANACION"/>
    <s v="1-5"/>
    <s v="SIN FACTURACION"/>
    <x v="2"/>
    <s v="SIN FACTURACION"/>
    <x v="3"/>
    <x v="3"/>
  </r>
  <r>
    <s v="Sofía Marroquin Simar"/>
    <s v="F"/>
    <s v="SUBSANACION"/>
    <s v="1-5"/>
    <s v="MICRO"/>
    <x v="0"/>
    <s v="1-25,000"/>
    <x v="2"/>
    <x v="3"/>
  </r>
  <r>
    <s v="Karol Alcove Oro"/>
    <s v="F"/>
    <s v="RECHAZADO"/>
    <s v="1-5"/>
    <s v="SIN FACTURACION"/>
    <x v="0"/>
    <s v="SIN FACTURACION"/>
    <x v="1"/>
    <x v="3"/>
  </r>
  <r>
    <s v="Jhonatan Hothiel Morales Rodriguez"/>
    <s v="M"/>
    <s v="SUBSANACION"/>
    <s v="1-5"/>
    <s v="SIN FACTURACION"/>
    <x v="0"/>
    <s v="SIN FACTURACION"/>
    <x v="1"/>
    <x v="3"/>
  </r>
  <r>
    <s v="Juan Gabriel Ortega Reyes"/>
    <s v="M"/>
    <s v="SUBSANACION"/>
    <s v="1-5"/>
    <s v="MICRO"/>
    <x v="0"/>
    <s v="1-25,000"/>
    <x v="11"/>
    <x v="3"/>
  </r>
  <r>
    <s v="Victor Gabriel Alonso Murillo"/>
    <s v="M"/>
    <s v="SUBSANACION"/>
    <s v="1-5"/>
    <s v="SIN FACTURACION"/>
    <x v="0"/>
    <s v="SIN FACTURACION"/>
    <x v="5"/>
    <x v="3"/>
  </r>
  <r>
    <s v="Militza Arenas Tu±on"/>
    <s v="F"/>
    <s v="SUBSANACION"/>
    <s v="1-5"/>
    <s v="SIN FACTURACION"/>
    <x v="0"/>
    <s v="SIN FACTURACION"/>
    <x v="2"/>
    <x v="0"/>
  </r>
  <r>
    <s v="Suleidis Maria Bultron Mendoza"/>
    <s v="F"/>
    <s v="SUBSANACION"/>
    <s v="1-5"/>
    <s v="MICRO"/>
    <x v="0"/>
    <s v="1-25,000"/>
    <x v="7"/>
    <x v="0"/>
  </r>
  <r>
    <s v="Wilson Alberto Fernandez Consuegra"/>
    <s v="M"/>
    <s v="RECHAZADO"/>
    <s v="1-5"/>
    <s v="SIN FACTURACION"/>
    <x v="0"/>
    <s v="SIN FACTURACION"/>
    <x v="1"/>
    <x v="0"/>
  </r>
  <r>
    <s v="Delio Oscar Perez Rios"/>
    <s v="M"/>
    <s v="SUBSANACION"/>
    <s v="1-5"/>
    <s v="SIN FACTURACION"/>
    <x v="0"/>
    <s v="SIN FACTURACION"/>
    <x v="9"/>
    <x v="3"/>
  </r>
  <r>
    <s v="Joys Anaolis Vallejos Lopez"/>
    <s v="F"/>
    <s v="SUBSANACION"/>
    <s v="1-5"/>
    <s v="SIN FACTURACION"/>
    <x v="2"/>
    <s v="SIN FACTURACION"/>
    <x v="1"/>
    <x v="0"/>
  </r>
  <r>
    <s v="Betzy Estela Lopez Rodriguez"/>
    <s v="F"/>
    <s v="RECHAZADO"/>
    <s v="1-5"/>
    <s v="MICRO"/>
    <x v="0"/>
    <s v="1-25,000"/>
    <x v="11"/>
    <x v="3"/>
  </r>
  <r>
    <s v="Bellita Cerrud"/>
    <s v="F"/>
    <s v="SUBSANACION"/>
    <s v="1-5"/>
    <s v="SIN FACTURACION"/>
    <x v="2"/>
    <s v="SIN FACTURACION"/>
    <x v="3"/>
    <x v="0"/>
  </r>
  <r>
    <s v="Lilibeth Carla Smith Asprilla"/>
    <s v="F"/>
    <s v="SUBSANACION"/>
    <s v="1-5"/>
    <s v="SIN FACTURACION"/>
    <x v="2"/>
    <s v="SIN FACTURACION"/>
    <x v="2"/>
    <x v="3"/>
  </r>
  <r>
    <s v="Rolando Edmundo Herrera Francis"/>
    <s v="M"/>
    <s v="SUBSANACION"/>
    <s v="1-5"/>
    <s v="MICRO"/>
    <x v="0"/>
    <s v="1-25,000"/>
    <x v="1"/>
    <x v="0"/>
  </r>
  <r>
    <s v="Rolando Edmundo Herrera Francis"/>
    <s v="M"/>
    <s v="RECHAZADO"/>
    <s v="1-5"/>
    <s v="MICRO"/>
    <x v="0"/>
    <s v="1-25,000"/>
    <x v="1"/>
    <x v="0"/>
  </r>
  <r>
    <s v="Caroline Analiss Diaz Kaa"/>
    <s v="F"/>
    <s v="SUBSANACION"/>
    <s v="1-5"/>
    <s v="SIN FACTURACION"/>
    <x v="2"/>
    <s v="SIN FACTURACION"/>
    <x v="7"/>
    <x v="1"/>
  </r>
  <r>
    <s v="Rene Arturo Salda±a Estrada"/>
    <s v="M"/>
    <s v="SUBSANACION"/>
    <s v="1-5"/>
    <s v="SIN FACTURACION"/>
    <x v="0"/>
    <s v="SIN FACTURACION"/>
    <x v="8"/>
    <x v="3"/>
  </r>
  <r>
    <s v="Ricardo Francisco Wong Rodriguez"/>
    <s v="M"/>
    <s v="CIERRE"/>
    <s v="1-5"/>
    <s v="MICRO"/>
    <x v="0"/>
    <s v="1-25,000"/>
    <x v="2"/>
    <x v="3"/>
  </r>
  <r>
    <s v="Ricardo Francisco Wong Rodriguez"/>
    <s v="M"/>
    <s v="APROBADO"/>
    <s v="1-5"/>
    <s v="MICRO"/>
    <x v="0"/>
    <s v="1-25,000"/>
    <x v="2"/>
    <x v="3"/>
  </r>
  <r>
    <s v="Yadalys Dilianeth Zerna Hernandez"/>
    <s v="F"/>
    <s v="RECHAZADO"/>
    <s v="1-5"/>
    <s v="SIN FACTURACION"/>
    <x v="0"/>
    <s v="SIN FACTURACION"/>
    <x v="1"/>
    <x v="3"/>
  </r>
  <r>
    <s v="Yadalys Dilianeth Zerna Hernandez"/>
    <s v="F"/>
    <s v="RECHAZADO"/>
    <s v="1-5"/>
    <s v="SIN FACTURACION"/>
    <x v="0"/>
    <s v="SIN FACTURACION"/>
    <x v="1"/>
    <x v="3"/>
  </r>
  <r>
    <s v="Jhonatan Hothiel Morales Rodriguez"/>
    <s v="M"/>
    <s v="RECHAZADO"/>
    <s v="1-5"/>
    <s v="SIN FACTURACION"/>
    <x v="0"/>
    <s v="SIN FACTURACION"/>
    <x v="1"/>
    <x v="3"/>
  </r>
  <r>
    <s v="Jhonatan Hothiel Morales Rodriguez"/>
    <s v="M"/>
    <s v="RECHAZADO"/>
    <s v="1-5"/>
    <s v="SIN FACTURACION"/>
    <x v="0"/>
    <s v="SIN FACTURACION"/>
    <x v="1"/>
    <x v="3"/>
  </r>
  <r>
    <s v="Sergio Yacob Garcia Cerrud"/>
    <s v="M"/>
    <s v="APROBADO"/>
    <s v="6-19"/>
    <s v="SIN FACTURACION"/>
    <x v="0"/>
    <s v="SIN FACTURACION"/>
    <x v="12"/>
    <x v="0"/>
  </r>
  <r>
    <s v="Celia Ayleen Esquivel Diaz"/>
    <s v="F"/>
    <s v="SUBSANACION"/>
    <s v="1-5"/>
    <s v="SIN FACTURACION"/>
    <x v="0"/>
    <s v="SIN FACTURACION"/>
    <x v="8"/>
    <x v="0"/>
  </r>
  <r>
    <s v="Israel Arnoldo Sanjur Montenegro"/>
    <s v="M"/>
    <s v="RECHAZADO"/>
    <s v="1-5"/>
    <s v="SIN FACTURACION"/>
    <x v="0"/>
    <s v="SIN FACTURACION"/>
    <x v="8"/>
    <x v="0"/>
  </r>
  <r>
    <s v="Israel Arnoldo Sanjur Montenegro"/>
    <s v="M"/>
    <s v="SUBSANACION"/>
    <s v="1-5"/>
    <s v="SIN FACTURACION"/>
    <x v="0"/>
    <s v="SIN FACTURACION"/>
    <x v="8"/>
    <x v="0"/>
  </r>
  <r>
    <s v="Guillermo Raul Ortega Flores"/>
    <s v="M"/>
    <s v="RECHAZADO"/>
    <s v="1-5"/>
    <s v="SIN FACTURACION"/>
    <x v="1"/>
    <s v="SIN FACTURACION"/>
    <x v="1"/>
    <x v="3"/>
  </r>
  <r>
    <s v="Guillermo Raul Ortega Flores"/>
    <s v="M"/>
    <s v="SUBSANACION"/>
    <s v="1-5"/>
    <s v="SIN FACTURACION"/>
    <x v="1"/>
    <s v="SIN FACTURACION"/>
    <x v="1"/>
    <x v="3"/>
  </r>
  <r>
    <s v="Maria Elizabeth Rivera Batista"/>
    <s v="F"/>
    <s v="RECHAZADO"/>
    <s v="1-5"/>
    <s v="SIN FACTURACION"/>
    <x v="0"/>
    <s v="SIN FACTURACION"/>
    <x v="8"/>
    <x v="3"/>
  </r>
  <r>
    <s v="Oriel Ivan Arrocha"/>
    <s v="M"/>
    <s v="RECHAZADO"/>
    <s v="1-5"/>
    <s v="MICRO"/>
    <x v="1"/>
    <s v="25,001-50,000"/>
    <x v="2"/>
    <x v="0"/>
  </r>
  <r>
    <s v="Sara Carolina Castro"/>
    <s v="F"/>
    <s v="SUBSANACION"/>
    <s v="1-5"/>
    <s v="SIN FACTURACION"/>
    <x v="1"/>
    <s v="SIN FACTURACION"/>
    <x v="1"/>
    <x v="3"/>
  </r>
  <r>
    <s v="Kevin Yamell Jaramillo Garcia"/>
    <s v="M"/>
    <s v="SUBSANACION"/>
    <s v="1-5"/>
    <s v="SIN FACTURACION"/>
    <x v="0"/>
    <s v="SIN FACTURACION"/>
    <x v="1"/>
    <x v="0"/>
  </r>
  <r>
    <s v="Felicidad Angelica Gondola Gonzalez"/>
    <s v="F"/>
    <s v="SUBSANACION"/>
    <s v="1-5"/>
    <s v="SIN FACTURACION"/>
    <x v="2"/>
    <s v="SIN FACTURACION"/>
    <x v="5"/>
    <x v="0"/>
  </r>
  <r>
    <s v="Dayan Yosiris Rivas Rodriguez"/>
    <s v="F"/>
    <s v="RECHAZADO"/>
    <s v="1-5"/>
    <s v="SIN FACTURACION"/>
    <x v="0"/>
    <s v="SIN FACTURACION"/>
    <x v="11"/>
    <x v="3"/>
  </r>
  <r>
    <s v="Dalis Haydeen Villareal Moran"/>
    <s v="F"/>
    <s v="RECHAZADO"/>
    <s v="1-5"/>
    <s v="SIN FACTURACION"/>
    <x v="2"/>
    <s v="SIN FACTURACION"/>
    <x v="9"/>
    <x v="1"/>
  </r>
  <r>
    <s v="Movameth Nouris"/>
    <s v="M"/>
    <s v="RECHAZADO"/>
    <s v="1-5"/>
    <s v="SIN FACTURACION"/>
    <x v="1"/>
    <s v="SIN FACTURACION"/>
    <x v="1"/>
    <x v="4"/>
  </r>
  <r>
    <s v="Aristides Villarreal Marquez"/>
    <s v="M"/>
    <s v="SUBSANACION"/>
    <s v="1-5"/>
    <s v="SIN FACTURACION"/>
    <x v="0"/>
    <s v="SIN FACTURACION"/>
    <x v="11"/>
    <x v="3"/>
  </r>
  <r>
    <s v="Vanessa Lisseth Varela Reyes"/>
    <s v="F"/>
    <s v="APROBADO"/>
    <s v="1-5"/>
    <s v="SIN FACTURACION"/>
    <x v="0"/>
    <s v="SIN FACTURACION"/>
    <x v="8"/>
    <x v="3"/>
  </r>
  <r>
    <s v="Carlos Luis Sanchez-Sicilia Valero"/>
    <s v="M"/>
    <s v="RECHAZADO"/>
    <s v="1-5"/>
    <s v="MICRO"/>
    <x v="1"/>
    <s v="1-25,000"/>
    <x v="1"/>
    <x v="3"/>
  </r>
  <r>
    <s v="luana Carolina Oviedo"/>
    <s v="F"/>
    <s v="RECHAZADO"/>
    <s v="1-5"/>
    <s v="SIN FACTURACION"/>
    <x v="2"/>
    <s v="SIN FACTURACION"/>
    <x v="1"/>
    <x v="3"/>
  </r>
  <r>
    <s v="Enidia Gustavino Rosario"/>
    <s v="F"/>
    <s v="RECHAZADO"/>
    <s v="1-5"/>
    <s v="SIN FACTURACION"/>
    <x v="2"/>
    <s v="SIN FACTURACION"/>
    <x v="3"/>
    <x v="1"/>
  </r>
  <r>
    <s v="Vito Calo"/>
    <s v="M"/>
    <s v="RECHAZADO"/>
    <s v="1-5"/>
    <s v="SIN FACTURACION"/>
    <x v="1"/>
    <s v="SIN FACTURACION"/>
    <x v="1"/>
    <x v="0"/>
  </r>
  <r>
    <s v="Dayanaika Del Carmen Ardinez Calzadilla"/>
    <s v="F"/>
    <s v="CIERRE"/>
    <s v="1-5"/>
    <s v="MICRO"/>
    <x v="0"/>
    <s v="25,001-50,000"/>
    <x v="1"/>
    <x v="0"/>
  </r>
  <r>
    <s v="Dayanaika Del Carmen Ardinez Calzadilla"/>
    <s v="F"/>
    <s v="APROBADO"/>
    <s v="1-5"/>
    <s v="MICRO"/>
    <x v="0"/>
    <s v="25,001-50,000"/>
    <x v="1"/>
    <x v="0"/>
  </r>
  <r>
    <s v="Irma Maria Gondola Jordan"/>
    <s v="F"/>
    <s v="RECHAZADO"/>
    <s v="1-5"/>
    <s v="SIN FACTURACION"/>
    <x v="0"/>
    <s v="SIN FACTURACION"/>
    <x v="4"/>
    <x v="3"/>
  </r>
  <r>
    <s v="Mabia Yatzuris Ho Ramirez"/>
    <s v="F"/>
    <s v="SUBSANACION"/>
    <s v="1-5"/>
    <s v="MICRO"/>
    <x v="0"/>
    <s v="1-25,000"/>
    <x v="1"/>
    <x v="3"/>
  </r>
  <r>
    <s v="Vicente Calderon Aguilar"/>
    <s v="M"/>
    <s v="CIERRE"/>
    <s v="1-5"/>
    <s v="SIN FACTURACION"/>
    <x v="2"/>
    <s v="SIN FACTURACION"/>
    <x v="9"/>
    <x v="4"/>
  </r>
  <r>
    <s v="Kiara Karina Arosemena Davis"/>
    <s v="F"/>
    <s v="RECHAZADO"/>
    <s v="1-5"/>
    <s v="SIN FACTURACION"/>
    <x v="2"/>
    <s v="SIN FACTURACION"/>
    <x v="5"/>
    <x v="0"/>
  </r>
  <r>
    <s v="Kiara Karina Arosemena Davis"/>
    <s v="F"/>
    <s v="RECHAZADO"/>
    <s v="1-5"/>
    <s v="SIN FACTURACION"/>
    <x v="2"/>
    <s v="SIN FACTURACION"/>
    <x v="5"/>
    <x v="0"/>
  </r>
  <r>
    <s v="Estefany Michael Samudio Ruiloba"/>
    <s v="F"/>
    <s v="APROBADO"/>
    <s v="1-5"/>
    <s v="SIN FACTURACION"/>
    <x v="0"/>
    <s v="SIN FACTURACION"/>
    <x v="12"/>
    <x v="0"/>
  </r>
  <r>
    <s v="David zuniga "/>
    <s v="M"/>
    <s v="RECHAZADO"/>
    <s v="1-5"/>
    <s v="MICRO"/>
    <x v="1"/>
    <s v="50,001-100,000"/>
    <x v="1"/>
    <x v="3"/>
  </r>
  <r>
    <s v="Tatiana Itzel Castillo Rodriguez"/>
    <s v="F"/>
    <s v="SUBSANACION"/>
    <s v="1-5"/>
    <s v="SIN FACTURACION"/>
    <x v="0"/>
    <s v="SIN FACTURACION"/>
    <x v="1"/>
    <x v="0"/>
  </r>
  <r>
    <s v="Vittorio De Sanctis De Ferrari"/>
    <s v="M"/>
    <s v="SUBSANACION"/>
    <s v="1-5"/>
    <s v="PEQUEÑA"/>
    <x v="1"/>
    <s v="150,001-500,000"/>
    <x v="1"/>
    <x v="3"/>
  </r>
  <r>
    <s v="Eric Reynaldo Villagra Arosemena"/>
    <s v="M"/>
    <s v="APROBADO"/>
    <s v="1-5"/>
    <s v="SIN FACTURACION"/>
    <x v="2"/>
    <s v="SIN FACTURACION"/>
    <x v="2"/>
    <x v="3"/>
  </r>
  <r>
    <s v="Esteban Rivera"/>
    <s v="M"/>
    <s v="APROBADO"/>
    <s v="1-5"/>
    <s v="SIN FACTURACION"/>
    <x v="0"/>
    <s v="SIN FACTURACION"/>
    <x v="2"/>
    <x v="0"/>
  </r>
  <r>
    <s v="Rocio Rocivel Zapata Ostia"/>
    <s v="F"/>
    <s v="APROBADO"/>
    <s v="1-5"/>
    <s v="SIN FACTURACION"/>
    <x v="0"/>
    <s v="SIN FACTURACION"/>
    <x v="12"/>
    <x v="0"/>
  </r>
  <r>
    <s v="Cesar Eduardo Santamaria Espinoza"/>
    <s v="M"/>
    <s v="APROBADO"/>
    <s v="1-5"/>
    <s v="SIN FACTURACION"/>
    <x v="2"/>
    <s v="SIN FACTURACION"/>
    <x v="8"/>
    <x v="1"/>
  </r>
  <r>
    <s v="Damaris Garcia Valdes"/>
    <s v="F"/>
    <s v="APROBADO"/>
    <s v="1-5"/>
    <s v="SIN FACTURACION"/>
    <x v="0"/>
    <s v="SIN FACTURACION"/>
    <x v="8"/>
    <x v="0"/>
  </r>
  <r>
    <s v="Arlenis Enith Morales Atencio"/>
    <s v="F"/>
    <s v="APROBADO"/>
    <s v="1-5"/>
    <s v="SIN FACTURACION"/>
    <x v="0"/>
    <s v="SIN FACTURACION"/>
    <x v="8"/>
    <x v="0"/>
  </r>
  <r>
    <s v="Tatiana Itzel Castillo Rodriguez"/>
    <s v="F"/>
    <s v="APROBADO"/>
    <s v="1-5"/>
    <s v="SIN FACTURACION"/>
    <x v="0"/>
    <s v="SIN FACTURACION"/>
    <x v="1"/>
    <x v="0"/>
  </r>
  <r>
    <s v="Vittorio De Sanctis De Ferrari"/>
    <s v="M"/>
    <s v="SUBSANACION"/>
    <s v="6-19"/>
    <s v="PEQUEÑA"/>
    <x v="1"/>
    <s v="150,001-500,000"/>
    <x v="1"/>
    <x v="3"/>
  </r>
  <r>
    <s v="Sebastian Gonzalez Rivera"/>
    <s v="M"/>
    <s v="APROBADO"/>
    <s v="1-5"/>
    <s v="MICRO"/>
    <x v="0"/>
    <s v="1-25,000"/>
    <x v="1"/>
    <x v="0"/>
  </r>
  <r>
    <s v="Efrain Alberto Tapage Mora"/>
    <s v="M"/>
    <s v="APROBADO"/>
    <s v="1-5"/>
    <s v="SIN FACTURACION"/>
    <x v="2"/>
    <s v="SIN FACTURACION"/>
    <x v="1"/>
    <x v="0"/>
  </r>
  <r>
    <s v="Senia Librada Delgado Sanchez"/>
    <s v="F"/>
    <s v="APROBADO"/>
    <s v="1-5"/>
    <s v="SIN FACTURACION"/>
    <x v="2"/>
    <s v="SIN FACTURACION"/>
    <x v="11"/>
    <x v="1"/>
  </r>
  <r>
    <s v="Federico Guillermo Lamela Barroso"/>
    <s v="M"/>
    <s v="SUBSANACION"/>
    <s v="1-5"/>
    <s v="SIN FACTURACION"/>
    <x v="0"/>
    <s v="SIN FACTURACION"/>
    <x v="1"/>
    <x v="3"/>
  </r>
  <r>
    <s v="Susy Suarez Hidalgo"/>
    <s v="F"/>
    <s v="SUBSANACION"/>
    <s v="1-5"/>
    <s v="PEQUEÑA"/>
    <x v="0"/>
    <s v="150,001-500,000"/>
    <x v="1"/>
    <x v="0"/>
  </r>
  <r>
    <s v="Meybis Elisa Gaitan Vargas"/>
    <s v="F"/>
    <s v="SUBSANACION"/>
    <s v="1-5"/>
    <s v="SIN FACTURACION"/>
    <x v="2"/>
    <s v="SIN FACTURACION"/>
    <x v="6"/>
    <x v="0"/>
  </r>
  <r>
    <s v="Vittorio De Sanctis De Ferrar"/>
    <s v="M"/>
    <s v="APROBADO"/>
    <s v="1-5"/>
    <s v="PEQUEÑA"/>
    <x v="1"/>
    <s v="150,001-500,000"/>
    <x v="1"/>
    <x v="3"/>
  </r>
  <r>
    <s v="Vicente Ricardo Castillo Mora"/>
    <s v="M"/>
    <s v="SUBSANACION"/>
    <s v="1-5"/>
    <s v="SIN FACTURACION"/>
    <x v="1"/>
    <s v="SIN FACTURACION"/>
    <x v="1"/>
    <x v="0"/>
  </r>
  <r>
    <s v="Nadesda Allylineva Garcia Rodriguez"/>
    <s v="F"/>
    <s v="APROBADO"/>
    <s v="1-5"/>
    <s v="SIN FACTURACION"/>
    <x v="2"/>
    <s v="SIN FACTURACION"/>
    <x v="11"/>
    <x v="0"/>
  </r>
  <r>
    <s v="Eleuterio Luna Castro"/>
    <s v="M"/>
    <s v="APROBADO"/>
    <s v="1-5"/>
    <s v="SIN FACTURACION"/>
    <x v="2"/>
    <s v="SIN FACTURACION"/>
    <x v="3"/>
    <x v="1"/>
  </r>
  <r>
    <s v="AGAPITO OJO GONZALEZ"/>
    <s v="M"/>
    <s v="APROBADO"/>
    <s v="1-5"/>
    <s v="SIN FACTURACION"/>
    <x v="2"/>
    <s v="SIN FACTURACION"/>
    <x v="3"/>
    <x v="1"/>
  </r>
  <r>
    <s v="Genaro Samaniego Chavez"/>
    <s v="M"/>
    <s v="APROBADO"/>
    <s v="1-5"/>
    <s v="SIN FACTURACION"/>
    <x v="2"/>
    <s v="SIN FACTURACION"/>
    <x v="3"/>
    <x v="1"/>
  </r>
  <r>
    <s v="Ivan Aquiles Giron Morales"/>
    <s v="M"/>
    <s v="SUBSANACION"/>
    <s v="1-5"/>
    <s v="SIN FACTURACION"/>
    <x v="0"/>
    <s v="SIN FACTURACION"/>
    <x v="2"/>
    <x v="0"/>
  </r>
  <r>
    <s v="Luis Alberto Quiros Batres"/>
    <s v="M"/>
    <s v="SUBSANACION"/>
    <s v="1-5"/>
    <s v="SIN FACTURACION"/>
    <x v="1"/>
    <s v="SIN FACTURACION"/>
    <x v="1"/>
    <x v="3"/>
  </r>
  <r>
    <s v="Javier Ernesto Caballero"/>
    <s v="M"/>
    <s v="SUBSANACION"/>
    <s v="1-5"/>
    <s v="SIN FACTURACION"/>
    <x v="0"/>
    <s v="SIN FACTURACION"/>
    <x v="1"/>
    <x v="3"/>
  </r>
  <r>
    <s v="Randolph Oscar - Navarro"/>
    <s v="M"/>
    <s v="SUBSANACION"/>
    <s v="1-5"/>
    <s v="SIN FACTURACION"/>
    <x v="0"/>
    <s v="SIN FACTURACION"/>
    <x v="1"/>
    <x v="0"/>
  </r>
  <r>
    <s v="ADOLFO SANCHEZ"/>
    <s v="M"/>
    <s v="SUBSANACION"/>
    <s v="1-5"/>
    <s v="SIN FACTURACION"/>
    <x v="2"/>
    <s v="SIN FACTURACION"/>
    <x v="1"/>
    <x v="0"/>
  </r>
  <r>
    <s v="Javier Ernesto Caballero"/>
    <s v="M"/>
    <s v="SUBSANACION"/>
    <s v="1-5"/>
    <s v="MICRO"/>
    <x v="0"/>
    <s v="25,001-50,000"/>
    <x v="11"/>
    <x v="0"/>
  </r>
  <r>
    <s v="Bet Gerson Romero Adames"/>
    <s v="M"/>
    <s v="SUBSANACION"/>
    <s v="1-5"/>
    <s v="SIN FACTURACION"/>
    <x v="1"/>
    <s v="SIN FACTURACION"/>
    <x v="5"/>
    <x v="0"/>
  </r>
  <r>
    <s v="Adalberto Jesus Rios Chacon"/>
    <s v="M"/>
    <s v="SUBSANACION"/>
    <s v="1-5"/>
    <s v="SIN FACTURACION"/>
    <x v="1"/>
    <s v="SIN FACTURACION"/>
    <x v="4"/>
    <x v="3"/>
  </r>
  <r>
    <s v="Cesar Augusto Jimenez Reyes"/>
    <s v="M"/>
    <s v="SUBSANACION"/>
    <s v="1-5"/>
    <s v="PEQUEÑA"/>
    <x v="1"/>
    <s v="150,001-500,000"/>
    <x v="5"/>
    <x v="3"/>
  </r>
  <r>
    <s v="Eloisa Quintero Gonzalez"/>
    <s v="F"/>
    <s v="APROBADO"/>
    <s v="1-5"/>
    <s v="SIN FACTURACION"/>
    <x v="2"/>
    <s v="SIN FACTURACION"/>
    <x v="1"/>
    <x v="0"/>
  </r>
  <r>
    <s v="Boris Lenin Correa Cedeño"/>
    <s v="M"/>
    <s v="SUBSANACION"/>
    <s v="1-5"/>
    <s v="SIN FACTURACION"/>
    <x v="0"/>
    <s v="SIN FACTURACION"/>
    <x v="1"/>
    <x v="0"/>
  </r>
  <r>
    <s v="Lisdary Carolina Britton Bustamante"/>
    <s v="F"/>
    <s v="APROBADO"/>
    <s v="1-5"/>
    <s v="SIN FACTURACION"/>
    <x v="0"/>
    <s v="SIN FACTURACION"/>
    <x v="0"/>
    <x v="3"/>
  </r>
  <r>
    <s v="Fernando Rico Carles"/>
    <s v="M"/>
    <s v="RECHAZADO"/>
    <s v="1-5"/>
    <s v="SIN FACTURACION"/>
    <x v="2"/>
    <s v="SIN FACTURACION"/>
    <x v="1"/>
    <x v="0"/>
  </r>
  <r>
    <s v="Jose Arturo Arauz Lizondro"/>
    <s v="M"/>
    <s v="SUBSANACION"/>
    <s v="1-5"/>
    <s v="SIN FACTURACION"/>
    <x v="0"/>
    <s v="SIN FACTURACION"/>
    <x v="11"/>
    <x v="3"/>
  </r>
  <r>
    <s v="Teodoro Eriberto Dutary Hernandez"/>
    <s v="M"/>
    <s v="SUBSANACION"/>
    <s v="1-5"/>
    <s v="SIN FACTURACION"/>
    <x v="1"/>
    <s v="SIN FACTURACION"/>
    <x v="1"/>
    <x v="3"/>
  </r>
  <r>
    <s v="Martires Alvarado Pimentel"/>
    <s v="F"/>
    <s v="APROBADO"/>
    <s v="1-5"/>
    <s v="SIN FACTURACION"/>
    <x v="2"/>
    <s v="SIN FACTURACION"/>
    <x v="6"/>
    <x v="0"/>
  </r>
  <r>
    <s v="Eliana Elena Pineda Marin"/>
    <s v="F"/>
    <s v="SUBSANACION"/>
    <s v="1-5"/>
    <s v="SIN FACTURACION"/>
    <x v="0"/>
    <s v="SIN FACTURACION"/>
    <x v="1"/>
    <x v="0"/>
  </r>
  <r>
    <s v="Eliana Elena Pineda Marin"/>
    <s v="F"/>
    <s v="APROBADO"/>
    <s v="1-5"/>
    <s v="SIN FACTURACION"/>
    <x v="0"/>
    <s v="SIN FACTURACION"/>
    <x v="2"/>
    <x v="0"/>
  </r>
  <r>
    <s v="Mary Landy Peralta Gutierrez"/>
    <s v="F"/>
    <s v="SUBSANACION"/>
    <s v="1-5"/>
    <s v="SIN FACTURACION"/>
    <x v="1"/>
    <s v="SIN FACTURACION"/>
    <x v="1"/>
    <x v="3"/>
  </r>
  <r>
    <s v="Ricardo Jose Pitti Santiago"/>
    <s v="M"/>
    <s v="APROBADO"/>
    <s v="1-5"/>
    <s v="MICRO"/>
    <x v="1"/>
    <s v="1-25,000"/>
    <x v="8"/>
    <x v="3"/>
  </r>
  <r>
    <s v="Ricardo Augusto Casal Kam"/>
    <s v="M"/>
    <s v="SUBSANACION"/>
    <s v="1-5"/>
    <s v="SIN FACTURACION"/>
    <x v="0"/>
    <s v="SIN FACTURACION"/>
    <x v="5"/>
    <x v="3"/>
  </r>
  <r>
    <s v="Ramon Luis Peñate Reyes"/>
    <s v="M"/>
    <s v="SUBSANACION"/>
    <s v="1-5"/>
    <s v="SIN FACTURACION"/>
    <x v="0"/>
    <s v="SIN FACTURACION"/>
    <x v="1"/>
    <x v="3"/>
  </r>
  <r>
    <s v="Ricardo Adrian Ramos Castrellon"/>
    <s v="M"/>
    <s v="APROBADO"/>
    <s v="1-5"/>
    <s v="SIN FACTURACION"/>
    <x v="2"/>
    <s v="SIN FACTURACION"/>
    <x v="5"/>
    <x v="0"/>
  </r>
  <r>
    <s v="Adalberto Gonzalez Perez"/>
    <s v="M"/>
    <s v="APROBADO"/>
    <s v="1-5"/>
    <s v="SIN FACTURACION"/>
    <x v="0"/>
    <s v="SIN FACTURACION"/>
    <x v="2"/>
    <x v="3"/>
  </r>
  <r>
    <s v="Ramon Luis Peñate Reyes"/>
    <s v="M"/>
    <s v="APROBADO"/>
    <s v="1-5"/>
    <s v="SIN FACTURACION"/>
    <x v="0"/>
    <s v="SIN FACTURACION"/>
    <x v="1"/>
    <x v="3"/>
  </r>
  <r>
    <s v="Eliezer Camargo Gonzalez"/>
    <s v="M"/>
    <s v="APROBADO"/>
    <s v="1-5"/>
    <s v="SIN FACTURACION"/>
    <x v="2"/>
    <s v="SIN FACTURACION"/>
    <x v="2"/>
    <x v="0"/>
  </r>
  <r>
    <s v="Fabio Smith Williams"/>
    <s v="M"/>
    <s v="APROBADO"/>
    <s v="1-5"/>
    <s v="SIN FACTURACION"/>
    <x v="0"/>
    <s v="SIN FACTURACION"/>
    <x v="11"/>
    <x v="3"/>
  </r>
  <r>
    <s v="Maria Angelica Peralta Vega"/>
    <s v="F"/>
    <s v="SUBSANACION"/>
    <s v="1-5"/>
    <s v="SIN FACTURACION"/>
    <x v="1"/>
    <s v="SIN FACTURACION"/>
    <x v="5"/>
    <x v="3"/>
  </r>
  <r>
    <s v="Ninoska Mercedes Carrasquilla Gomez"/>
    <s v="F"/>
    <s v="APROBADO"/>
    <s v="1-5"/>
    <s v="SIN FACTURACION"/>
    <x v="0"/>
    <s v="SIN FACTURACION"/>
    <x v="1"/>
    <x v="4"/>
  </r>
  <r>
    <s v="Dioselina Batista Gutierrez"/>
    <s v="F"/>
    <s v="APROBADO"/>
    <s v="1-5"/>
    <s v="SIN FACTURACION"/>
    <x v="2"/>
    <s v="SIN FACTURACION"/>
    <x v="0"/>
    <x v="1"/>
  </r>
  <r>
    <s v="Lorena Cristina Rios Afu"/>
    <s v="F"/>
    <s v="RECHAZADO"/>
    <s v="1-5"/>
    <s v="SIN FACTURACION"/>
    <x v="2"/>
    <s v="SIN FACTURACION"/>
    <x v="0"/>
    <x v="1"/>
  </r>
  <r>
    <s v="Marilin Marcela Solano Castillo"/>
    <s v="F"/>
    <s v="APROBADO"/>
    <s v="1-5"/>
    <s v="SIN FACTURACION"/>
    <x v="2"/>
    <s v="SIN FACTURACION"/>
    <x v="4"/>
    <x v="0"/>
  </r>
  <r>
    <s v="Nicanor Antonio Valdes Morales"/>
    <s v="M"/>
    <s v="APROBADO"/>
    <s v="1-5"/>
    <s v="SIN FACTURACION"/>
    <x v="0"/>
    <s v="SIN FACTURACION"/>
    <x v="8"/>
    <x v="0"/>
  </r>
  <r>
    <s v="Roxana Edilsa De Leon Vega"/>
    <s v="F"/>
    <s v="APROBADO"/>
    <s v="1-5"/>
    <s v="SIN FACTURACION"/>
    <x v="2"/>
    <s v="SIN FACTURACION"/>
    <x v="0"/>
    <x v="1"/>
  </r>
  <r>
    <s v="Lourdes Lidieth De Leon"/>
    <s v="F"/>
    <s v="APROBADO"/>
    <s v="1-5"/>
    <s v="SIN FACTURACION"/>
    <x v="0"/>
    <s v="SIN FACTURACION"/>
    <x v="12"/>
    <x v="0"/>
  </r>
  <r>
    <s v="Constantino Alberto Adames Sanjur"/>
    <s v="M"/>
    <s v="SUBSANACION"/>
    <s v="1-5"/>
    <s v="SIN FACTURACION"/>
    <x v="0"/>
    <s v="SIN FACTURACION"/>
    <x v="1"/>
    <x v="3"/>
  </r>
  <r>
    <s v="Constantino Alberto Adames Sanjur"/>
    <s v="M"/>
    <s v="SUBSANACION"/>
    <s v="1-5"/>
    <s v="SIN FACTURACION"/>
    <x v="0"/>
    <s v="SIN FACTURACION"/>
    <x v="1"/>
    <x v="3"/>
  </r>
  <r>
    <s v="Marilin Castillo Fitere"/>
    <s v="F"/>
    <s v="CIERRE"/>
    <s v="1-5"/>
    <s v="SIN FACTURACION"/>
    <x v="2"/>
    <s v="SIN FACTURACION"/>
    <x v="0"/>
    <x v="2"/>
  </r>
  <r>
    <s v="Visenia Elisabeth Mendoza Mendoza"/>
    <s v="F"/>
    <s v="CIERRE"/>
    <s v="1-5"/>
    <s v="SIN FACTURACION"/>
    <x v="2"/>
    <s v="SIN FACTURACION"/>
    <x v="3"/>
    <x v="1"/>
  </r>
  <r>
    <s v="Carlos Alberto Quintero Magallon"/>
    <s v="M"/>
    <s v="SUBSANACION"/>
    <s v="1-5"/>
    <s v="SIN FACTURACION"/>
    <x v="2"/>
    <s v="SIN FACTURACION"/>
    <x v="3"/>
    <x v="1"/>
  </r>
  <r>
    <s v="Didimo Bartolo Gonzalez Bultron"/>
    <s v="M"/>
    <s v="APROBADO"/>
    <s v="1-5"/>
    <s v="SIN FACTURACION"/>
    <x v="2"/>
    <s v="SIN FACTURACION"/>
    <x v="3"/>
    <x v="1"/>
  </r>
  <r>
    <s v="Cirilo Marin Ramos"/>
    <s v="M"/>
    <s v="APROBADO"/>
    <s v="1-5"/>
    <s v="SIN FACTURACION"/>
    <x v="2"/>
    <s v="SIN FACTURACION"/>
    <x v="3"/>
    <x v="1"/>
  </r>
  <r>
    <s v="Arnulfo Dominguez Melgar"/>
    <s v="M"/>
    <s v="APROBADO"/>
    <s v="1-5"/>
    <s v="SIN FACTURACION"/>
    <x v="2"/>
    <s v="SIN FACTURACION"/>
    <x v="11"/>
    <x v="1"/>
  </r>
  <r>
    <s v="Nemecio Coronel González"/>
    <s v="M"/>
    <s v="APROBADO"/>
    <s v="1-5"/>
    <s v="SIN FACTURACION"/>
    <x v="2"/>
    <s v="SIN FACTURACION"/>
    <x v="3"/>
    <x v="1"/>
  </r>
  <r>
    <s v="Roberto De La Guardia Arosemena"/>
    <s v="M"/>
    <s v="APROBADO"/>
    <s v="1-5"/>
    <s v="SIN FACTURACION"/>
    <x v="1"/>
    <s v="SIN FACTURACION"/>
    <x v="1"/>
    <x v="3"/>
  </r>
  <r>
    <s v="Felipe Caro Correa"/>
    <s v="M"/>
    <s v="CIERRE"/>
    <s v="1-5"/>
    <s v="SIN FACTURACION"/>
    <x v="2"/>
    <s v="SIN FACTURACION"/>
    <x v="4"/>
    <x v="0"/>
  </r>
  <r>
    <s v="Jenniffer Giomar Gonzalez Guerra"/>
    <s v="F"/>
    <s v="CIERRE"/>
    <s v="1-5"/>
    <s v="SIN FACTURACION"/>
    <x v="0"/>
    <s v="SIN FACTURACION"/>
    <x v="12"/>
    <x v="0"/>
  </r>
  <r>
    <s v="Carlos Omar Diaz Aguilar"/>
    <s v="M"/>
    <s v="APROBADO"/>
    <s v="1-5"/>
    <s v="SIN FACTURACION"/>
    <x v="2"/>
    <s v="SIN FACTURACION"/>
    <x v="3"/>
    <x v="1"/>
  </r>
  <r>
    <s v="Esmelda Vega Cedeño"/>
    <s v="F"/>
    <s v="CIERRE"/>
    <s v="1-5"/>
    <s v="SIN FACTURACION"/>
    <x v="2"/>
    <s v="SIN FACTURACION"/>
    <x v="12"/>
    <x v="0"/>
  </r>
  <r>
    <s v="Christy Beatriz Gonzalez Santimateo"/>
    <s v="F"/>
    <s v="SUBSANACION"/>
    <s v="1-5"/>
    <s v="SIN FACTURACION"/>
    <x v="0"/>
    <s v="SIN FACTURACION"/>
    <x v="5"/>
    <x v="0"/>
  </r>
  <r>
    <s v="Aldo Enrique Fossatti Cuevas"/>
    <s v="M"/>
    <s v="CIERRE"/>
    <s v="1-5"/>
    <s v="MICRO"/>
    <x v="0"/>
    <s v="1-25,000"/>
    <x v="1"/>
    <x v="0"/>
  </r>
  <r>
    <s v="Didimo Bartolo Gonzalez Bultron"/>
    <s v="M"/>
    <s v="CIERRE"/>
    <s v="1-5"/>
    <s v="SIN FACTURACION"/>
    <x v="2"/>
    <s v="SIN FACTURACION"/>
    <x v="3"/>
    <x v="1"/>
  </r>
  <r>
    <s v="Cirilo Marin Ramos"/>
    <s v="M"/>
    <s v="CIERRE"/>
    <s v="1-5"/>
    <s v="SIN FACTURACION"/>
    <x v="2"/>
    <s v="SIN FACTURACION"/>
    <x v="3"/>
    <x v="1"/>
  </r>
  <r>
    <s v="Arnulfo Dominguez Melgar"/>
    <s v="M"/>
    <s v="CIERRE"/>
    <s v="1-5"/>
    <s v="SIN FACTURACION"/>
    <x v="2"/>
    <s v="SIN FACTURACION"/>
    <x v="11"/>
    <x v="1"/>
  </r>
  <r>
    <s v="Nemecio Coronel González"/>
    <s v="M"/>
    <s v="CIERRE"/>
    <s v="1-5"/>
    <s v="SIN FACTURACION"/>
    <x v="2"/>
    <s v="SIN FACTURACION"/>
    <x v="3"/>
    <x v="1"/>
  </r>
  <r>
    <s v="Roberto De La Guardia Arosemena"/>
    <s v="M"/>
    <s v="CIERRE"/>
    <s v="1-5"/>
    <s v="SIN FACTURACION"/>
    <x v="1"/>
    <s v="SIN FACTURACION"/>
    <x v="1"/>
    <x v="3"/>
  </r>
  <r>
    <s v="Aldo Enrique Fossatti Cuevas"/>
    <s v="M"/>
    <s v="CIERRE"/>
    <s v="1-5"/>
    <s v="MICRO"/>
    <x v="0"/>
    <s v="1-25,000"/>
    <x v="1"/>
    <x v="0"/>
  </r>
  <r>
    <s v="Carlos Omar Diaz Aguilar"/>
    <s v="M"/>
    <s v="CIERRE"/>
    <s v="1-5"/>
    <s v="SIN FACTURACION"/>
    <x v="2"/>
    <s v="SIN FACTURACION"/>
    <x v="3"/>
    <x v="1"/>
  </r>
  <r>
    <s v="Lourdes Lidieth De Leon"/>
    <s v="F"/>
    <s v="CIERRE"/>
    <s v="1-5"/>
    <s v="SIN FACTURACION"/>
    <x v="0"/>
    <s v="SIN FACTURACION"/>
    <x v="12"/>
    <x v="0"/>
  </r>
  <r>
    <s v="Luis Enrique Cordoba Vargas"/>
    <s v="M"/>
    <s v="APROBADO"/>
    <s v="1-5"/>
    <s v="SIN FACTURACION"/>
    <x v="2"/>
    <s v="SIN FACTURACION"/>
    <x v="3"/>
    <x v="1"/>
  </r>
  <r>
    <s v="Fernando Murillo Rodriguez"/>
    <s v="M"/>
    <s v="APROBADO"/>
    <s v="1-5"/>
    <s v="SIN FACTURACION"/>
    <x v="2"/>
    <s v="SIN FACTURACION"/>
    <x v="3"/>
    <x v="1"/>
  </r>
  <r>
    <s v="Fatima Del Carmen Corrales Castro"/>
    <s v="F"/>
    <s v="APROBADO"/>
    <s v="1-5"/>
    <s v="SIN FACTURACION"/>
    <x v="2"/>
    <s v="SIN FACTURACION"/>
    <x v="3"/>
    <x v="1"/>
  </r>
  <r>
    <s v="Meyvis Mabel Moreno Franco"/>
    <s v="F"/>
    <s v="APROBADO"/>
    <s v="1-5"/>
    <s v="SIN FACTURACION"/>
    <x v="2"/>
    <s v="SIN FACTURACION"/>
    <x v="3"/>
    <x v="1"/>
  </r>
  <r>
    <s v="Jovelys Anayr Perez Peralta"/>
    <s v="F"/>
    <s v="RECHAZADO"/>
    <s v="1-5"/>
    <s v="MICRO"/>
    <x v="0"/>
    <s v="50,001-100,000"/>
    <x v="1"/>
    <x v="0"/>
  </r>
  <r>
    <s v="Emilsa Raquel Morales De Gracia"/>
    <s v="F"/>
    <s v="APROBADO"/>
    <s v="1-5"/>
    <s v="PEQUEÑA"/>
    <x v="0"/>
    <s v="150,001-500,000"/>
    <x v="3"/>
    <x v="0"/>
  </r>
  <r>
    <s v="Jafet Ledezma Garcia"/>
    <s v="M"/>
    <s v="SUBSANACION"/>
    <s v="1-5"/>
    <s v="MEDIANA"/>
    <x v="1"/>
    <s v="150,001-500,000"/>
    <x v="2"/>
    <x v="0"/>
  </r>
  <r>
    <s v="Martin Heiber Seldes"/>
    <s v="M"/>
    <s v="SUBSANACION"/>
    <s v="1-5"/>
    <s v="PEQUEÑA"/>
    <x v="1"/>
    <s v="150,001-500,000"/>
    <x v="1"/>
    <x v="0"/>
  </r>
  <r>
    <s v="Christy Beatriz Gonzalez Santimateo"/>
    <s v="F"/>
    <s v="APROBADO"/>
    <s v="1-5"/>
    <s v="MICRO"/>
    <x v="2"/>
    <s v="SIN FACTURACION"/>
    <x v="5"/>
    <x v="0"/>
  </r>
  <r>
    <s v="Cristhian Rafael Espinosa Rovira"/>
    <s v="M"/>
    <s v="SUBSANACION"/>
    <s v="1-5"/>
    <s v="SIN FACTURACION"/>
    <x v="0"/>
    <s v="SIN FACTURACION"/>
    <x v="8"/>
    <x v="1"/>
  </r>
  <r>
    <s v="Martin Heiber Seldes"/>
    <s v="M"/>
    <s v="APROBADO"/>
    <s v="1-5"/>
    <s v="PEQUEÑA"/>
    <x v="1"/>
    <s v="150,001-500,000"/>
    <x v="1"/>
    <x v="0"/>
  </r>
  <r>
    <s v="Lilia Del Carmen Melendez Zurita"/>
    <s v="F"/>
    <s v="APROBADO"/>
    <s v="1-5"/>
    <s v="PEQUEÑA"/>
    <x v="1"/>
    <s v="150,001-500,000"/>
    <x v="1"/>
    <x v="0"/>
  </r>
  <r>
    <s v="Ronald Lorenzo Bonilla De Leon"/>
    <s v="M"/>
    <s v="APROBADO"/>
    <s v="1-5"/>
    <s v="MICRO"/>
    <x v="0"/>
    <s v="1-25,000"/>
    <x v="10"/>
    <x v="4"/>
  </r>
  <r>
    <s v="Ana Luz Hernandez Nuñez"/>
    <s v="F"/>
    <s v="SUBSANACION"/>
    <s v="1-5"/>
    <s v="SIN FACTURACION"/>
    <x v="0"/>
    <s v="SIN FACTURACION"/>
    <x v="2"/>
    <x v="3"/>
  </r>
  <r>
    <s v="Jorge Antonio Mercado Madrid"/>
    <s v="M"/>
    <s v="SUBSANACION"/>
    <s v="1-5"/>
    <s v="MICRO"/>
    <x v="0"/>
    <s v="1-25,000"/>
    <x v="2"/>
    <x v="0"/>
  </r>
  <r>
    <s v="Marcos Antonio Perez Rodriguez"/>
    <s v="M"/>
    <s v="APROBADO"/>
    <s v="1-5"/>
    <s v="SIN FACTURACION"/>
    <x v="0"/>
    <s v="SIN FACTURACION"/>
    <x v="10"/>
    <x v="3"/>
  </r>
  <r>
    <s v="Eric Oriel Castillo Cedeño"/>
    <s v="M"/>
    <s v="SUBSANACION"/>
    <s v="1-5"/>
    <s v="SIN FACTURACION"/>
    <x v="2"/>
    <s v="SIN FACTURACION"/>
    <x v="0"/>
    <x v="0"/>
  </r>
  <r>
    <s v="Oscar Enrique Herrera Cortez"/>
    <s v="M"/>
    <s v="APROBADO"/>
    <s v="1-5"/>
    <s v="SIN FACTURACION"/>
    <x v="2"/>
    <s v="SIN FACTURACION"/>
    <x v="11"/>
    <x v="3"/>
  </r>
  <r>
    <s v="Carmela Julissa Concepcion Miranda"/>
    <s v="F"/>
    <s v="SUBSANACION"/>
    <s v="1-5"/>
    <s v="MICRO"/>
    <x v="0"/>
    <s v="25,001-50,000"/>
    <x v="8"/>
    <x v="0"/>
  </r>
  <r>
    <s v="Omaira yissel De León Rodríguez"/>
    <s v="F"/>
    <s v="APROBADO"/>
    <s v="1-5"/>
    <s v="MICRO"/>
    <x v="0"/>
    <s v="1-25,000"/>
    <x v="4"/>
    <x v="4"/>
  </r>
  <r>
    <s v="Jeninffer Nicolle Gomez Madrid"/>
    <s v="F"/>
    <s v="APROBADO"/>
    <s v="1-5"/>
    <s v="MICRO"/>
    <x v="0"/>
    <s v="1-25,000"/>
    <x v="10"/>
    <x v="0"/>
  </r>
  <r>
    <s v="Xavier Eduardo Vega"/>
    <s v="M"/>
    <s v="SUBSANACION"/>
    <s v="1-5"/>
    <s v="MICRO"/>
    <x v="0"/>
    <s v="100,001-150,000"/>
    <x v="0"/>
    <x v="4"/>
  </r>
  <r>
    <s v="Iliana Cecilia Batista Gordillo"/>
    <s v="F"/>
    <s v="SUBSANACION"/>
    <s v="1-5"/>
    <s v="SIN FACTURACION"/>
    <x v="2"/>
    <s v="SIN FACTURACION"/>
    <x v="2"/>
    <x v="0"/>
  </r>
  <r>
    <s v="Yulay Lopez"/>
    <s v="F"/>
    <s v="APROBADO"/>
    <s v="1-5"/>
    <s v="SIN FACTURACION"/>
    <x v="0"/>
    <s v="SIN FACTURACION"/>
    <x v="11"/>
    <x v="0"/>
  </r>
  <r>
    <s v="Elineska Odily Casasola Cubillo"/>
    <s v="F"/>
    <s v="SUBSANACION"/>
    <s v="1-5"/>
    <s v="MICRO"/>
    <x v="0"/>
    <s v="SIN FACTURACION"/>
    <x v="8"/>
    <x v="0"/>
  </r>
  <r>
    <s v="Eric Oriel Castillo Cedeño"/>
    <s v="M"/>
    <s v="APROBADO"/>
    <s v="1-5"/>
    <s v="SIN FACTURACION"/>
    <x v="2"/>
    <s v="SIN FACTURACION"/>
    <x v="7"/>
    <x v="0"/>
  </r>
  <r>
    <s v="Samuel Armando Boyce Morales"/>
    <s v="M"/>
    <s v="SUBSANACION"/>
    <s v="1-5"/>
    <s v="MICRO"/>
    <x v="0"/>
    <s v="SIN FACTURACION"/>
    <x v="11"/>
    <x v="3"/>
  </r>
  <r>
    <s v="Luis Alberto Guerra Rodriguez"/>
    <s v="M"/>
    <s v="APROBADO"/>
    <s v="1-5"/>
    <s v="MICRO"/>
    <x v="0"/>
    <s v="1-25,000"/>
    <x v="10"/>
    <x v="4"/>
  </r>
  <r>
    <s v="Luis Alberto Quintero Flores"/>
    <s v="M"/>
    <s v="SUBSANACION"/>
    <s v="1-5"/>
    <s v="SIN FACTURACION"/>
    <x v="0"/>
    <s v="1-25,000"/>
    <x v="3"/>
    <x v="1"/>
  </r>
  <r>
    <s v="Edwin Enrique Garcia Cueva"/>
    <s v="M"/>
    <s v="APROBADO"/>
    <s v="1-5"/>
    <s v="MICRO"/>
    <x v="0"/>
    <s v="1-25,000"/>
    <x v="8"/>
    <x v="3"/>
  </r>
  <r>
    <s v="Rogelio Rodriguez"/>
    <s v="M"/>
    <s v="SUBSANACION"/>
    <s v="1-5"/>
    <s v="MICRO"/>
    <x v="0"/>
    <s v="1-25,000"/>
    <x v="10"/>
    <x v="1"/>
  </r>
  <r>
    <s v="Fredeslinda Cortes Otero"/>
    <s v="F"/>
    <s v="APROBADO"/>
    <s v="1-5"/>
    <s v="SIN FACTURACION"/>
    <x v="2"/>
    <s v="SIN FACTURACION"/>
    <x v="3"/>
    <x v="1"/>
  </r>
  <r>
    <s v="Anyelin Isabel Quintero Garrido"/>
    <s v="F"/>
    <s v="SUBSANACION"/>
    <s v="1-5"/>
    <s v="SIN FACTURACION"/>
    <x v="0"/>
    <s v="SIN FACTURACION"/>
    <x v="7"/>
    <x v="1"/>
  </r>
  <r>
    <s v="Juan Alberto Romero Perez"/>
    <s v="M"/>
    <s v="APROBADO"/>
    <s v="1-5"/>
    <s v="MICRO"/>
    <x v="0"/>
    <s v="1-25,000"/>
    <x v="2"/>
    <x v="3"/>
  </r>
  <r>
    <s v="Rogelio Rodriguez"/>
    <s v="M"/>
    <s v="APROBADO"/>
    <s v="1-5"/>
    <s v="MICRO"/>
    <x v="0"/>
    <s v="1-25,000"/>
    <x v="10"/>
    <x v="1"/>
  </r>
  <r>
    <s v="Magalis Del Carmen Mojica Martinez"/>
    <s v="F"/>
    <s v="APROBADO"/>
    <s v="1-5"/>
    <s v="MICRO"/>
    <x v="0"/>
    <s v="1-25,000"/>
    <x v="10"/>
    <x v="3"/>
  </r>
  <r>
    <s v="Yenisell Del Rosario Chacon Torres"/>
    <s v="F"/>
    <s v="SUBSANACION"/>
    <s v="1-5"/>
    <s v="SIN FACTURACION"/>
    <x v="0"/>
    <s v="SIN FACTURACION"/>
    <x v="8"/>
    <x v="0"/>
  </r>
  <r>
    <s v="Yoel Almanza Perez"/>
    <s v="M"/>
    <s v="SUBSANACION"/>
    <s v="1-5"/>
    <s v="MICRO"/>
    <x v="0"/>
    <s v="1-25,000"/>
    <x v="10"/>
    <x v="3"/>
  </r>
  <r>
    <s v="Omar Antonio Uribe Londo±o"/>
    <s v="M"/>
    <s v="SUBSANACION"/>
    <s v="1-5"/>
    <s v="MICRO"/>
    <x v="1"/>
    <s v="1-25,000"/>
    <x v="10"/>
    <x v="3"/>
  </r>
  <r>
    <s v="Jeffree Anthony Stanziola"/>
    <s v="M"/>
    <s v="APROBADO"/>
    <s v="1-5"/>
    <s v="SIN FACTURACION"/>
    <x v="2"/>
    <s v="SIN FACTURACION"/>
    <x v="9"/>
    <x v="1"/>
  </r>
  <r>
    <s v="Diana Del Carmen Samaniego Sanchez"/>
    <s v="F"/>
    <s v="SUBSANACION"/>
    <s v="1-5"/>
    <s v="SIN FACTURACION"/>
    <x v="0"/>
    <s v="SIN FACTURACION"/>
    <x v="11"/>
    <x v="3"/>
  </r>
  <r>
    <s v="Stephanie Eveline Hollins de Quintanar"/>
    <s v="F"/>
    <s v="SUBSANACION"/>
    <s v="1-5"/>
    <s v="SIN FACTURACION"/>
    <x v="0"/>
    <s v="SIN FACTURACION"/>
    <x v="11"/>
    <x v="0"/>
  </r>
  <r>
    <s v="Johanna Beatriz Bello Carrera"/>
    <s v="F"/>
    <s v="SUBSANACION"/>
    <s v="1-5"/>
    <s v="SIN FACTURACION"/>
    <x v="2"/>
    <s v="SIN FACTURACION"/>
    <x v="5"/>
    <x v="0"/>
  </r>
  <r>
    <s v="Kariagne Elena Gomez Chong"/>
    <s v="F"/>
    <s v="SUBSANACION"/>
    <s v="1-5"/>
    <s v="MICRO"/>
    <x v="0"/>
    <s v="1-25,000"/>
    <x v="8"/>
    <x v="3"/>
  </r>
  <r>
    <s v="Anadeliz Barba Diaz"/>
    <s v="F"/>
    <s v="SUBSANACION"/>
    <s v="1-5"/>
    <s v="SIN FACTURACION"/>
    <x v="2"/>
    <s v="1-25,000"/>
    <x v="8"/>
    <x v="0"/>
  </r>
  <r>
    <s v="Rigoberto Lwduin Burgos Abad"/>
    <s v="M"/>
    <s v="SUBSANACION"/>
    <s v="1-5"/>
    <s v="MICRO"/>
    <x v="0"/>
    <s v="1-25,000"/>
    <x v="1"/>
    <x v="0"/>
  </r>
  <r>
    <s v="Solanlly Siney Perez Samaniego"/>
    <s v="F"/>
    <s v="APROBADO"/>
    <s v="1-5"/>
    <s v="SIN FACTURACION"/>
    <x v="0"/>
    <s v="SIN FACTURACION"/>
    <x v="3"/>
    <x v="1"/>
  </r>
  <r>
    <s v="Omar Antonio Uribe Londo±o"/>
    <s v="M"/>
    <s v="SUBSANACION"/>
    <s v="1-5"/>
    <s v="MICRO"/>
    <x v="0"/>
    <s v="500,001-1,000,000"/>
    <x v="10"/>
    <x v="0"/>
  </r>
  <r>
    <s v="Omar Antonio Uribe Londo±o"/>
    <s v="M"/>
    <s v="SUBSANACION"/>
    <s v="1-5"/>
    <s v="PEQUEÑA"/>
    <x v="0"/>
    <s v="500,001-1,000,000"/>
    <x v="10"/>
    <x v="0"/>
  </r>
  <r>
    <s v="Johanna Beatriz Bello Carrera"/>
    <s v="F"/>
    <s v="APROBADO"/>
    <s v="1-5"/>
    <s v="SIN FACTURACION"/>
    <x v="2"/>
    <s v="SIN FACTURACION"/>
    <x v="2"/>
    <x v="3"/>
  </r>
  <r>
    <s v="Jose Luis Mendez Rodriguez"/>
    <s v="M"/>
    <s v="APROBADO"/>
    <s v="1-5"/>
    <s v="SIN FACTURACION"/>
    <x v="2"/>
    <s v="SIN FACTURACION"/>
    <x v="3"/>
    <x v="1"/>
  </r>
  <r>
    <s v="Juan Carlos Rivera Murillo"/>
    <s v="M"/>
    <s v="SUBSANACION"/>
    <s v="1-5"/>
    <s v="SIN FACTURACION"/>
    <x v="0"/>
    <s v="SIN FACTURACION"/>
    <x v="12"/>
    <x v="0"/>
  </r>
  <r>
    <s v="Andres Gutierrez Jordan"/>
    <s v="M"/>
    <s v="SUBSANACION"/>
    <s v="1-5"/>
    <s v="MICRO"/>
    <x v="0"/>
    <s v="25,001-50,000"/>
    <x v="12"/>
    <x v="3"/>
  </r>
  <r>
    <s v="Javier Alexis Galiali Pinzon"/>
    <s v="M"/>
    <s v="SUBSANACION"/>
    <s v="1-5"/>
    <s v="MICRO"/>
    <x v="0"/>
    <s v="100,001-150,000"/>
    <x v="10"/>
    <x v="4"/>
  </r>
  <r>
    <s v="Eneida Cruz Gaitan"/>
    <s v="M"/>
    <s v="SUBSANACION"/>
    <s v="1-5"/>
    <s v="SIN FACTURACION"/>
    <x v="2"/>
    <s v="SIN FACTURACION"/>
    <x v="3"/>
    <x v="1"/>
  </r>
  <r>
    <s v="Omar Antonio Uribe Londo±o"/>
    <s v="M"/>
    <s v="APROBADO"/>
    <s v="1-5"/>
    <s v="PEQUEÑA"/>
    <x v="1"/>
    <s v="500,001-1,000,000"/>
    <x v="10"/>
    <x v="0"/>
  </r>
  <r>
    <s v="Luis Alberto Caseres De Gracia"/>
    <s v="M"/>
    <s v="SUBSANACION"/>
    <s v="1-5"/>
    <s v="MICRO"/>
    <x v="0"/>
    <s v="1-25,000"/>
    <x v="8"/>
    <x v="3"/>
  </r>
  <r>
    <s v="Luis Antonio Campos Reyes"/>
    <s v="M"/>
    <s v="SUBSANACION"/>
    <s v="1-5"/>
    <s v="SIN FACTURACION"/>
    <x v="0"/>
    <s v="SIN FACTURACION"/>
    <x v="10"/>
    <x v="0"/>
  </r>
  <r>
    <s v="Elda Mercedes Castillo Cocio"/>
    <s v="F"/>
    <s v="SUBSANACION"/>
    <s v="1-5"/>
    <s v="MICRO"/>
    <x v="0"/>
    <s v="100,001-150,000"/>
    <x v="1"/>
    <x v="0"/>
  </r>
  <r>
    <s v="Yirihasny Odilae De Gracia Cordoba"/>
    <s v="F"/>
    <s v="SUBSANACION"/>
    <s v="1-5"/>
    <s v="PEQUEÑA"/>
    <x v="0"/>
    <s v="25,001-50,000"/>
    <x v="2"/>
    <x v="1"/>
  </r>
  <r>
    <s v="Thas Chary Saenz Ureña"/>
    <s v="F"/>
    <s v="APROBADO"/>
    <s v="1-5"/>
    <s v="SIN FACTURACION"/>
    <x v="2"/>
    <s v="SIN FACTURACION"/>
    <x v="9"/>
    <x v="1"/>
  </r>
  <r>
    <s v="Jeinner Nodier Santamaria Santamaria"/>
    <s v="M"/>
    <s v="SUBSANACION"/>
    <s v="1-5"/>
    <s v="SIN FACTURACION"/>
    <x v="2"/>
    <s v="SIN FACTURACION"/>
    <x v="8"/>
    <x v="0"/>
  </r>
  <r>
    <s v="MARITZA MORALES"/>
    <s v="F"/>
    <s v="SUBSANACION"/>
    <s v="1-5"/>
    <s v="SIN FACTURACION"/>
    <x v="0"/>
    <s v="SIN FACTURACION"/>
    <x v="8"/>
    <x v="0"/>
  </r>
  <r>
    <s v="Jose Luis Sanchez"/>
    <s v="M"/>
    <s v="SUBSANACION"/>
    <s v="1-5"/>
    <s v="MICRO"/>
    <x v="0"/>
    <s v="1-25,000"/>
    <x v="8"/>
    <x v="4"/>
  </r>
  <r>
    <s v="Jeinner Nodier Santamaria Santamaria"/>
    <s v="M"/>
    <s v="SUBSANACION"/>
    <s v="1-5"/>
    <s v="SIN FACTURACION"/>
    <x v="2"/>
    <s v="SIN FACTURACION"/>
    <x v="8"/>
    <x v="0"/>
  </r>
  <r>
    <s v="ARKEL CERRUD"/>
    <s v="M"/>
    <s v="APROBADO"/>
    <s v="1-5"/>
    <s v="SIN FACTURACION"/>
    <x v="2"/>
    <s v="SIN FACTURACION"/>
    <x v="8"/>
    <x v="0"/>
  </r>
  <r>
    <s v="ARKEL CERRUD"/>
    <s v="M"/>
    <s v="RECHAZADO"/>
    <s v="1-5"/>
    <s v="SIN FACTURACION"/>
    <x v="0"/>
    <s v="SIN FACTURACION"/>
    <x v="8"/>
    <x v="0"/>
  </r>
  <r>
    <s v="Edmir Angel Arauz Rodriguez"/>
    <s v="M"/>
    <s v="CIERRE"/>
    <s v="1-5"/>
    <s v="SIN FACTURACION"/>
    <x v="2"/>
    <s v="SIN FACTURACION"/>
    <x v="6"/>
    <x v="0"/>
  </r>
  <r>
    <s v="Moises Isaac OSORIO PALACIOS"/>
    <s v="M"/>
    <s v="SUBSANACION"/>
    <s v="6-19"/>
    <s v="PEQUEÑA"/>
    <x v="1"/>
    <s v="150,001-500,000"/>
    <x v="8"/>
    <x v="0"/>
  </r>
  <r>
    <s v="Luz Marina Martinez Espinosa"/>
    <s v="F"/>
    <s v="SUBSANACION"/>
    <s v="1-5"/>
    <s v="SIN FACTURACION"/>
    <x v="0"/>
    <s v="SIN FACTURACION"/>
    <x v="8"/>
    <x v="0"/>
  </r>
  <r>
    <s v="Eder Larry Lezcano Guerra"/>
    <s v="M"/>
    <s v="SUBSANACION"/>
    <s v="1-5"/>
    <s v="SIN FACTURACION"/>
    <x v="2"/>
    <s v="SIN FACTURACION"/>
    <x v="8"/>
    <x v="1"/>
  </r>
  <r>
    <s v="Edwin Reinberto Suira"/>
    <s v="M"/>
    <s v="SUBSANACION"/>
    <s v="1-5"/>
    <s v="SIN FACTURACION"/>
    <x v="0"/>
    <s v="SIN FACTURACION"/>
    <x v="8"/>
    <x v="0"/>
  </r>
  <r>
    <s v="Sujelen Maria Gober"/>
    <s v="F"/>
    <s v="SUBSANACION"/>
    <s v="1-5"/>
    <s v="SIN FACTURACION"/>
    <x v="2"/>
    <s v="SIN FACTURACION"/>
    <x v="12"/>
    <x v="0"/>
  </r>
  <r>
    <s v="Aaron Mon Ng Martinez"/>
    <s v="M"/>
    <s v="CIERRE"/>
    <s v="1-5"/>
    <s v="SIN FACTURACION"/>
    <x v="0"/>
    <s v="SIN FACTURACION"/>
    <x v="8"/>
    <x v="3"/>
  </r>
  <r>
    <s v="Williams Ross Espinosa"/>
    <s v="M"/>
    <s v="CIERRE"/>
    <s v="1-5"/>
    <s v="SIN FACTURACION"/>
    <x v="0"/>
    <s v="SIN FACTURACION"/>
    <x v="8"/>
    <x v="3"/>
  </r>
  <r>
    <s v="Eder Larry Lezcano Guerra"/>
    <s v="M"/>
    <s v="RECHAZADO"/>
    <s v="1-5"/>
    <s v="SIN FACTURACION"/>
    <x v="2"/>
    <s v="SIN FACTURACION"/>
    <x v="8"/>
    <x v="1"/>
  </r>
  <r>
    <s v="Eder Larry Lezcano Guerra"/>
    <s v="M"/>
    <s v="RECHAZADO"/>
    <s v="1-5"/>
    <s v="SIN FACTURACION"/>
    <x v="2"/>
    <s v="SIN FACTURACION"/>
    <x v="8"/>
    <x v="1"/>
  </r>
  <r>
    <s v="Eder Larry Lezcano Guerra"/>
    <s v="M"/>
    <s v="RECHAZADO"/>
    <s v="1-5"/>
    <s v="SIN FACTURACION"/>
    <x v="2"/>
    <s v="SIN FACTURACION"/>
    <x v="8"/>
    <x v="1"/>
  </r>
  <r>
    <s v="LIZ ENITH PITTI SAMUDIO"/>
    <s v="F"/>
    <s v="APROBADO"/>
    <s v="1-5"/>
    <s v="SIN FACTURACION"/>
    <x v="0"/>
    <s v="SIN FACTURACION"/>
    <x v="8"/>
    <x v="0"/>
  </r>
  <r>
    <s v="Sujelen Maria Gober"/>
    <s v="F"/>
    <s v="SUBSANACION"/>
    <s v="1-5"/>
    <s v="SIN FACTURACION"/>
    <x v="2"/>
    <s v="SIN FACTURACION"/>
    <x v="12"/>
    <x v="0"/>
  </r>
  <r>
    <s v="Jorge Hernandez Santamaria"/>
    <s v="M"/>
    <s v="SUBSANACION"/>
    <s v="1-5"/>
    <s v="MICRO"/>
    <x v="0"/>
    <s v="1-25,000"/>
    <x v="8"/>
    <x v="4"/>
  </r>
  <r>
    <s v="Jorge Hernandez Santamaria"/>
    <s v="M"/>
    <s v="RECHAZADO"/>
    <s v="1-5"/>
    <s v="MICRO"/>
    <x v="0"/>
    <s v="1-25,000"/>
    <x v="8"/>
    <x v="4"/>
  </r>
  <r>
    <s v="Jorge Hernandez Santamaria"/>
    <s v="M"/>
    <s v="CIERRE"/>
    <s v="1-5"/>
    <s v="MICRO"/>
    <x v="0"/>
    <s v="1-25,000"/>
    <x v="8"/>
    <x v="4"/>
  </r>
  <r>
    <s v="Pedro De Jesus Perez"/>
    <s v="M"/>
    <s v="CIERRE"/>
    <s v="1-5"/>
    <s v="MICRO"/>
    <x v="0"/>
    <s v="1-25,000"/>
    <x v="8"/>
    <x v="3"/>
  </r>
  <r>
    <s v="Silka Suira"/>
    <s v="F"/>
    <s v="SUBSANACION"/>
    <s v="1-5"/>
    <s v="MICRO"/>
    <x v="0"/>
    <s v="1-25,000"/>
    <x v="8"/>
    <x v="3"/>
  </r>
  <r>
    <s v="Yorely Guerra Saldaña"/>
    <s v="F"/>
    <s v="RECHAZADO"/>
    <s v="1-5"/>
    <s v="MICRO"/>
    <x v="1"/>
    <s v="1-25,000"/>
    <x v="8"/>
    <x v="3"/>
  </r>
  <r>
    <s v="Yorely Guerra Saldaña"/>
    <s v="F"/>
    <s v="RECHAZADO"/>
    <s v="1-5"/>
    <s v="MICRO"/>
    <x v="1"/>
    <s v="25,001-50,000"/>
    <x v="8"/>
    <x v="3"/>
  </r>
  <r>
    <s v="Yorely Guerra Saldaña"/>
    <s v="F"/>
    <s v="SUBSANACION"/>
    <s v="1-5"/>
    <s v="MICRO"/>
    <x v="0"/>
    <s v="25,001-50,000"/>
    <x v="8"/>
    <x v="0"/>
  </r>
  <r>
    <s v="LUIS ZURDO"/>
    <s v="M"/>
    <s v="SUBSANACION"/>
    <s v="1-5"/>
    <s v="PEQUEÑA"/>
    <x v="0"/>
    <s v="500,001-1,000,000"/>
    <x v="8"/>
    <x v="0"/>
  </r>
  <r>
    <s v="Jose Luis Sanchez"/>
    <s v="M"/>
    <s v="RECHAZADO"/>
    <s v="1-5"/>
    <s v="MICRO"/>
    <x v="0"/>
    <s v="1-25,000"/>
    <x v="8"/>
    <x v="4"/>
  </r>
  <r>
    <s v="Jose Luis Sanchez"/>
    <s v="M"/>
    <s v="SUBSANACION"/>
    <s v="1-5"/>
    <s v="MICRO"/>
    <x v="0"/>
    <s v="1-25,000"/>
    <x v="8"/>
    <x v="4"/>
  </r>
  <r>
    <s v="juan Antonio Cedeño  Batista"/>
    <s v="M"/>
    <s v="SUBSANACION"/>
    <s v="1-5"/>
    <s v="SIN FACTURACION"/>
    <x v="2"/>
    <s v="SIN FACTURACION"/>
    <x v="8"/>
    <x v="3"/>
  </r>
  <r>
    <s v="CESAR LUIS SANTAMARIA TROYA"/>
    <s v="M"/>
    <s v="SUBSANACION"/>
    <s v="1-5"/>
    <s v="MICRO"/>
    <x v="1"/>
    <s v="150,001-500,000"/>
    <x v="8"/>
    <x v="3"/>
  </r>
  <r>
    <s v="Roderick José Caballero"/>
    <s v="M"/>
    <s v="SUBSANACION"/>
    <s v="6-19"/>
    <s v="MEDIANA"/>
    <x v="1"/>
    <s v="1,000,001-2,500,000"/>
    <x v="8"/>
    <x v="3"/>
  </r>
  <r>
    <s v="Roderick José Caballero"/>
    <s v="M"/>
    <s v="RECHAZADO"/>
    <s v="1-5"/>
    <s v="PEQUEÑA"/>
    <x v="1"/>
    <s v="1,000,001-2,500,000"/>
    <x v="8"/>
    <x v="3"/>
  </r>
  <r>
    <s v="Jetzy Y. Rodriguez G"/>
    <s v="F"/>
    <s v="SUBSANACION"/>
    <s v="1-5"/>
    <s v="SIN FACTURACION"/>
    <x v="0"/>
    <s v="1-25,000"/>
    <x v="8"/>
    <x v="0"/>
  </r>
  <r>
    <s v="LUIS ZURDO"/>
    <s v="M"/>
    <s v="SUBSANACION"/>
    <s v="1-5"/>
    <s v="PEQUEÑA"/>
    <x v="0"/>
    <s v="500,001-1,000,000"/>
    <x v="8"/>
    <x v="0"/>
  </r>
  <r>
    <s v="Jose Luis Sanchez"/>
    <s v="M"/>
    <s v="CIERRE"/>
    <s v="1-5"/>
    <s v="MICRO"/>
    <x v="0"/>
    <s v="1-25,000"/>
    <x v="8"/>
    <x v="4"/>
  </r>
  <r>
    <s v="Jeinner Nodier Santamaria Santamaria"/>
    <s v="M"/>
    <s v="SUBSANACION"/>
    <s v="1-5"/>
    <s v="SIN FACTURACION"/>
    <x v="2"/>
    <s v="SIN FACTURACION"/>
    <x v="8"/>
    <x v="0"/>
  </r>
  <r>
    <s v="MARITZA MORALES"/>
    <s v="F"/>
    <s v="SUBSANACION"/>
    <s v="1-5"/>
    <s v="SIN FACTURACION"/>
    <x v="0"/>
    <s v="SIN FACTURACION"/>
    <x v="8"/>
    <x v="0"/>
  </r>
  <r>
    <s v="Jose Luis Sanchez"/>
    <s v="M"/>
    <s v="RECHAZADO"/>
    <s v="1-5"/>
    <s v="MICRO"/>
    <x v="0"/>
    <s v="1-25,000"/>
    <x v="8"/>
    <x v="4"/>
  </r>
  <r>
    <s v="MARITZA MORALES"/>
    <s v="F"/>
    <s v="RECHAZADO"/>
    <s v="1-5"/>
    <s v="SIN FACTURACION"/>
    <x v="0"/>
    <s v="SIN FACTURACION"/>
    <x v="8"/>
    <x v="0"/>
  </r>
  <r>
    <s v="Jeinner Nodier Santamaria Santamaria"/>
    <s v="M"/>
    <s v="SUBSANACION"/>
    <s v="1-5"/>
    <s v="SIN FACTURACION"/>
    <x v="2"/>
    <s v="SIN FACTURACION"/>
    <x v="8"/>
    <x v="0"/>
  </r>
  <r>
    <s v="CESAR LUIS SANTAMARIA TROYA"/>
    <s v="M"/>
    <s v="RECHAZADO"/>
    <s v="1-5"/>
    <s v="MICRO"/>
    <x v="1"/>
    <s v="150,001-500,000"/>
    <x v="8"/>
    <x v="0"/>
  </r>
  <r>
    <s v="CESAR LUIS SANTAMARIA TROYA"/>
    <s v="M"/>
    <s v="SUBSANACION"/>
    <s v="1-5"/>
    <s v="MICRO"/>
    <x v="1"/>
    <s v="150,001-500,000"/>
    <x v="8"/>
    <x v="0"/>
  </r>
  <r>
    <s v="CESAR LUIS SANTAMARIA TROYA"/>
    <s v="M"/>
    <s v="CIERRE"/>
    <s v="1-5"/>
    <s v="MICRO"/>
    <x v="1"/>
    <s v="150,001-500,000"/>
    <x v="8"/>
    <x v="0"/>
  </r>
  <r>
    <s v="Jose Nivardo Samudio"/>
    <s v="M"/>
    <s v="SUBSANACION"/>
    <s v="1-5"/>
    <s v="MICRO"/>
    <x v="0"/>
    <s v="1-25,000"/>
    <x v="8"/>
    <x v="3"/>
  </r>
  <r>
    <s v="LUIS ZURDO"/>
    <s v="M"/>
    <s v="SUBSANACION"/>
    <s v="1-5"/>
    <s v="PEQUEÑA"/>
    <x v="0"/>
    <s v="500,001-1,000,000"/>
    <x v="8"/>
    <x v="0"/>
  </r>
  <r>
    <s v="Eder Larry Lezcano Guerra"/>
    <s v="M"/>
    <s v="SUBSANACION"/>
    <s v="1-5"/>
    <s v="SIN FACTURACION"/>
    <x v="2"/>
    <s v="SIN FACTURACION"/>
    <x v="8"/>
    <x v="1"/>
  </r>
  <r>
    <s v="Yudelkis Peñaloza "/>
    <s v="F"/>
    <s v="SUBSANACION"/>
    <s v="1-5"/>
    <s v="SIN FACTURACION"/>
    <x v="2"/>
    <s v="SIN FACTURACION"/>
    <x v="12"/>
    <x v="0"/>
  </r>
  <r>
    <s v="KATHERINE ARRACERA PEÑA"/>
    <s v="F"/>
    <s v="SUBSANACION"/>
    <s v="1-5"/>
    <s v="SIN FACTURACION"/>
    <x v="2"/>
    <s v="SIN FACTURACION"/>
    <x v="8"/>
    <x v="0"/>
  </r>
  <r>
    <s v="KATHERINE ARRACERA PEÑA"/>
    <s v="F"/>
    <s v="RECHAZADO"/>
    <s v="1-5"/>
    <s v="SIN FACTURACION"/>
    <x v="2"/>
    <s v="SIN FACTURACION"/>
    <x v="8"/>
    <x v="0"/>
  </r>
  <r>
    <s v="MARITZA MORALES"/>
    <s v="F"/>
    <s v="CIERRE"/>
    <s v="1-5"/>
    <s v="SIN FACTURACION"/>
    <x v="0"/>
    <s v="SIN FACTURACION"/>
    <x v="8"/>
    <x v="0"/>
  </r>
  <r>
    <s v="Carlos Alfredo Ojo González "/>
    <s v="M"/>
    <s v="SUBSANACION"/>
    <s v="1-5"/>
    <s v="SIN FACTURACION"/>
    <x v="2"/>
    <s v="SIN FACTURACION"/>
    <x v="8"/>
    <x v="3"/>
  </r>
  <r>
    <s v="Jose Nivardo Samudio"/>
    <s v="M"/>
    <s v="SUBSANACION"/>
    <s v="1-5"/>
    <s v="MICRO"/>
    <x v="0"/>
    <s v="1-25,000"/>
    <x v="8"/>
    <x v="3"/>
  </r>
  <r>
    <s v="Jetzy Y. Rodriguez G"/>
    <s v="F"/>
    <s v="CIERRE"/>
    <s v="1-5"/>
    <s v="SIN FACTURACION"/>
    <x v="0"/>
    <s v="SIN FACTURACION"/>
    <x v="8"/>
    <x v="0"/>
  </r>
  <r>
    <s v="Celia Ayleen Esquivel Diaz"/>
    <s v="F"/>
    <s v="SUBSANACION"/>
    <s v="1-5"/>
    <s v="MICRO"/>
    <x v="0"/>
    <s v="1-25,000"/>
    <x v="8"/>
    <x v="0"/>
  </r>
  <r>
    <s v="Elidenis Aimee Serrano Caballero"/>
    <s v="F"/>
    <s v="SUBSANACION"/>
    <s v="1-5"/>
    <s v="MICRO"/>
    <x v="0"/>
    <s v="1-25,000"/>
    <x v="8"/>
    <x v="3"/>
  </r>
  <r>
    <s v="Roderick José Caballero"/>
    <s v="M"/>
    <s v="SUBSANACION"/>
    <s v="6-19"/>
    <s v="MEDIANA"/>
    <x v="1"/>
    <s v="1,000,001-2,500,000"/>
    <x v="8"/>
    <x v="3"/>
  </r>
  <r>
    <s v="Moises Isaac OSORIO PALACIOS"/>
    <s v="M"/>
    <s v="CIERRE"/>
    <s v="6-19"/>
    <s v="PEQUEÑA"/>
    <x v="1"/>
    <s v="150,001-500,000"/>
    <x v="8"/>
    <x v="0"/>
  </r>
  <r>
    <s v="LUIS ZURDO"/>
    <s v="M"/>
    <s v="CIERRE"/>
    <s v="1-5"/>
    <s v="PEQUEÑA"/>
    <x v="0"/>
    <s v="500,001-1,000,000"/>
    <x v="8"/>
    <x v="0"/>
  </r>
  <r>
    <s v="LUIS ZURDO"/>
    <s v="M"/>
    <s v="RECHAZADO"/>
    <s v="1-5"/>
    <s v="PEQUEÑA"/>
    <x v="0"/>
    <s v="500,001-1,000,000"/>
    <x v="8"/>
    <x v="0"/>
  </r>
  <r>
    <s v="Marielis Gisselle Gonzalez Jimenez"/>
    <s v="F"/>
    <s v="SUBSANACION"/>
    <s v="1-5"/>
    <s v="SIN FACTURACION"/>
    <x v="0"/>
    <s v="SIN FACTURACION"/>
    <x v="8"/>
    <x v="0"/>
  </r>
  <r>
    <s v="Luis Miguel Velásquez "/>
    <s v="M"/>
    <s v="RECHAZADO"/>
    <s v="1-5"/>
    <s v="SIN FACTURACION"/>
    <x v="0"/>
    <s v="SIN FACTURACION"/>
    <x v="8"/>
    <x v="0"/>
  </r>
  <r>
    <s v="Josue walter Gonzalez Samudio"/>
    <s v="M"/>
    <s v="SUBSANACION"/>
    <s v="1-5"/>
    <s v="SIN FACTURACION"/>
    <x v="2"/>
    <s v="SIN FACTURACION"/>
    <x v="8"/>
    <x v="3"/>
  </r>
  <r>
    <s v="Marielis Gisselle Gonzalez Jimenez"/>
    <s v="F"/>
    <s v="CIERRE"/>
    <s v="1-5"/>
    <s v="SIN FACTURACION"/>
    <x v="0"/>
    <s v="SIN FACTURACION"/>
    <x v="8"/>
    <x v="0"/>
  </r>
  <r>
    <s v="DAVID CARDENAS NUÑEZ"/>
    <s v="M"/>
    <s v="RECHAZADO"/>
    <s v="1-5"/>
    <s v="SIN FACTURACION"/>
    <x v="2"/>
    <s v="SIN FACTURACIÓN"/>
    <x v="3"/>
    <x v="1"/>
  </r>
  <r>
    <s v="YAMILETH GUERRA CARRERA"/>
    <s v="F"/>
    <s v="APROBADO"/>
    <s v="1-5"/>
    <s v="SIN FACTURACION"/>
    <x v="0"/>
    <s v="SIN FACTURACION"/>
    <x v="2"/>
    <x v="0"/>
  </r>
  <r>
    <s v="YAMILETH GUERRA CARRERA"/>
    <s v="F"/>
    <s v="CIERRE"/>
    <s v="1-5"/>
    <s v="SIN FACTURACION"/>
    <x v="0"/>
    <s v="SIN FACTURACIÓN"/>
    <x v="2"/>
    <x v="0"/>
  </r>
  <r>
    <s v="SAMUEL ALEXANDER DELGADO"/>
    <s v="M"/>
    <s v="APROBADO"/>
    <s v="1-5"/>
    <s v="SIN FACTURACION"/>
    <x v="2"/>
    <s v="SIN FACTURACION"/>
    <x v="3"/>
    <x v="1"/>
  </r>
  <r>
    <s v="SAMUEL ALEXANDER DELGADO"/>
    <s v="M"/>
    <s v="CIERRE"/>
    <s v="1-5"/>
    <s v="SIN FACTURACION"/>
    <x v="2"/>
    <s v="SIN FACTURACIÓN"/>
    <x v="3"/>
    <x v="1"/>
  </r>
  <r>
    <s v="LUIS MIGUEL VELASQUEZ"/>
    <s v="M"/>
    <s v="RECHAZADO"/>
    <s v="1-5"/>
    <s v="MICRO"/>
    <x v="0"/>
    <s v="SIN FACTURACIÓN"/>
    <x v="8"/>
    <x v="0"/>
  </r>
  <r>
    <s v="JOSE ALEXANDER HERNANDEZ"/>
    <s v="M"/>
    <s v="RECHAZADO"/>
    <s v="1-5"/>
    <s v="SIN FACTURACION"/>
    <x v="0"/>
    <s v="SIN FACTURACIÓN"/>
    <x v="1"/>
    <x v="0"/>
  </r>
  <r>
    <s v="EUGENIO DE GRACIA CERUD"/>
    <s v="M"/>
    <s v="APROBADO"/>
    <s v="1-5"/>
    <s v="SIN FACTURACION"/>
    <x v="2"/>
    <s v="SIN FACTURACION"/>
    <x v="3"/>
    <x v="1"/>
  </r>
  <r>
    <s v="EUGENIO DE GRACIA CERUD"/>
    <s v="M"/>
    <s v="CIERRE"/>
    <s v="1-5"/>
    <s v="SIN FACTURACION"/>
    <x v="2"/>
    <s v="SIN FACTURACIÓN"/>
    <x v="3"/>
    <x v="1"/>
  </r>
  <r>
    <s v="FELIX ALBERTO ANGULO"/>
    <s v="M"/>
    <s v="RECHAZADO"/>
    <s v="1-5"/>
    <s v="MICRO"/>
    <x v="0"/>
    <s v="1-25,000"/>
    <x v="4"/>
    <x v="0"/>
  </r>
  <r>
    <s v="BRAULIO DOMINGUEZ PEREZ"/>
    <s v="M"/>
    <s v="APROBADO"/>
    <s v="1-5"/>
    <s v="SIN FACTURACION"/>
    <x v="2"/>
    <s v="SIN FACTURACION"/>
    <x v="0"/>
    <x v="1"/>
  </r>
  <r>
    <s v="BRAULIO DOMINGUEZ PEREZ"/>
    <s v="M"/>
    <s v="CIERRE"/>
    <s v="1-5"/>
    <s v="SIN FACTURACION"/>
    <x v="2"/>
    <s v="SIN FACTURACIÓN"/>
    <x v="0"/>
    <x v="1"/>
  </r>
  <r>
    <s v="BETZAIDA CABALLERO RIOS"/>
    <s v="F"/>
    <s v="RECHAZADO"/>
    <s v="1-5"/>
    <s v="MICRO"/>
    <x v="0"/>
    <s v="SIN FACTURACIÓN"/>
    <x v="11"/>
    <x v="0"/>
  </r>
  <r>
    <s v="DAVID CARDENAS NUÑEZ"/>
    <s v="M"/>
    <s v="RECHAZADO"/>
    <s v="1-5"/>
    <s v="SIN FACTURACION"/>
    <x v="2"/>
    <s v="1-25,000"/>
    <x v="3"/>
    <x v="1"/>
  </r>
  <r>
    <s v="HECTOR ANDRES DE JESUS MURILLO"/>
    <s v="M"/>
    <s v="APROBADO"/>
    <s v="1-5"/>
    <s v="MICRO"/>
    <x v="0"/>
    <s v="1-25,000"/>
    <x v="4"/>
    <x v="3"/>
  </r>
  <r>
    <s v="HECTOR ANDRES DE JESUS MURILLO"/>
    <s v="M"/>
    <s v="CIERRE"/>
    <s v="1-5"/>
    <s v="MICRO"/>
    <x v="0"/>
    <s v="1-25,000"/>
    <x v="4"/>
    <x v="3"/>
  </r>
  <r>
    <s v="ENEDINO RODRIGUEZ"/>
    <s v="M"/>
    <s v="APROBADO"/>
    <s v="1-5"/>
    <s v="SIN FACTURACION"/>
    <x v="2"/>
    <s v="SIN FACTURACION"/>
    <x v="11"/>
    <x v="4"/>
  </r>
  <r>
    <s v="ENEDINO RODRIGUEZ"/>
    <s v="M"/>
    <s v="CIERRE"/>
    <s v="1-5"/>
    <s v="SIN FACTURACION"/>
    <x v="2"/>
    <s v="SIN FACTURACIÓN"/>
    <x v="11"/>
    <x v="4"/>
  </r>
  <r>
    <s v="JORGE ENRIQUE IBARRA"/>
    <s v="M"/>
    <s v="CIERRE"/>
    <s v="1-5"/>
    <s v="SIN FACTURACION"/>
    <x v="2"/>
    <s v="SIN FACTURACIÓN"/>
    <x v="12"/>
    <x v="1"/>
  </r>
  <r>
    <s v="DAYRA DAMARIS MORENO"/>
    <s v="F"/>
    <s v="APROBADO"/>
    <s v="1-5"/>
    <s v="SIN FACTURACION"/>
    <x v="2"/>
    <s v="SIN FACTURACION"/>
    <x v="0"/>
    <x v="1"/>
  </r>
  <r>
    <s v="DAYRA DAMARIS MORENO"/>
    <s v="F"/>
    <s v="CIERRE"/>
    <s v="1-5"/>
    <s v="SIN FACTURACION"/>
    <x v="2"/>
    <s v="SIN FACTURACIÓN"/>
    <x v="0"/>
    <x v="1"/>
  </r>
  <r>
    <s v="MARISOL DEL CARMEN CAMARGO"/>
    <s v="F"/>
    <s v="APROBADO"/>
    <s v="1-5"/>
    <s v="SIN FACTURACION"/>
    <x v="2"/>
    <s v="SIN FACTURACION"/>
    <x v="9"/>
    <x v="0"/>
  </r>
  <r>
    <s v="MARISOL DEL CARMEN CAMARGO"/>
    <s v="F"/>
    <s v="CIERRE"/>
    <s v="1-5"/>
    <s v="SIN FACTURACION"/>
    <x v="2"/>
    <s v="SIN FACTURACIÓN"/>
    <x v="9"/>
    <x v="0"/>
  </r>
  <r>
    <s v="MOISES CHACON JIMENEZ"/>
    <s v="M"/>
    <s v="APROBADO"/>
    <s v="1-5"/>
    <s v="SIN FACTURACION"/>
    <x v="0"/>
    <s v="SIN FACTURACION"/>
    <x v="9"/>
    <x v="4"/>
  </r>
  <r>
    <s v="MOISES CHACON JIMENEZ"/>
    <s v="M"/>
    <s v="CIERRE"/>
    <s v="1-5"/>
    <s v="SIN FACTURACION"/>
    <x v="0"/>
    <s v="SIN FACTURACIÓN"/>
    <x v="9"/>
    <x v="4"/>
  </r>
  <r>
    <s v="KATHERINE SABRINA SANCHEZ"/>
    <s v="F"/>
    <s v="RECHAZADO"/>
    <s v="1-5"/>
    <s v="SIN FACTURACION"/>
    <x v="0"/>
    <s v="SIN FACTURACIÓN"/>
    <x v="9"/>
    <x v="0"/>
  </r>
  <r>
    <s v="PASTOR AMADO CALDERON"/>
    <s v="M"/>
    <s v="APROBADO"/>
    <s v="1-5"/>
    <s v="SIN FACTURACION"/>
    <x v="2"/>
    <s v="SIN FACTURACION"/>
    <x v="7"/>
    <x v="0"/>
  </r>
  <r>
    <s v="PASTOR AMADO CALDERON"/>
    <s v="M"/>
    <s v="CIERRE"/>
    <s v="1-5"/>
    <s v="SIN FACTURACION"/>
    <x v="2"/>
    <s v="SIN FACTURACIÓN"/>
    <x v="7"/>
    <x v="0"/>
  </r>
  <r>
    <s v="MARITZA MORALES"/>
    <s v="F"/>
    <s v="RECHAZADO"/>
    <s v="1-5"/>
    <s v="SIN FACTURACION"/>
    <x v="0"/>
    <s v="SIN FACTURACIÓN"/>
    <x v="8"/>
    <x v="1"/>
  </r>
  <r>
    <s v="MARYORIE DELGADO"/>
    <s v="F"/>
    <s v="APROBADO"/>
    <s v="1-5"/>
    <s v="SIN FACTURACION"/>
    <x v="2"/>
    <s v="SIN FACTURACION"/>
    <x v="0"/>
    <x v="0"/>
  </r>
  <r>
    <s v="DESIRED PINZON BARRIA"/>
    <s v="F"/>
    <s v="APROBADO"/>
    <s v="1-5"/>
    <s v="SIN FACTURACION"/>
    <x v="0"/>
    <s v="SIN FACTURACION"/>
    <x v="7"/>
    <x v="0"/>
  </r>
  <r>
    <s v="DESIRED PINZON BARRIA"/>
    <s v="F"/>
    <s v="CIERRE"/>
    <s v="1-5"/>
    <s v="SIN FACTURACION"/>
    <x v="0"/>
    <s v="SIN FACTURACIÓN"/>
    <x v="7"/>
    <x v="0"/>
  </r>
  <r>
    <s v="KATHERINE SABRINA SANCHEZ"/>
    <s v="F"/>
    <s v="APROBADO"/>
    <s v="1-5"/>
    <s v="SIN FACTURACION"/>
    <x v="0"/>
    <s v="SIN FACTURACION"/>
    <x v="9"/>
    <x v="0"/>
  </r>
  <r>
    <s v="KATHERINE SABRINA SANCHEZ"/>
    <s v="F"/>
    <s v="CIERRE"/>
    <s v="1-5"/>
    <s v="SIN FACTURACION"/>
    <x v="0"/>
    <s v="SIN FACTURACIÓN"/>
    <x v="9"/>
    <x v="0"/>
  </r>
  <r>
    <s v="LAURA ISABEL GONZALEZ"/>
    <s v="F"/>
    <s v="RECHAZADO"/>
    <s v="1-5"/>
    <s v="PEQUEÑA"/>
    <x v="0"/>
    <s v="1-25,000"/>
    <x v="8"/>
    <x v="0"/>
  </r>
  <r>
    <s v="KEITLEN GONZALEZ"/>
    <s v="F"/>
    <s v="RECHAZADO"/>
    <s v="1-5"/>
    <s v="SIN FACTURACION"/>
    <x v="0"/>
    <s v="SIN FACTURACIÓN"/>
    <x v="12"/>
    <x v="0"/>
  </r>
  <r>
    <s v="DEIRYS BARRIO VEGA"/>
    <s v="F"/>
    <s v="APROBADO"/>
    <s v="1-5"/>
    <s v="SIN FACTURACION"/>
    <x v="2"/>
    <s v="SIN FACTURACION"/>
    <x v="0"/>
    <x v="1"/>
  </r>
  <r>
    <s v="DEIRYS BARRIO VEGA"/>
    <s v="F"/>
    <s v="CIERRE"/>
    <s v="1-5"/>
    <s v="SIN FACTURACION"/>
    <x v="2"/>
    <s v="SIN FACTURACIÓN"/>
    <x v="0"/>
    <x v="1"/>
  </r>
  <r>
    <s v="JOSE REYNALDO DIAZ"/>
    <s v="M"/>
    <s v="APROBADO"/>
    <s v="1-5"/>
    <s v="SIN FACTURACION"/>
    <x v="2"/>
    <s v="SIN FACTURACION"/>
    <x v="9"/>
    <x v="0"/>
  </r>
  <r>
    <s v="JOSE REYNALDO DIAZ"/>
    <s v="M"/>
    <s v="CIERRE"/>
    <s v="1-5"/>
    <s v="SIN FACTURACION"/>
    <x v="2"/>
    <s v="SIN FACTURACIÓN"/>
    <x v="9"/>
    <x v="0"/>
  </r>
  <r>
    <s v="JAVIER ENRIQUE RODRIGUEZ"/>
    <s v="M"/>
    <s v="CIERRE"/>
    <s v="1-5"/>
    <s v="SIN FACTURACION"/>
    <x v="2"/>
    <s v="SIN FACTURACIÓN"/>
    <x v="9"/>
    <x v="0"/>
  </r>
  <r>
    <s v="ANAYANSI HERRERA PEREZ"/>
    <s v="F"/>
    <s v="APROBADO"/>
    <s v="1-5"/>
    <s v="SIN FACTURACION"/>
    <x v="2"/>
    <s v="SIN FACTURACION"/>
    <x v="9"/>
    <x v="1"/>
  </r>
  <r>
    <s v="ANAYANSI HERRERA PEREZ"/>
    <s v="F"/>
    <s v="CIERRE"/>
    <s v="1-5"/>
    <s v="SIN FACTURACION"/>
    <x v="2"/>
    <s v="SIN FACTURACIÓN"/>
    <x v="9"/>
    <x v="1"/>
  </r>
  <r>
    <s v="MIRIAN RODRIGUEZ PEREZ"/>
    <s v="F"/>
    <s v="APROBADO"/>
    <s v="1-5"/>
    <s v="SIN FACTURACION"/>
    <x v="2"/>
    <s v="SIN FACTURACION"/>
    <x v="9"/>
    <x v="0"/>
  </r>
  <r>
    <s v="MIRIAN RODRIGUEZ PEREZ"/>
    <s v="F"/>
    <s v="CIERRE"/>
    <s v="1-5"/>
    <s v="SIN FACTURACION"/>
    <x v="2"/>
    <s v="SIN FACTURACIÓN"/>
    <x v="9"/>
    <x v="0"/>
  </r>
  <r>
    <s v="MIGUEL ANGEL SUIRA"/>
    <s v="M"/>
    <s v="APROBADO"/>
    <s v="1-5"/>
    <s v="MICRO"/>
    <x v="0"/>
    <s v="25,001-50,000"/>
    <x v="9"/>
    <x v="0"/>
  </r>
  <r>
    <s v="MIGUEL ANGEL SUIRA"/>
    <s v="M"/>
    <s v="CIERRE"/>
    <s v="1-5"/>
    <s v="MICRO"/>
    <x v="0"/>
    <s v="25,001-50,001"/>
    <x v="9"/>
    <x v="0"/>
  </r>
  <r>
    <s v="OMAR ALEXIS CORONADO"/>
    <s v="M"/>
    <s v="CIERRE"/>
    <s v="1-5"/>
    <s v="SIN FACTURACION"/>
    <x v="2"/>
    <s v="SIN FACTURACIÓN"/>
    <x v="9"/>
    <x v="4"/>
  </r>
  <r>
    <s v="GONZALO ENRIQUE JULIO"/>
    <s v="M"/>
    <s v="CIERRE"/>
    <s v="1-5"/>
    <s v="SIN FACTURACION"/>
    <x v="0"/>
    <s v="SIN FACTURACIÓN"/>
    <x v="9"/>
    <x v="3"/>
  </r>
  <r>
    <s v="DAMARIS ELEIDA CORTEZ"/>
    <s v="F"/>
    <s v="APROBADO"/>
    <s v="1-5"/>
    <s v="SIN FACTURACION"/>
    <x v="0"/>
    <s v="SIN FACTURACION"/>
    <x v="0"/>
    <x v="1"/>
  </r>
  <r>
    <s v="DAMARIS ELEIDA CORTEZ"/>
    <s v="F"/>
    <s v="CIERRE"/>
    <s v="1-5"/>
    <s v="SIN FACTURACION"/>
    <x v="2"/>
    <s v="SIN FACTURACIÓN"/>
    <x v="0"/>
    <x v="1"/>
  </r>
  <r>
    <s v="CHRISTOPHER GONZALEZ"/>
    <s v="M"/>
    <s v="APROBADO"/>
    <s v="1-5"/>
    <s v="SIN FACTURACION"/>
    <x v="0"/>
    <s v="SIN FACTURACION"/>
    <x v="12"/>
    <x v="3"/>
  </r>
  <r>
    <s v="CHRISTOPHER GONZALEZ"/>
    <s v="M"/>
    <s v="CIERRE"/>
    <s v="1-5"/>
    <s v="SIN FACTURACION"/>
    <x v="0"/>
    <s v="SIN FACTURACIÓN"/>
    <x v="12"/>
    <x v="3"/>
  </r>
  <r>
    <s v="FRANCISCO ARAUZ"/>
    <s v="M"/>
    <s v="APROBADO"/>
    <s v="1-5"/>
    <s v="SIN FACTURACION"/>
    <x v="2"/>
    <s v="SIN FACTURACION"/>
    <x v="12"/>
    <x v="1"/>
  </r>
  <r>
    <s v="FRANCISCO ARAUZ"/>
    <s v="M"/>
    <s v="CIERRE"/>
    <s v="1-5"/>
    <s v="SIN FACTURACION"/>
    <x v="2"/>
    <s v="SIN FACTURACIÓN"/>
    <x v="12"/>
    <x v="1"/>
  </r>
  <r>
    <s v="DIOSA YOVEIRA JIMENEZ"/>
    <s v="F"/>
    <s v="RECHAZADO"/>
    <s v="1-5"/>
    <s v="SIN FACTURACION"/>
    <x v="0"/>
    <s v="SIN FACTURACIÓN"/>
    <x v="9"/>
    <x v="3"/>
  </r>
  <r>
    <s v="EUGENIO OMAR AGUILAR"/>
    <s v="M"/>
    <s v="APROBADO"/>
    <s v="1-5"/>
    <s v="SIN FACTURACION"/>
    <x v="0"/>
    <s v="SIN FACTURACION"/>
    <x v="9"/>
    <x v="3"/>
  </r>
  <r>
    <s v="EUGENIO OMAR AGUILAR"/>
    <s v="M"/>
    <s v="CIERRE"/>
    <s v="1-5"/>
    <s v="SIN FACTURACION"/>
    <x v="0"/>
    <s v="SIN FACTURACIÓN"/>
    <x v="9"/>
    <x v="3"/>
  </r>
  <r>
    <s v="ARQUIMEDES CRUZ PEÑALBA"/>
    <s v="M"/>
    <s v="APROBADO"/>
    <s v="1-5"/>
    <s v="SIN FACTURACION"/>
    <x v="0"/>
    <s v="SIN FACTURACION"/>
    <x v="11"/>
    <x v="3"/>
  </r>
  <r>
    <s v="ARQUIMEDES CRUZ PEÑALBA"/>
    <s v="M"/>
    <s v="CIERRE"/>
    <s v="1-5"/>
    <s v="SIN FACTURACION"/>
    <x v="0"/>
    <s v="SIN FACTURACIÓN"/>
    <x v="11"/>
    <x v="3"/>
  </r>
  <r>
    <s v="DANESHKA CORTES"/>
    <s v="F"/>
    <s v="RECHAZADO"/>
    <s v="1-5"/>
    <s v="SIN FACTURACION"/>
    <x v="0"/>
    <s v="SIN FACTURACIÓN"/>
    <x v="4"/>
    <x v="3"/>
  </r>
  <r>
    <s v="AURELIO SANJUR"/>
    <s v="M"/>
    <s v="RECHAZADO"/>
    <s v="1-5"/>
    <s v="MICRO"/>
    <x v="0"/>
    <s v="1-25,000"/>
    <x v="10"/>
    <x v="0"/>
  </r>
  <r>
    <s v="SOLAYKA CASTRO ALVARADO"/>
    <s v="F"/>
    <s v="APROBADO"/>
    <s v="1-5"/>
    <s v="SIN FACTURACION"/>
    <x v="2"/>
    <s v="SIN FACTURACION"/>
    <x v="3"/>
    <x v="1"/>
  </r>
  <r>
    <s v="SOLAYKA CASTRO ALVARADO"/>
    <s v="F"/>
    <s v="CIERRE"/>
    <s v="1-5"/>
    <s v="SIN FACTURACION"/>
    <x v="2"/>
    <s v="SIN FACTURACIÓN"/>
    <x v="3"/>
    <x v="1"/>
  </r>
  <r>
    <s v="TOMAS GABRIEL ALMANZA"/>
    <s v="M"/>
    <s v="APROBADO"/>
    <s v="1-5"/>
    <s v="SIN FACTURACION"/>
    <x v="2"/>
    <s v="SIN FACTURACION"/>
    <x v="3"/>
    <x v="1"/>
  </r>
  <r>
    <s v="TOMAS GABRIEL ALMANZA"/>
    <s v="M"/>
    <s v="CIERRE"/>
    <s v="1-5"/>
    <s v="SIN FACTURACION"/>
    <x v="2"/>
    <s v="SIN FACTURACIÓN"/>
    <x v="3"/>
    <x v="1"/>
  </r>
  <r>
    <s v="AZUCENA DEL CARMEN GUEVARA"/>
    <s v="F"/>
    <s v="RECHAZADO"/>
    <s v="1-5"/>
    <s v="MICRO"/>
    <x v="0"/>
    <s v="1-25,000"/>
    <x v="9"/>
    <x v="0"/>
  </r>
  <r>
    <s v="EIBAR JESUS QUIROZ"/>
    <s v="M"/>
    <s v="RECHAZADO"/>
    <s v="1-5"/>
    <s v="MICRO"/>
    <x v="0"/>
    <s v="1-25,000"/>
    <x v="8"/>
    <x v="0"/>
  </r>
  <r>
    <s v="BETZAIDA EDITH VILLALAZ"/>
    <s v="F"/>
    <s v="RECHAZADO"/>
    <s v="1-5"/>
    <s v="SIN FACTURACION"/>
    <x v="2"/>
    <s v="SIN FACTURACIÓN"/>
    <x v="3"/>
    <x v="3"/>
  </r>
  <r>
    <s v="JULIA ARELIS ORTIZ PINZON"/>
    <s v="F"/>
    <s v="APROBADO"/>
    <s v="1-5"/>
    <s v="MICRO"/>
    <x v="0"/>
    <s v="1-25,000"/>
    <x v="9"/>
    <x v="0"/>
  </r>
  <r>
    <s v="JULIA ARELIS ORTIZ PINZON"/>
    <s v="F"/>
    <s v="CIERRE"/>
    <s v="1-5"/>
    <s v="MICRO"/>
    <x v="0"/>
    <s v="1-25,000"/>
    <x v="9"/>
    <x v="0"/>
  </r>
  <r>
    <s v="HUMBERTO MARTINEZ MORAN"/>
    <s v="M"/>
    <s v="APROBADO"/>
    <s v="1-5"/>
    <s v="MICRO"/>
    <x v="0"/>
    <s v="1-25,000"/>
    <x v="9"/>
    <x v="0"/>
  </r>
  <r>
    <s v="HUMBERTO MARTINEZ MORAN"/>
    <s v="M"/>
    <s v="CIERRE"/>
    <s v="1-5"/>
    <s v="MICRO"/>
    <x v="0"/>
    <s v="1-25,000"/>
    <x v="9"/>
    <x v="0"/>
  </r>
  <r>
    <s v="ABDIEL EDUARDO FERNANDEZ"/>
    <s v="M"/>
    <s v="CIERRE"/>
    <s v="1-5"/>
    <s v="SIN FACTURACION"/>
    <x v="0"/>
    <s v="SIN FACTURACIÓN"/>
    <x v="9"/>
    <x v="3"/>
  </r>
  <r>
    <s v="ITZEL ERNESTINA REYES"/>
    <s v="F"/>
    <s v="CIERRE"/>
    <s v="1-5"/>
    <s v="SIN FACTURACION"/>
    <x v="2"/>
    <s v="SIN FACTURACIÓN"/>
    <x v="9"/>
    <x v="2"/>
  </r>
  <r>
    <s v="GILMA MARIBEL MORENO"/>
    <s v="F"/>
    <s v="APROBADO"/>
    <s v="1-5"/>
    <s v="SIN FACTURACION"/>
    <x v="2"/>
    <s v="SIN FACTURACION"/>
    <x v="3"/>
    <x v="1"/>
  </r>
  <r>
    <s v="GILMA MARIBEL MORENO"/>
    <s v="F"/>
    <s v="CIERRE"/>
    <s v="1-5"/>
    <s v="SIN FACTURACION"/>
    <x v="2"/>
    <s v="SIN FACTURACIÓN"/>
    <x v="3"/>
    <x v="1"/>
  </r>
  <r>
    <s v="CRISDELI DEL CARMEN MURILLO"/>
    <s v="F"/>
    <s v="APROBADO"/>
    <s v="1-5"/>
    <s v="SIN FACTURACION"/>
    <x v="2"/>
    <s v="SIN FACTURACION"/>
    <x v="3"/>
    <x v="1"/>
  </r>
  <r>
    <s v="CRISDELI DEL CARMEN MURILLO"/>
    <s v="F"/>
    <s v="CIERRE"/>
    <s v="1-5"/>
    <s v="SIN FACTURACION"/>
    <x v="2"/>
    <s v="SIN FACTURACIÓN"/>
    <x v="3"/>
    <x v="1"/>
  </r>
  <r>
    <s v="YANISER ALICIA BETHANCOURTH"/>
    <s v="F"/>
    <s v="CIERRE"/>
    <s v="1-5"/>
    <s v="SIN FACTURACION"/>
    <x v="0"/>
    <s v="SIN FACTURACIÓN"/>
    <x v="9"/>
    <x v="4"/>
  </r>
  <r>
    <s v="YANILETH MARTINEZ GIL"/>
    <s v="F"/>
    <s v="APROBADO"/>
    <s v="1-5"/>
    <s v="MICRO"/>
    <x v="0"/>
    <s v="1-25,000"/>
    <x v="9"/>
    <x v="0"/>
  </r>
  <r>
    <s v="YANILETH MARTINEZ GIL"/>
    <s v="F"/>
    <s v="CIERRE"/>
    <s v="1-5"/>
    <s v="MICRO"/>
    <x v="0"/>
    <s v="1-25,000"/>
    <x v="9"/>
    <x v="0"/>
  </r>
  <r>
    <s v="Bredio Yoel Ramos Pimentel "/>
    <s v="M"/>
    <s v="RECHAZADO"/>
    <s v="1-5"/>
    <s v="SIN FACTURACION"/>
    <x v="2"/>
    <s v="SIN FACTURACION"/>
    <x v="3"/>
    <x v="1"/>
  </r>
  <r>
    <s v="Arletis Alain Ricord Aparcio "/>
    <s v="F"/>
    <s v="APROBADO"/>
    <s v="1-5"/>
    <s v="SIN FACTURACION"/>
    <x v="2"/>
    <s v="SIN FACTURACION"/>
    <x v="9"/>
    <x v="4"/>
  </r>
  <r>
    <s v="Roberto Martin "/>
    <s v="M"/>
    <s v="RECHAZADO"/>
    <s v="1-5"/>
    <s v="SIN FACTURACION"/>
    <x v="0"/>
    <s v="25,001-50,000"/>
    <x v="11"/>
    <x v="3"/>
  </r>
  <r>
    <s v="Virgilio Aristides Troya Arias "/>
    <s v="M"/>
    <s v="APROBADO"/>
    <s v="1-5"/>
    <s v="MICRO"/>
    <x v="0"/>
    <s v="1-25,000"/>
    <x v="9"/>
    <x v="0"/>
  </r>
  <r>
    <s v="Mireya Mixuris Moreno Franco"/>
    <s v="F"/>
    <s v="APROBADO"/>
    <s v="1-5"/>
    <s v="SIN FACTURACION"/>
    <x v="2"/>
    <s v="SIN FACTURACION"/>
    <x v="3"/>
    <x v="1"/>
  </r>
  <r>
    <s v="Edwin Ariel Muñoz Molina "/>
    <s v="M"/>
    <s v="RECHAZADO"/>
    <s v="1-5"/>
    <s v="SIN FACTURACION"/>
    <x v="2"/>
    <s v="SIN FACTURACION"/>
    <x v="0"/>
    <x v="1"/>
  </r>
  <r>
    <s v="Fatima Del Carmen Corrales Castro "/>
    <s v="F"/>
    <s v="RECHAZADO"/>
    <s v="1-5"/>
    <s v="SIN FACTURACION"/>
    <x v="2"/>
    <s v="SIN FACTURACION"/>
    <x v="3"/>
    <x v="1"/>
  </r>
  <r>
    <s v="Rafael Vergara Atencio "/>
    <s v="M"/>
    <s v="RECHAZADO"/>
    <s v="1-5"/>
    <s v="SIN FACTURACION"/>
    <x v="2"/>
    <s v="SIN FACTURACION"/>
    <x v="3"/>
    <x v="1"/>
  </r>
  <r>
    <s v="Maria Del Carmen Guzman Rodriguez "/>
    <s v="F"/>
    <s v="RECHAZADO"/>
    <s v="1-5"/>
    <s v="SIN FACTURACION"/>
    <x v="0"/>
    <s v="SIN FACTURACION"/>
    <x v="11"/>
    <x v="0"/>
  </r>
  <r>
    <s v="Reychell Daniela Lopez Gonzalez "/>
    <s v="F"/>
    <s v="APROBADO"/>
    <s v="1-5"/>
    <s v="SIN FACTURACION"/>
    <x v="0"/>
    <s v="SIN FACTURACION"/>
    <x v="12"/>
    <x v="0"/>
  </r>
  <r>
    <s v="Luis Alberto Quintero  Flores "/>
    <s v="M"/>
    <s v="RECHAZADO"/>
    <s v="1-5"/>
    <s v="SIN FACTURACION"/>
    <x v="2"/>
    <s v="SIN FACTURACION"/>
    <x v="3"/>
    <x v="1"/>
  </r>
  <r>
    <s v="Silka Xiomara Suira Quintero "/>
    <s v="F"/>
    <s v="RECHAZADO"/>
    <s v="1-5"/>
    <s v="MICRO"/>
    <x v="0"/>
    <s v="1-25,000"/>
    <x v="8"/>
    <x v="3"/>
  </r>
  <r>
    <s v="Julia Arelis Ortiz Pinzon "/>
    <s v="F"/>
    <s v="RECHAZADO"/>
    <s v="1-5"/>
    <s v="MICRO"/>
    <x v="0"/>
    <s v="1-25,000"/>
    <x v="9"/>
    <x v="0"/>
  </r>
  <r>
    <s v="Luis Antonio Rosario Pimentel "/>
    <s v="F"/>
    <s v="APROBADO"/>
    <s v="1-5"/>
    <s v="SIN FACTURACION"/>
    <x v="2"/>
    <s v="SIN FACTURACION"/>
    <x v="3"/>
    <x v="1"/>
  </r>
  <r>
    <s v="Yibelis Roxana Del Cid Camaño"/>
    <s v="F"/>
    <s v="RECHAZADO"/>
    <s v="1-5"/>
    <s v="SIN FACTURACION"/>
    <x v="2"/>
    <s v="SIN FACTURACION"/>
    <x v="4"/>
    <x v="3"/>
  </r>
  <r>
    <s v="Ricardo David Sanchez Gavalo "/>
    <s v="M"/>
    <s v="RECHAZADO"/>
    <s v="1-5"/>
    <s v="SIN FACTURACION"/>
    <x v="2"/>
    <s v="SIN FACTURACION"/>
    <x v="4"/>
    <x v="3"/>
  </r>
  <r>
    <s v="Jorge Enrique Ibarra "/>
    <s v="M"/>
    <s v="APROBADO"/>
    <s v="1-5"/>
    <s v="SIN FACTURACION"/>
    <x v="2"/>
    <s v="SIN FACTURACION"/>
    <x v="12"/>
    <x v="1"/>
  </r>
  <r>
    <s v="David Cardenas Nuñez "/>
    <s v="M"/>
    <s v="RECHAZADO"/>
    <s v="1-5"/>
    <s v="SIN FACTURACION"/>
    <x v="2"/>
    <s v="SIN FACTURACION"/>
    <x v="7"/>
    <x v="1"/>
  </r>
  <r>
    <s v="Conrado Borbua Cruz "/>
    <s v="M"/>
    <s v="RECHAZADO"/>
    <s v="1-5"/>
    <s v="MICRO"/>
    <x v="0"/>
    <s v="1-25,000"/>
    <x v="4"/>
    <x v="0"/>
  </r>
  <r>
    <s v="Kenia Gabriela Cedeño Fossati "/>
    <s v="F"/>
    <s v="APROBADO"/>
    <s v="1-5"/>
    <s v="SIN FACTURACION"/>
    <x v="0"/>
    <s v="SIN FACTURACION"/>
    <x v="12"/>
    <x v="0"/>
  </r>
  <r>
    <s v="Hazel Aryat Gonzalez Pereira "/>
    <s v="F"/>
    <s v="APROBADO"/>
    <s v="1-5"/>
    <s v="SIN FACTURACION"/>
    <x v="0"/>
    <s v="SIN FACTURACION"/>
    <x v="9"/>
    <x v="0"/>
  </r>
  <r>
    <s v="Federico Ivan Jaen Gomez "/>
    <s v="M"/>
    <s v="RECHAZADO"/>
    <s v="1-5"/>
    <s v="PEQUEÑA"/>
    <x v="0"/>
    <s v="1-25,000"/>
    <x v="9"/>
    <x v="3"/>
  </r>
  <r>
    <s v="Rigoberto Lwduin Burgos Abad "/>
    <s v="M"/>
    <s v="RECHAZADO"/>
    <s v="1-5"/>
    <s v="MICRO"/>
    <x v="0"/>
    <s v="1-25,000"/>
    <x v="1"/>
    <x v="0"/>
  </r>
  <r>
    <s v="Yimara Lizbeth Santana Rodriguez "/>
    <s v="F"/>
    <s v="RECHAZADO"/>
    <s v="1-5"/>
    <s v="SIN FACTURACION"/>
    <x v="0"/>
    <s v="SIN FACTURACION"/>
    <x v="4"/>
    <x v="0"/>
  </r>
  <r>
    <s v="Jaime Saraceni "/>
    <s v="M"/>
    <s v="RECHAZADO"/>
    <s v="1-5"/>
    <s v="SIN FACTURACION"/>
    <x v="0"/>
    <s v="SIN FACTURACION"/>
    <x v="8"/>
    <x v="0"/>
  </r>
  <r>
    <s v="Jean Carlos Montenegro Martinez "/>
    <s v="M"/>
    <s v="RECHAZADO"/>
    <s v="1-5"/>
    <s v="SIN FACTURACION"/>
    <x v="2"/>
    <s v="SIN FACTURACION"/>
    <x v="8"/>
    <x v="3"/>
  </r>
  <r>
    <s v="Javier Enrique Rodriguez De Leon "/>
    <s v="M"/>
    <s v="RECHAZADO"/>
    <s v="1-5"/>
    <s v="SIN FACTURACION"/>
    <x v="2"/>
    <s v="SIN FACTURACION"/>
    <x v="9"/>
    <x v="1"/>
  </r>
  <r>
    <s v="Javier Enrique Rodriguez De Leon "/>
    <s v="M"/>
    <s v="APROBADO"/>
    <s v="1-5"/>
    <s v="SIN FACTURACION"/>
    <x v="2"/>
    <s v="SIN FACTURACION"/>
    <x v="9"/>
    <x v="0"/>
  </r>
  <r>
    <s v="Ofelia Figueroa Ovalles "/>
    <s v="F"/>
    <s v="APROBADO"/>
    <s v="1-5"/>
    <s v="MICRO"/>
    <x v="0"/>
    <s v="1-25,000"/>
    <x v="9"/>
    <x v="0"/>
  </r>
  <r>
    <s v="Yariela Del Carmen Dominguez Frias "/>
    <s v="F"/>
    <s v="RECHAZADO"/>
    <s v="1-5"/>
    <s v="SIN FACTURACION"/>
    <x v="2"/>
    <s v="SIN FACTURACION"/>
    <x v="0"/>
    <x v="1"/>
  </r>
  <r>
    <s v="Daniel Omar Fuentes Espinosa "/>
    <s v="M"/>
    <s v="RECHAZADO"/>
    <s v="1-5"/>
    <s v="SIN FACTURACION"/>
    <x v="0"/>
    <s v="SIN FACTURACION"/>
    <x v="8"/>
    <x v="0"/>
  </r>
  <r>
    <s v="Ernesto Enrique Salazar Quintero "/>
    <s v="M"/>
    <s v="APROBADO"/>
    <s v="1-5"/>
    <s v="SIN FACTURACION"/>
    <x v="2"/>
    <s v="SIN FACTURACION"/>
    <x v="3"/>
    <x v="1"/>
  </r>
  <r>
    <s v="Federico Ivan Jaen Gomez "/>
    <s v="M"/>
    <s v="RECHAZADO"/>
    <s v="1-5"/>
    <s v="PEQUEÑA"/>
    <x v="0"/>
    <s v="1-25,000"/>
    <x v="9"/>
    <x v="3"/>
  </r>
  <r>
    <s v="Omar Alexis Coronado Moran"/>
    <s v="M"/>
    <s v="APROBADO"/>
    <s v="1-5"/>
    <s v="SIN FACTURACION"/>
    <x v="2"/>
    <s v="SIN FACTURACION"/>
    <x v="9"/>
    <x v="4"/>
  </r>
  <r>
    <s v="Antonina Moreno Melgar "/>
    <s v="F"/>
    <s v="APROBADO"/>
    <s v="1-5"/>
    <s v="SIN FACTURACION"/>
    <x v="2"/>
    <s v="SIN FACTURACION"/>
    <x v="9"/>
    <x v="1"/>
  </r>
  <r>
    <s v="Daniel Jose Moreno Melgar "/>
    <s v="F"/>
    <s v="APROBADO"/>
    <s v="1-5"/>
    <s v="SIN FACTURACION"/>
    <x v="2"/>
    <s v="SIN FACTURACION"/>
    <x v="9"/>
    <x v="1"/>
  </r>
  <r>
    <s v="Federico Ivan Jaen Gomez "/>
    <s v="M"/>
    <s v="RECHAZADO"/>
    <s v="1-5"/>
    <s v="MICRO"/>
    <x v="0"/>
    <s v="1-25,000"/>
    <x v="9"/>
    <x v="3"/>
  </r>
  <r>
    <s v="Melvys Darinin Rodriguez Gutierrez "/>
    <s v="F"/>
    <s v="APROBADO"/>
    <s v="1-5"/>
    <s v="SIN FACTURACION"/>
    <x v="2"/>
    <s v="SIN FACTURACION"/>
    <x v="0"/>
    <x v="0"/>
  </r>
  <r>
    <s v="Darisbel Elida Rios Saavedra "/>
    <s v="F"/>
    <s v="RECHAZADO"/>
    <s v="1-5"/>
    <s v="SIN FACTURACION"/>
    <x v="2"/>
    <s v="SIN FACTURACION"/>
    <x v="3"/>
    <x v="1"/>
  </r>
  <r>
    <s v="Yoisbeth Navarro Pimentel "/>
    <s v="F"/>
    <s v="RECHAZADO"/>
    <s v="1-5"/>
    <s v="SIN FACTURACION"/>
    <x v="0"/>
    <s v="SIN FACTURACION"/>
    <x v="8"/>
    <x v="0"/>
  </r>
  <r>
    <s v="Nelkis Itzel Galvez Cruz "/>
    <s v="F"/>
    <s v="APROBADO"/>
    <s v="1-5"/>
    <s v="SIN FACTURACION"/>
    <x v="2"/>
    <s v="SIN FACTURACION"/>
    <x v="9"/>
    <x v="0"/>
  </r>
  <r>
    <s v="Yeemiz Saavedra Reyes"/>
    <s v="F"/>
    <s v="APROBADO"/>
    <s v="1-5"/>
    <s v="SIN FACTURACION"/>
    <x v="2"/>
    <s v="SIN FACTURACION"/>
    <x v="3"/>
    <x v="1"/>
  </r>
  <r>
    <s v="Gonzalo Enrique Julio Aguilera "/>
    <s v="M"/>
    <s v="APROBADO"/>
    <s v="1-5"/>
    <s v="SIN FACTURACION"/>
    <x v="0"/>
    <s v="SIN FACTURACION"/>
    <x v="9"/>
    <x v="3"/>
  </r>
  <r>
    <s v="Jose Alexander Hernandez Arevalo "/>
    <s v="M"/>
    <s v="RECHAZADO"/>
    <s v="1-5"/>
    <s v="SIN FACTURACION"/>
    <x v="0"/>
    <s v="SIN FACTURACION"/>
    <x v="1"/>
    <x v="0"/>
  </r>
  <r>
    <s v="Maylor Orlando Alonso Ulloa "/>
    <s v="M"/>
    <s v="RECHAZADO"/>
    <s v="1-5"/>
    <s v="SIN FACTURACION"/>
    <x v="2"/>
    <s v="SIN FACTURACION"/>
    <x v="2"/>
    <x v="6"/>
  </r>
  <r>
    <s v="Ingrid Aileen De Gracia Espinosa "/>
    <s v="F"/>
    <s v="RECHAZADO"/>
    <s v="1-5"/>
    <s v="SIN FACTURACION"/>
    <x v="2"/>
    <s v="SIN FACTURACION"/>
    <x v="6"/>
    <x v="8"/>
  </r>
  <r>
    <s v="Ariel Fuentes Urriola "/>
    <s v="M"/>
    <s v="RECHAZADO"/>
    <s v="1-5"/>
    <s v="MICRO"/>
    <x v="0"/>
    <s v="1-25,000"/>
    <x v="8"/>
    <x v="3"/>
  </r>
  <r>
    <s v="Abdiel Eduardo Fernandez Castillo "/>
    <s v="M"/>
    <s v="APROBADO"/>
    <s v="1-5"/>
    <s v="SIN FACTURACION"/>
    <x v="0"/>
    <s v="SIN FACTURACION"/>
    <x v="9"/>
    <x v="3"/>
  </r>
  <r>
    <s v="Itzel Ernestina Reyes Ibarra "/>
    <s v="F"/>
    <s v="APROBADO"/>
    <s v="1-5"/>
    <s v="SIN FACTURACION"/>
    <x v="2"/>
    <s v="SIN FACTURACION"/>
    <x v="9"/>
    <x v="8"/>
  </r>
  <r>
    <s v="Demetria Sanchez Cerrud "/>
    <s v="F"/>
    <s v="RECHAZADO"/>
    <s v="1-5"/>
    <s v="MICRO"/>
    <x v="0"/>
    <s v="1-25,000"/>
    <x v="1"/>
    <x v="0"/>
  </r>
  <r>
    <s v="Estefany Yoelys Chacon Hernandez "/>
    <s v="F"/>
    <s v="APROBADO"/>
    <s v="1-5"/>
    <s v="SIN FACTURACION"/>
    <x v="0"/>
    <s v="SIN FACTURACION"/>
    <x v="11"/>
    <x v="0"/>
  </r>
  <r>
    <s v="Yaniser Alicia Bethancourth Del Rosario "/>
    <s v="F"/>
    <s v="APROBADO"/>
    <s v="1-5"/>
    <s v="SIN FACTURACION"/>
    <x v="0"/>
    <s v="SIN FACTURACION"/>
    <x v="4"/>
    <x v="4"/>
  </r>
  <r>
    <s v="Eric Benjamin Espino Herrera"/>
    <s v="M"/>
    <s v="CIERRE"/>
    <s v="1-5"/>
    <s v="SIN FACTURACION"/>
    <x v="2"/>
    <s v="SIN FACTURACION"/>
    <x v="10"/>
    <x v="1"/>
  </r>
  <r>
    <s v="Ronald Lorenzo Bonilla De Leon"/>
    <s v="M"/>
    <s v="CIERRE"/>
    <s v="1-5"/>
    <s v="MICRO"/>
    <x v="0"/>
    <s v="1-25,000"/>
    <x v="10"/>
    <x v="4"/>
  </r>
  <r>
    <s v="Herminio Hidalgo Mojica"/>
    <s v="M"/>
    <s v="CIERRE"/>
    <s v="1-5"/>
    <s v="SIN FACTURACION"/>
    <x v="2"/>
    <s v="SIN FACTURACION"/>
    <x v="10"/>
    <x v="1"/>
  </r>
  <r>
    <s v="Angel Javier Ramos Flores"/>
    <s v="M"/>
    <s v="CIERRE"/>
    <s v="1-5"/>
    <s v="SIN FACTURACION"/>
    <x v="0"/>
    <s v="SIN FACTURACION"/>
    <x v="10"/>
    <x v="3"/>
  </r>
  <r>
    <s v="Angel Javier Ramos Flores"/>
    <s v="M"/>
    <s v="RECHAZADO"/>
    <s v="1-5"/>
    <s v="SIN FACTURACION"/>
    <x v="0"/>
    <s v="SIN FACTURACION"/>
    <x v="10"/>
    <x v="3"/>
  </r>
  <r>
    <s v="Richard Eduardo Hidalgo Zeballos"/>
    <s v="M"/>
    <s v="CIERRE"/>
    <s v="1-5"/>
    <s v="SIN FACTURACION"/>
    <x v="2"/>
    <s v="SIN FACTURACION"/>
    <x v="10"/>
    <x v="1"/>
  </r>
  <r>
    <s v="Ronaldo Antonio Osorio Acosta"/>
    <s v="M"/>
    <s v="CIERRE"/>
    <s v="1-5"/>
    <s v="SIN FACTURACION"/>
    <x v="2"/>
    <s v="SIN FACTURACION"/>
    <x v="10"/>
    <x v="1"/>
  </r>
  <r>
    <s v="Alejandro Jaramillo Valdivieso"/>
    <s v="M"/>
    <s v="CIERRE"/>
    <s v="1-5"/>
    <s v="SIN FACTURACION"/>
    <x v="2"/>
    <s v="SIN FACTURACION"/>
    <x v="10"/>
    <x v="1"/>
  </r>
  <r>
    <s v="Marcos Antonio Perez Rodriguez"/>
    <s v="M"/>
    <s v="CIERRE"/>
    <s v="1-5"/>
    <s v="SIN FACTURACION"/>
    <x v="0"/>
    <s v="SIN FACTURACION"/>
    <x v="10"/>
    <x v="3"/>
  </r>
  <r>
    <s v="Luis Fernando Gonzalez Pinzon"/>
    <s v="M"/>
    <s v="CIERRE"/>
    <s v="1-5"/>
    <s v="SIN FACTURACION"/>
    <x v="2"/>
    <s v="SIN FACTURACION"/>
    <x v="10"/>
    <x v="1"/>
  </r>
  <r>
    <s v="Francisco Jose Muñoz Morales"/>
    <s v="M"/>
    <s v="CIERRE"/>
    <s v="1-5"/>
    <s v="SIN FACTURACION"/>
    <x v="2"/>
    <s v="SIN FACTURACION"/>
    <x v="10"/>
    <x v="1"/>
  </r>
  <r>
    <s v="Omaira yissel De León Rodríguez"/>
    <s v="F"/>
    <s v="CIERRE"/>
    <s v="1-5"/>
    <s v="MICRO"/>
    <x v="0"/>
    <s v="1-25,000"/>
    <x v="4"/>
    <x v="4"/>
  </r>
  <r>
    <s v="Oscar Enrique Herrera Cortez"/>
    <s v="M"/>
    <s v="CIERRE"/>
    <s v="1-5"/>
    <s v="SIN FACTURACION"/>
    <x v="2"/>
    <s v="SIN FACTURACION"/>
    <x v="11"/>
    <x v="3"/>
  </r>
  <r>
    <s v="David Cardenas Nuñez"/>
    <s v="M"/>
    <s v="RECHAZADO"/>
    <s v="1-5"/>
    <s v="SIN FACTURACION"/>
    <x v="2"/>
    <s v="SIN FACTURACION"/>
    <x v="3"/>
    <x v="1"/>
  </r>
  <r>
    <s v="Samuel Armando Boyce Morales"/>
    <s v="M"/>
    <s v="RECHAZADO"/>
    <s v="1-5"/>
    <s v="SIN FACTURACION"/>
    <x v="0"/>
    <s v="SIN FACTURACION"/>
    <x v="11"/>
    <x v="3"/>
  </r>
  <r>
    <s v="Hermenegildo Almanza Perez"/>
    <s v="M"/>
    <s v="CIERRE"/>
    <s v="1-5"/>
    <s v="SIN FACTURACION"/>
    <x v="2"/>
    <s v="SIN FACTURACION"/>
    <x v="3"/>
    <x v="1"/>
  </r>
  <r>
    <s v="David Cardenas Nuñez"/>
    <s v="M"/>
    <s v="RECHAZADO"/>
    <s v="1-5"/>
    <s v="SIN FACTURACION"/>
    <x v="2"/>
    <s v="SIN FACTURACION"/>
    <x v="3"/>
    <x v="1"/>
  </r>
  <r>
    <s v="Yulay Lopez"/>
    <s v="F"/>
    <s v="CIERRE"/>
    <s v="1-5"/>
    <s v="SIN FACTURACION"/>
    <x v="0"/>
    <s v="SIN FACTURACION"/>
    <x v="11"/>
    <x v="0"/>
  </r>
  <r>
    <s v="Eric Oriel Castillo Cedeño"/>
    <s v="F"/>
    <s v="RECHAZADO"/>
    <s v="1-5"/>
    <s v="SIN FACTURACION"/>
    <x v="2"/>
    <s v="SIN FACTURACION"/>
    <x v="7"/>
    <x v="0"/>
  </r>
  <r>
    <s v="Jeninffer Nicolle Gomez Madrid"/>
    <s v="F"/>
    <s v="CIERRE"/>
    <s v="1-5"/>
    <s v="MICRO"/>
    <x v="0"/>
    <s v="1-25,000"/>
    <x v="10"/>
    <x v="0"/>
  </r>
  <r>
    <s v="Alfonso Gomez Rivera"/>
    <s v="M"/>
    <s v="CIERRE"/>
    <s v="1-5"/>
    <s v="MICRO"/>
    <x v="0"/>
    <s v="1-25,000"/>
    <x v="10"/>
    <x v="3"/>
  </r>
  <r>
    <s v="Aurora Jaramillo Jaramillo"/>
    <s v="F"/>
    <s v="CIERRE"/>
    <s v="1-5"/>
    <s v="SIN FACTURACION"/>
    <x v="0"/>
    <s v="SIN FACTURACION"/>
    <x v="10"/>
    <x v="0"/>
  </r>
  <r>
    <s v="Edwin Oscar Salazar Quintero"/>
    <s v="M"/>
    <s v="CIERRE"/>
    <s v="1-5"/>
    <s v="SIN FACTURACION"/>
    <x v="2"/>
    <s v="SIN FACTURACION"/>
    <x v="3"/>
    <x v="1"/>
  </r>
  <r>
    <s v="David Alexander Toribio Tenorio"/>
    <s v="M"/>
    <s v="CIERRE"/>
    <s v="1-5"/>
    <s v="SIN FACTURACION"/>
    <x v="0"/>
    <s v="SIN FACTURACION"/>
    <x v="10"/>
    <x v="0"/>
  </r>
  <r>
    <s v="Luis Alberto Guerra Rodriguez"/>
    <s v="M"/>
    <s v="CIERRE"/>
    <s v="1-5"/>
    <s v="MICRO"/>
    <x v="0"/>
    <s v="1-25,000"/>
    <x v="10"/>
    <x v="4"/>
  </r>
  <r>
    <s v="Kenia Yadira Herrera De Leon"/>
    <s v="F"/>
    <s v="CIERRE"/>
    <s v="1-5"/>
    <s v="SIN FACTURACION"/>
    <x v="2"/>
    <s v="SIN FACTURACION"/>
    <x v="0"/>
    <x v="1"/>
  </r>
  <r>
    <s v="Carlos Alvaro Garcia"/>
    <s v="F"/>
    <s v="CIERRE"/>
    <s v="1-5"/>
    <s v="SIN FACTURACION"/>
    <x v="0"/>
    <s v="SIN FACTURACION"/>
    <x v="10"/>
    <x v="3"/>
  </r>
  <r>
    <s v="Yenivet Del Carmen Quintero Gonzalez"/>
    <s v="F"/>
    <s v="CIERRE"/>
    <s v="1-5"/>
    <s v="SIN FACTURACION"/>
    <x v="0"/>
    <s v="SIN FACTURACION"/>
    <x v="1"/>
    <x v="3"/>
  </r>
  <r>
    <s v="Arianis Orystella Calderon Moreno"/>
    <s v="F"/>
    <s v="SUBSANACION"/>
    <s v="1-5"/>
    <s v="MICRO"/>
    <x v="0"/>
    <s v="1-25,000"/>
    <x v="10"/>
    <x v="4"/>
  </r>
  <r>
    <s v="Roberto Antonio Montes Ayuso"/>
    <s v="M"/>
    <s v="CIERRE"/>
    <s v="1-5"/>
    <s v="SIN FACTURACION"/>
    <x v="0"/>
    <s v="1-25,000"/>
    <x v="10"/>
    <x v="0"/>
  </r>
  <r>
    <s v="Eloy Almanza Gonzalez"/>
    <s v="M"/>
    <s v="CIERRE"/>
    <s v="1-5"/>
    <s v="SIN FACTURACION"/>
    <x v="2"/>
    <s v="SIN FACTURACION"/>
    <x v="3"/>
    <x v="1"/>
  </r>
  <r>
    <s v="Aurelio Sanjur Castillo"/>
    <s v="M"/>
    <s v="SUBSANACION"/>
    <s v="1-5"/>
    <s v="MICRO"/>
    <x v="0"/>
    <s v="1-25,000"/>
    <x v="10"/>
    <x v="0"/>
  </r>
  <r>
    <s v="Yahaira Datzury De Gracia Camarena"/>
    <s v="F"/>
    <s v="CIERRE"/>
    <s v="1-5"/>
    <s v="PEQUEÑA"/>
    <x v="0"/>
    <s v="150,001-500,000"/>
    <x v="10"/>
    <x v="0"/>
  </r>
  <r>
    <s v="Jaqueline Mildred Castro Valdes"/>
    <s v="F"/>
    <s v="CIERRE"/>
    <s v="1-5"/>
    <s v="MICRO"/>
    <x v="0"/>
    <s v="1-25,000"/>
    <x v="10"/>
    <x v="0"/>
  </r>
  <r>
    <s v="Magalis Del Carmen Mojica Martinez"/>
    <s v="F"/>
    <s v="CIERRE"/>
    <s v="1-5"/>
    <s v="MICRO"/>
    <x v="0"/>
    <s v="1-25,000"/>
    <x v="10"/>
    <x v="3"/>
  </r>
  <r>
    <s v="Nivada Enit Hernandez Broce"/>
    <s v="F"/>
    <s v="SUBSANACION"/>
    <s v="1-5"/>
    <s v="SIN FACTURACION"/>
    <x v="0"/>
    <s v="SIN FACTURACION"/>
    <x v="11"/>
    <x v="3"/>
  </r>
  <r>
    <s v="Dimersson Jhafet Cedeño Delgado"/>
    <s v="F"/>
    <s v="SUBSANACION"/>
    <s v="1-5"/>
    <s v="SIN FACTURACION"/>
    <x v="0"/>
    <s v="SIN FACTURACION"/>
    <x v="0"/>
    <x v="3"/>
  </r>
  <r>
    <s v="Arianis Orystella Calderon Moreno"/>
    <s v="F"/>
    <s v="CIERRE"/>
    <s v="1-5"/>
    <s v="MICRO"/>
    <x v="0"/>
    <s v="1-25,000"/>
    <x v="10"/>
    <x v="4"/>
  </r>
  <r>
    <s v="Jeffree Anthony Stanziola"/>
    <s v="M"/>
    <s v="CIERRE"/>
    <s v="1-5"/>
    <s v="SIN FACTURACION"/>
    <x v="2"/>
    <s v="SIN FACTURACION"/>
    <x v="10"/>
    <x v="1"/>
  </r>
  <r>
    <s v="Ada Itzel Herrera Herrera"/>
    <s v="F"/>
    <s v="CIERRE"/>
    <s v="1-5"/>
    <s v="SIN FACTURACION"/>
    <x v="2"/>
    <s v="SIN FACTURACION"/>
    <x v="0"/>
    <x v="0"/>
  </r>
  <r>
    <s v="Omar Antonio Uribe Londo±o"/>
    <s v="M"/>
    <s v="RECHAZADO"/>
    <s v="1-5"/>
    <s v="MICRO"/>
    <x v="0"/>
    <s v="1-25,000"/>
    <x v="10"/>
    <x v="0"/>
  </r>
  <r>
    <s v="Omar Antonio Uribe Londo±o"/>
    <s v="M"/>
    <s v="SUBSANACION"/>
    <s v="1-5"/>
    <s v="PEQUEÑA"/>
    <x v="1"/>
    <s v="500,001-1,000,000"/>
    <x v="10"/>
    <x v="0"/>
  </r>
  <r>
    <s v="Guillermo Peña"/>
    <s v="M"/>
    <s v="SUBSANACION"/>
    <s v="1-5"/>
    <s v="SIN FACTURACION"/>
    <x v="0"/>
    <s v="SIN FACTURACION"/>
    <x v="10"/>
    <x v="1"/>
  </r>
  <r>
    <s v="Omar Jesus Uribe Brea"/>
    <s v="M"/>
    <s v="RECHAZADO"/>
    <s v="1-5"/>
    <s v="MICRO"/>
    <x v="0"/>
    <s v="1-25,000"/>
    <x v="10"/>
    <x v="0"/>
  </r>
  <r>
    <s v="Antonio Emilio Castillo Marquez"/>
    <s v="M"/>
    <s v="SUBSANACION"/>
    <s v="1-5"/>
    <s v="MICRO"/>
    <x v="0"/>
    <s v="1-25,000"/>
    <x v="10"/>
    <x v="1"/>
  </r>
  <r>
    <s v="Oliver Gonzalez Jimenez"/>
    <s v="M"/>
    <s v="SUBSANACION"/>
    <s v="1-5"/>
    <s v="SIN FACTURACION"/>
    <x v="2"/>
    <s v="SIN FACTURACION"/>
    <x v="0"/>
    <x v="1"/>
  </r>
  <r>
    <s v="Edilsa Maria Yañez"/>
    <s v="F"/>
    <s v="CIERRE"/>
    <s v="1-5"/>
    <s v="SIN FACTURACION"/>
    <x v="2"/>
    <s v="SIN FACTURACION"/>
    <x v="3"/>
    <x v="1"/>
  </r>
  <r>
    <s v="Omar Antonio Uribe Londo±o"/>
    <s v="M"/>
    <s v="RECHAZADO"/>
    <s v="1-5"/>
    <s v="MEDIANA"/>
    <x v="1"/>
    <s v="500,001-1,000,000"/>
    <x v="10"/>
    <x v="0"/>
  </r>
  <r>
    <s v="Jose Luis Mendez Rodriguez"/>
    <s v="M"/>
    <s v="CIERRE"/>
    <s v="1-5"/>
    <s v="SIN FACTURACION"/>
    <x v="2"/>
    <s v="SIN FACTURACION"/>
    <x v="3"/>
    <x v="1"/>
  </r>
  <r>
    <s v="Johanna Beatriz Bello Carrera"/>
    <s v="F"/>
    <s v="CIERRE"/>
    <s v="1-5"/>
    <s v="SIN FACTURACION"/>
    <x v="2"/>
    <s v="SIN FACTURACION"/>
    <x v="2"/>
    <x v="3"/>
  </r>
  <r>
    <s v="Solanlly Siney Perez Samaniego"/>
    <s v="F"/>
    <s v="CIERRE"/>
    <s v="1-5"/>
    <s v="SIN FACTURACION"/>
    <x v="2"/>
    <s v="SIN FACTURACION"/>
    <x v="3"/>
    <x v="1"/>
  </r>
  <r>
    <s v="Alfredo Pinzon Valdes"/>
    <s v="M"/>
    <s v="CIERRE"/>
    <s v="1-5"/>
    <s v="SIN FACTURACION"/>
    <x v="2"/>
    <s v="SIN FACTURACION"/>
    <x v="10"/>
    <x v="1"/>
  </r>
  <r>
    <s v="Antonio Emilio Castillo Marquez"/>
    <s v="M"/>
    <s v="CIERRE"/>
    <s v="1-5"/>
    <s v="MICRO"/>
    <x v="0"/>
    <s v="1-25,000"/>
    <x v="10"/>
    <x v="1"/>
  </r>
  <r>
    <s v="JosuÚ Bolivai Quintero Melamed"/>
    <s v="M"/>
    <s v="SUBSANACION"/>
    <s v="1-5"/>
    <s v="SIN FACTURACION"/>
    <x v="0"/>
    <s v="SIN FACTURACION"/>
    <x v="10"/>
    <x v="4"/>
  </r>
  <r>
    <s v="Zaida Yissel Garcia"/>
    <s v="F"/>
    <s v="SUBSANACION"/>
    <s v="6-19"/>
    <s v="SIN FACTURACION"/>
    <x v="1"/>
    <s v="SIN FACTURACION"/>
    <x v="1"/>
    <x v="4"/>
  </r>
  <r>
    <s v="Thas Chary Saenz Ureña"/>
    <s v="F"/>
    <s v="RECHAZADO"/>
    <s v="1-5"/>
    <s v="SIN FACTURACION"/>
    <x v="2"/>
    <s v="SIN FACTURACION"/>
    <x v="9"/>
    <x v="1"/>
  </r>
  <r>
    <s v="Jhonatan Jose Marin Cedeño"/>
    <s v="M"/>
    <s v="SUBSANACION"/>
    <s v="1-5"/>
    <s v="SIN FACTURACION"/>
    <x v="2"/>
    <s v="SIN FACTURACION"/>
    <x v="5"/>
    <x v="3"/>
  </r>
  <r>
    <s v="Luis Alberto Valdivieso Garcia"/>
    <s v="M"/>
    <s v="CIERRE"/>
    <s v="1-5"/>
    <s v="SIN FACTURACION"/>
    <x v="0"/>
    <s v="SIN FACTURACION"/>
    <x v="10"/>
    <x v="3"/>
  </r>
  <r>
    <s v="Angel Andres Jordan Vanegas"/>
    <s v="M"/>
    <s v="CIERRE"/>
    <s v="1-5"/>
    <s v="SIN FACTURACION"/>
    <x v="0"/>
    <s v="SIN FACTURACION"/>
    <x v="10"/>
    <x v="3"/>
  </r>
  <r>
    <s v="IRAIDA PERALTA"/>
    <s v="F"/>
    <s v="APROBADO"/>
    <s v="1-5"/>
    <s v="SIN FACTURACION"/>
    <x v="2"/>
    <s v="SIN FACTURACION"/>
    <x v="7"/>
    <x v="0"/>
  </r>
  <r>
    <s v="FRANKLIN CEDEÑO"/>
    <s v="M"/>
    <s v="APROBADO"/>
    <s v="1-5"/>
    <s v="SIN FACTURACION"/>
    <x v="0"/>
    <s v="SIN FACTURACION"/>
    <x v="7"/>
    <x v="1"/>
  </r>
  <r>
    <s v="QUERUBE DE FATIAM JEREZ"/>
    <s v="F"/>
    <s v="APROBADO"/>
    <s v="1-5"/>
    <s v="MICRO"/>
    <x v="0"/>
    <s v="50,001-100,000"/>
    <x v="7"/>
    <x v="0"/>
  </r>
  <r>
    <s v="ALEXI PEREZ"/>
    <s v="M"/>
    <s v="APROBADO"/>
    <s v="1-5"/>
    <s v="SIN FACTURACION"/>
    <x v="2"/>
    <s v="SIN FACTURACION"/>
    <x v="7"/>
    <x v="3"/>
  </r>
  <r>
    <s v=" FATIAM TREJOS"/>
    <s v="M"/>
    <s v="APROBADO"/>
    <s v="1-5"/>
    <s v="SIN FACTURACION"/>
    <x v="2"/>
    <s v="SIN FACTURACION"/>
    <x v="0"/>
    <x v="1"/>
  </r>
  <r>
    <s v="MIRTA MIRELLA MOSQUERA"/>
    <s v="F"/>
    <s v="APROBADO"/>
    <s v="6-19"/>
    <s v="PEQUEÑA"/>
    <x v="1"/>
    <s v="150,001-500,000"/>
    <x v="8"/>
    <x v="3"/>
  </r>
  <r>
    <s v="REYAS ANTONIO BEITIA"/>
    <s v="M"/>
    <s v="APROBADO"/>
    <s v="1-5"/>
    <s v="SIN FACTURACION"/>
    <x v="2"/>
    <s v="SIN FACTURACION"/>
    <x v="0"/>
    <x v="3"/>
  </r>
  <r>
    <s v="CELIBETH DEL CARMEN FRIAS"/>
    <s v="F"/>
    <s v="APROBADO"/>
    <s v="1-5"/>
    <s v="SIN FACTURACION"/>
    <x v="2"/>
    <s v="SIN FACTURACION"/>
    <x v="0"/>
    <x v="1"/>
  </r>
  <r>
    <s v="KAREN SANDOVAL"/>
    <s v="F"/>
    <s v="APROBADO"/>
    <s v="1-5"/>
    <s v="SIN FACTURACION"/>
    <x v="0"/>
    <s v="SIN FACTURACION"/>
    <x v="7"/>
    <x v="3"/>
  </r>
  <r>
    <s v="VIODELDA ARGELIS CORTEZ QUINTERO"/>
    <s v="F"/>
    <s v="APROBADO"/>
    <s v="1-5"/>
    <s v="MICRO"/>
    <x v="0"/>
    <s v="25,001-50,000"/>
    <x v="7"/>
    <x v="7"/>
  </r>
  <r>
    <s v="BENJAMIN VEGA"/>
    <s v="M"/>
    <s v="APROBADO"/>
    <s v="1-5"/>
    <s v="SIN FACTURACION"/>
    <x v="2"/>
    <s v="SIN FACTURACION"/>
    <x v="0"/>
    <x v="1"/>
  </r>
  <r>
    <s v="EDWARD DAVIS VALDES"/>
    <s v="M"/>
    <s v="APROBADO"/>
    <s v="1-5"/>
    <s v="SIN FACTURACION"/>
    <x v="2"/>
    <s v="SIN FACTURACION"/>
    <x v="8"/>
    <x v="0"/>
  </r>
  <r>
    <s v="LISANDRO SANTANA"/>
    <s v="M"/>
    <s v="APROBADO"/>
    <s v="1-5"/>
    <s v="SIN FACTURACION"/>
    <x v="0"/>
    <s v="SIN FACTURACION"/>
    <x v="7"/>
    <x v="3"/>
  </r>
  <r>
    <s v="RAQUEL IVETH GONZALEZ"/>
    <s v="F"/>
    <s v="APROBADO"/>
    <s v="1-5"/>
    <s v="SIN FACTURACION"/>
    <x v="2"/>
    <s v="SIN FACTURACION"/>
    <x v="7"/>
    <x v="0"/>
  </r>
  <r>
    <s v="JOSE SERGIO OSORI9O VEGA "/>
    <s v="M"/>
    <s v="APROBADO"/>
    <s v="1-5"/>
    <s v="SIN FACTURACION"/>
    <x v="2"/>
    <s v="SIN FACTURACION"/>
    <x v="0"/>
    <x v="1"/>
  </r>
  <r>
    <s v="EUSTORGIO GONZALEZ"/>
    <s v="M"/>
    <s v="APROBADO"/>
    <s v="1-5"/>
    <s v="MICRO"/>
    <x v="0"/>
    <s v="1-25,000"/>
    <x v="7"/>
    <x v="3"/>
  </r>
  <r>
    <s v="MARICHEL VERONICA DIAZ "/>
    <s v="F"/>
    <s v="APROBADO"/>
    <s v="1-5"/>
    <s v="SIN FACTURACION"/>
    <x v="2"/>
    <s v="SIN FACTURACION"/>
    <x v="7"/>
    <x v="3"/>
  </r>
  <r>
    <s v="AIDANIA MENDOZA"/>
    <s v="F"/>
    <s v="APROBADO"/>
    <s v="1-5"/>
    <s v="SIN FACTURACION"/>
    <x v="0"/>
    <s v="SIN FACTURACION"/>
    <x v="0"/>
    <x v="0"/>
  </r>
  <r>
    <s v="ARIADNA VILLAREAL MORALES"/>
    <s v="F"/>
    <s v="APROBADO"/>
    <s v="1-5"/>
    <s v="SIN FACTURACION"/>
    <x v="2"/>
    <s v="SIN FACTURACION"/>
    <x v="0"/>
    <x v="4"/>
  </r>
  <r>
    <s v="JOSE ARABEL FLORES"/>
    <s v="M"/>
    <s v="APROBADO"/>
    <s v="1-5"/>
    <s v="SIN FACTURACION"/>
    <x v="0"/>
    <s v="SIN FACTURACION"/>
    <x v="7"/>
    <x v="3"/>
  </r>
  <r>
    <s v="ERICK ALEXANDER SANCHEZ"/>
    <s v="M"/>
    <s v="APROBADO"/>
    <s v="1-5"/>
    <s v="SIN FACTURACION"/>
    <x v="2"/>
    <s v="SIN FACTURACION"/>
    <x v="7"/>
    <x v="1"/>
  </r>
  <r>
    <s v="MARTA FERDIN"/>
    <s v="F"/>
    <s v="APROBADO"/>
    <s v="1-5"/>
    <s v="SIN FACTURACION"/>
    <x v="2"/>
    <s v="SIN FACTURACION"/>
    <x v="7"/>
    <x v="0"/>
  </r>
  <r>
    <s v="SIDNEY GONZALEZ"/>
    <s v="F"/>
    <s v="APROBADO"/>
    <s v="1-5"/>
    <s v="SIN FACTURACION"/>
    <x v="2"/>
    <s v="SIN FACTURACION"/>
    <x v="7"/>
    <x v="0"/>
  </r>
  <r>
    <s v="ANDRES RODRIGUEZ CEDEÑO"/>
    <s v="M"/>
    <s v="APROBADO"/>
    <s v="1-5"/>
    <s v="SIN FACTURACION"/>
    <x v="0"/>
    <s v="SIN FACTURACION"/>
    <x v="7"/>
    <x v="1"/>
  </r>
  <r>
    <s v="ROBERTO HERNANDEZ"/>
    <s v="M"/>
    <s v="APROBADO"/>
    <s v="1-5"/>
    <s v="SIN FACTURACION"/>
    <x v="2"/>
    <s v="SIN FACTURACION"/>
    <x v="7"/>
    <x v="3"/>
  </r>
  <r>
    <s v="CARLOS ANEL HERNANDEZ"/>
    <s v="M"/>
    <s v="APROBADO"/>
    <s v="1-5"/>
    <s v="SIN FACTURACION"/>
    <x v="2"/>
    <s v="SIN FACTURACION"/>
    <x v="7"/>
    <x v="3"/>
  </r>
  <r>
    <s v="LEONEL CASTRO"/>
    <s v="M"/>
    <s v="APROBADO"/>
    <s v="1-5"/>
    <s v="SIN FACTURACION"/>
    <x v="2"/>
    <s v="SIN FACTURACION"/>
    <x v="0"/>
    <x v="1"/>
  </r>
  <r>
    <s v="ANGELA REYES MENDOZA"/>
    <s v="F"/>
    <s v="RECHAZADO"/>
    <s v="1-5"/>
    <s v="SIN FACTURACION"/>
    <x v="1"/>
    <s v="SIN FACTURACION"/>
    <x v="9"/>
    <x v="1"/>
  </r>
  <r>
    <s v="EDGARDO ANTONIO ARCIA"/>
    <s v="M"/>
    <s v="SUBSANACION"/>
    <s v="1-5"/>
    <s v="SIN FACTURACION"/>
    <x v="0"/>
    <s v="SIN FACTURACION"/>
    <x v="8"/>
    <x v="3"/>
  </r>
  <r>
    <s v="CARMELA YULISSA CONCEPSION"/>
    <s v="F"/>
    <s v="SUBSANACION"/>
    <s v="1-5"/>
    <s v="MICRO"/>
    <x v="0"/>
    <s v="25,001-50,000"/>
    <x v="8"/>
    <x v="0"/>
  </r>
  <r>
    <s v="KARIELYS EUTIMIA BERNAL"/>
    <s v="F"/>
    <s v="APROBADO"/>
    <s v="1-5"/>
    <s v="SIN FACTURACION"/>
    <x v="2"/>
    <s v="SIN FACTURACION"/>
    <x v="7"/>
    <x v="0"/>
  </r>
  <r>
    <s v="JOSE ALBERTO BATISTA "/>
    <s v="M"/>
    <s v="APROBADO"/>
    <s v="1-5"/>
    <s v="SIN FACTURACION"/>
    <x v="2"/>
    <s v="SIN FACTURACION"/>
    <x v="7"/>
    <x v="0"/>
  </r>
  <r>
    <s v="EDWIN OSCAR RUIZ ARAUZ"/>
    <s v="M"/>
    <s v="APROBADO"/>
    <s v="1-5"/>
    <s v="SIN FACTURACION"/>
    <x v="2"/>
    <s v="SIN FACTURACION"/>
    <x v="7"/>
    <x v="3"/>
  </r>
  <r>
    <s v="LUIS SEBASTIAN RIOS"/>
    <s v="M"/>
    <s v="APROBADO"/>
    <s v="1-5"/>
    <s v="SIN FACTURACION"/>
    <x v="2"/>
    <s v="SIN FACTURACION"/>
    <x v="7"/>
    <x v="3"/>
  </r>
  <r>
    <s v="MAIBER GONZALEZ"/>
    <s v="M"/>
    <s v="APROBADO"/>
    <s v="1-5"/>
    <s v="SIN FACTURACION"/>
    <x v="2"/>
    <s v="SIN FACTURACION"/>
    <x v="0"/>
    <x v="1"/>
  </r>
  <r>
    <s v="RAFAEL FERNANDO ARAUZ"/>
    <s v="M"/>
    <s v="APROBADO"/>
    <s v="1-5"/>
    <s v="SIN FACTURACION"/>
    <x v="2"/>
    <s v="SIN FACTURACION"/>
    <x v="7"/>
    <x v="0"/>
  </r>
  <r>
    <s v="JAVIER HERTAS "/>
    <s v="M"/>
    <s v="APROBADO"/>
    <s v="1-5"/>
    <s v="SIN FACTURACION"/>
    <x v="2"/>
    <s v="SIN FACTURACION"/>
    <x v="11"/>
    <x v="3"/>
  </r>
  <r>
    <s v="YINEIS ALVAEZ"/>
    <s v="F"/>
    <s v="APROBADO"/>
    <s v="1-5"/>
    <s v="SIN FACTURACION"/>
    <x v="2"/>
    <s v="SIN FACTURACION"/>
    <x v="5"/>
    <x v="0"/>
  </r>
  <r>
    <s v="MARIBELCRISTINA MARTINEZ"/>
    <s v="F"/>
    <s v="APROBADO"/>
    <s v="1-5"/>
    <s v="MICRO"/>
    <x v="0"/>
    <s v="1-25,000"/>
    <x v="0"/>
    <x v="0"/>
  </r>
  <r>
    <s v="OLIVER GONZALEZ JIMENEZ"/>
    <s v="M"/>
    <s v="APROBADO"/>
    <s v="1-5"/>
    <s v="SIN FACTURACION"/>
    <x v="2"/>
    <s v="SIN FACTURACION"/>
    <x v="0"/>
    <x v="1"/>
  </r>
  <r>
    <s v="SIRJAN DIAZ"/>
    <s v="M"/>
    <s v="APROBADO"/>
    <s v="1-5"/>
    <s v="SIN FACTURACION"/>
    <x v="2"/>
    <s v="SIN FACTURACION"/>
    <x v="7"/>
    <x v="0"/>
  </r>
  <r>
    <s v="MADYURY CHAVEZ"/>
    <s v="F"/>
    <s v="APROBADO"/>
    <s v="1-5"/>
    <s v="SIN FACTURACION"/>
    <x v="2"/>
    <s v="SIN FACTURACION"/>
    <x v="7"/>
    <x v="3"/>
  </r>
  <r>
    <s v="ANA YENIFER PADILLA "/>
    <s v="F"/>
    <s v="APROBADO"/>
    <s v="1-5"/>
    <s v="SIN FACTURACION"/>
    <x v="2"/>
    <s v="SIN FACTURACION"/>
    <x v="0"/>
    <x v="0"/>
  </r>
  <r>
    <s v="DANIEL SANCHEZ"/>
    <s v="M"/>
    <s v="APROBADO"/>
    <s v="1-5"/>
    <s v="SIN FACTURACION"/>
    <x v="2"/>
    <s v="SIN FACTURACION"/>
    <x v="0"/>
    <x v="0"/>
  </r>
  <r>
    <s v="YOHANA GONZALEZ "/>
    <s v="M"/>
    <s v="APROBADO"/>
    <s v="1-5"/>
    <s v="SIN FACTURACION"/>
    <x v="2"/>
    <s v="SIN FACTURACION"/>
    <x v="7"/>
    <x v="0"/>
  </r>
  <r>
    <s v="VIVIANA ELIZABETH CASTILLO"/>
    <s v="F"/>
    <s v="APROBADO"/>
    <s v="1-5"/>
    <s v="SIN FACTURACION"/>
    <x v="2"/>
    <s v="SIN FACTURACION"/>
    <x v="7"/>
    <x v="0"/>
  </r>
  <r>
    <s v="NESTOR SERRANO"/>
    <s v="M"/>
    <s v="APROBADO"/>
    <s v="1-5"/>
    <s v="SIN FACTURACION"/>
    <x v="2"/>
    <s v="SIN FACTURACION"/>
    <x v="7"/>
    <x v="3"/>
  </r>
  <r>
    <s v="IVAN ORTEGA"/>
    <s v="M"/>
    <s v="APROBADO"/>
    <s v="1-5"/>
    <s v="SIN FACTURACION"/>
    <x v="2"/>
    <s v="SIN FACTURACION"/>
    <x v="7"/>
    <x v="3"/>
  </r>
  <r>
    <s v="YAIRA ELENA MORENO"/>
    <s v="F"/>
    <s v="APROBADO"/>
    <s v="1-5"/>
    <s v="SIN FACTURACION"/>
    <x v="2"/>
    <s v="SIN FACTURACION"/>
    <x v="7"/>
    <x v="0"/>
  </r>
  <r>
    <s v="FERNANDOFERNANDEZ URRIOLA"/>
    <s v="M"/>
    <s v="APROBADO"/>
    <s v="1-5"/>
    <s v="SIN FACTURACION"/>
    <x v="2"/>
    <s v="SIN FACTURACION"/>
    <x v="5"/>
    <x v="3"/>
  </r>
  <r>
    <s v="ESQUVEL FRANCO PERALTA"/>
    <s v="F"/>
    <s v="APROBADO"/>
    <s v="1-5"/>
    <s v="SIN FACTURACION"/>
    <x v="2"/>
    <s v="SIN FACTURACION"/>
    <x v="5"/>
    <x v="3"/>
  </r>
  <r>
    <s v="Abdiel Hortencio Torres Gamboa"/>
    <s v="M"/>
    <s v="SUBSANACION"/>
    <s v="1-5"/>
    <s v="MICRO"/>
    <x v="1"/>
    <s v="1-25,000"/>
    <x v="1"/>
    <x v="4"/>
  </r>
  <r>
    <s v="Sheila Xiomara Murillo Guzman"/>
    <s v="F"/>
    <s v="APROBADO"/>
    <s v="1-5"/>
    <s v="SIN FACTURACION"/>
    <x v="2"/>
    <s v="SIN FACTURACION"/>
    <x v="5"/>
    <x v="3"/>
  </r>
  <r>
    <s v="Abdiel Hortencio Torres Gamboa"/>
    <s v="M"/>
    <s v="APROBADO"/>
    <s v="1-5"/>
    <s v="MICRO"/>
    <x v="1"/>
    <s v="1-25,000"/>
    <x v="1"/>
    <x v="4"/>
  </r>
  <r>
    <s v="Juan Jose Bonilla Villarreal"/>
    <s v="M"/>
    <s v="APROBADO"/>
    <s v="1-5"/>
    <s v="MICRO"/>
    <x v="0"/>
    <s v="50,001-100,000"/>
    <x v="8"/>
    <x v="0"/>
  </r>
  <r>
    <s v="Arletis Alain Ricord Aparicio"/>
    <s v="M"/>
    <s v="APROBADO"/>
    <s v="1-5"/>
    <s v="SIN FACTURACION"/>
    <x v="2"/>
    <s v="SIN FACTURACION"/>
    <x v="9"/>
    <x v="4"/>
  </r>
  <r>
    <s v="Braulio Dominguez Perez"/>
    <s v="M"/>
    <s v="RECHAZADO"/>
    <s v="1-5"/>
    <s v="SIN FACTURACION"/>
    <x v="2"/>
    <s v="SIN FACTURACION"/>
    <x v="9"/>
    <x v="1"/>
  </r>
  <r>
    <s v="Virgilio Aristides Troya Arias"/>
    <s v="M"/>
    <s v="APROBADO"/>
    <s v="1-5"/>
    <s v="MICRO"/>
    <x v="0"/>
    <s v="1-25,000"/>
    <x v="9"/>
    <x v="0"/>
  </r>
  <r>
    <s v="Maria De Los Angeles Cordoba Delgado"/>
    <s v="F"/>
    <s v="APROBADO"/>
    <s v="1-5"/>
    <s v="SIN FACTURACION"/>
    <x v="2"/>
    <s v="SIN FACTURACION"/>
    <x v="0"/>
    <x v="1"/>
  </r>
  <r>
    <s v="Juan Carlos Sanchez Vegas Grooscors"/>
    <s v="M"/>
    <s v="SUBSANACION"/>
    <s v="1-5"/>
    <s v="MEDIANA"/>
    <x v="1"/>
    <s v="1,000,001-2,500,000"/>
    <x v="1"/>
    <x v="0"/>
  </r>
  <r>
    <s v="Mireya Mixuris Moreno Franco"/>
    <s v="F"/>
    <s v="APROBADO"/>
    <s v="1-5"/>
    <s v="SIN FACTURACION"/>
    <x v="2"/>
    <s v="SIN FACTURACION"/>
    <x v="3"/>
    <x v="1"/>
  </r>
  <r>
    <s v="Xiomara Del Carmen Cortez"/>
    <s v="F"/>
    <s v="APROBADO"/>
    <s v="1-5"/>
    <s v="SIN FACTURACION"/>
    <x v="2"/>
    <s v="SIN FACTURACION"/>
    <x v="0"/>
    <x v="1"/>
  </r>
  <r>
    <s v="Benjamin Elias Vega Dominguez"/>
    <s v="M"/>
    <s v="APROBADO"/>
    <s v="1-5"/>
    <s v="SIN FACTURACION"/>
    <x v="2"/>
    <s v="SIN FACTURACION"/>
    <x v="0"/>
    <x v="1"/>
  </r>
  <r>
    <s v="Zuleyka Del Carmen Jimenez"/>
    <s v="F"/>
    <s v="SUBSANACION"/>
    <s v="1-5"/>
    <s v="SIN FACTURACION"/>
    <x v="0"/>
    <s v="SIN FACTURACION"/>
    <x v="5"/>
    <x v="3"/>
  </r>
  <r>
    <s v="Vanessa Ivany Pizarro Velasquez"/>
    <s v="F"/>
    <s v="RECHAZADO"/>
    <s v="1-5"/>
    <s v="SIN FACTURACION"/>
    <x v="0"/>
    <s v="SIN FACTURACION"/>
    <x v="0"/>
    <x v="3"/>
  </r>
  <r>
    <s v="Zuleyka Del Carmen Jimenez"/>
    <s v="F"/>
    <s v="APROBADO"/>
    <s v="1-5"/>
    <s v="SIN FACTURACION"/>
    <x v="0"/>
    <s v="SIN FACTURACION"/>
    <x v="5"/>
    <x v="3"/>
  </r>
  <r>
    <s v="Arles Ernesto Barahona Aparicio"/>
    <s v="M"/>
    <s v="APROBADO"/>
    <s v="1-5"/>
    <s v="SIN FACTURACION"/>
    <x v="1"/>
    <s v="SIN FACTURACION"/>
    <x v="1"/>
    <x v="4"/>
  </r>
  <r>
    <s v="Leonel Enoc Santana Ceballos"/>
    <s v="M"/>
    <s v="APROBADO"/>
    <s v="1-5"/>
    <s v="SIN FACTURACION"/>
    <x v="2"/>
    <s v="SIN FACTURACION"/>
    <x v="5"/>
    <x v="3"/>
  </r>
  <r>
    <s v="Jessica Lisbeth Gonzalez Guerra"/>
    <s v="F"/>
    <s v="APROBADO"/>
    <s v="1-5"/>
    <s v="SIN FACTURACION"/>
    <x v="0"/>
    <s v="SIN FACTURACION"/>
    <x v="12"/>
    <x v="0"/>
  </r>
  <r>
    <s v="Gerald Gabriel Jacome Gonzalez"/>
    <s v="M"/>
    <s v="SUBSANACION"/>
    <s v="1-5"/>
    <s v="SIN FACTURACION"/>
    <x v="0"/>
    <s v="SIN FACTURACION"/>
    <x v="2"/>
    <x v="0"/>
  </r>
  <r>
    <s v="Reychell Daniela Lopez Gonzalez"/>
    <s v="F"/>
    <s v="APROBADO"/>
    <s v="1-5"/>
    <s v="SIN FACTURACION"/>
    <x v="0"/>
    <s v="SIN FACTURACION"/>
    <x v="12"/>
    <x v="0"/>
  </r>
  <r>
    <s v="Lissa Amoy Orozco Flores"/>
    <s v="F"/>
    <s v="APROBADO"/>
    <s v="1-5"/>
    <s v="SIN FACTURACION"/>
    <x v="0"/>
    <s v="SIN FACTURACION"/>
    <x v="12"/>
    <x v="0"/>
  </r>
  <r>
    <s v="Erixenia Morales Obando"/>
    <s v="F"/>
    <s v="APROBADO"/>
    <s v="1-5"/>
    <s v="SIN FACTURACION"/>
    <x v="0"/>
    <s v="SIN FACTURACION"/>
    <x v="12"/>
    <x v="0"/>
  </r>
  <r>
    <s v="Yariela Reyes Valdes"/>
    <s v="F"/>
    <s v="APROBADO"/>
    <s v="1-5"/>
    <s v="SIN FACTURACION"/>
    <x v="0"/>
    <s v="SIN FACTURACION"/>
    <x v="12"/>
    <x v="0"/>
  </r>
  <r>
    <s v="Benjamin Elias Vega Dominguez"/>
    <s v="M"/>
    <s v="APROBADO"/>
    <s v="1-5"/>
    <s v="SIN FACTURACION"/>
    <x v="0"/>
    <s v="SIN FACTURACION"/>
    <x v="0"/>
    <x v="1"/>
  </r>
  <r>
    <s v="Denis Emilseis Perez Espinosa"/>
    <s v="F"/>
    <s v="APROBADO"/>
    <s v="1-5"/>
    <s v="MICRO"/>
    <x v="0"/>
    <s v="1-25,000"/>
    <x v="8"/>
    <x v="0"/>
  </r>
  <r>
    <s v="Mauricio Abdiel Barria Gonzalez"/>
    <s v="M"/>
    <s v="APROBADO"/>
    <s v="1-5"/>
    <s v="SIN FACTURACION"/>
    <x v="2"/>
    <s v="SIN FACTURACION"/>
    <x v="0"/>
    <x v="1"/>
  </r>
  <r>
    <s v="Braulio Dominguez Perez"/>
    <s v="M"/>
    <s v="RECHAZADO"/>
    <s v="1-5"/>
    <s v="SIN FACTURACION"/>
    <x v="2"/>
    <s v="SIN FACTURACION"/>
    <x v="0"/>
    <x v="1"/>
  </r>
  <r>
    <s v="Leonel Castro Villarreal"/>
    <s v="M"/>
    <s v="RECHAZADO"/>
    <s v="1-5"/>
    <s v="SIN FACTURACION"/>
    <x v="2"/>
    <s v="SIN FACTURACION"/>
    <x v="0"/>
    <x v="1"/>
  </r>
  <r>
    <s v="Alessandra Itzel Gonzalez Zurita"/>
    <s v="F"/>
    <s v="SUBSANACION"/>
    <s v="1-5"/>
    <s v="MICRO"/>
    <x v="1"/>
    <s v="1-25,000"/>
    <x v="1"/>
    <x v="0"/>
  </r>
  <r>
    <s v="Elizeth Florencia Tuitt Van Horn"/>
    <s v="F"/>
    <s v="APROBADO"/>
    <s v="1-5"/>
    <s v="SIN FACTURACION"/>
    <x v="2"/>
    <s v="SIN FACTURACION"/>
    <x v="4"/>
    <x v="0"/>
  </r>
  <r>
    <s v="Francisco Jesus Gonzalez Ordoñez"/>
    <s v="M"/>
    <s v="SUBSANACION"/>
    <s v="1-5"/>
    <s v="SIN FACTURACION"/>
    <x v="2"/>
    <s v="SIN FACTURACION"/>
    <x v="2"/>
    <x v="3"/>
  </r>
  <r>
    <s v="Luis Antonio Rosario Pimentel"/>
    <s v="M"/>
    <s v="APROBADO"/>
    <s v="1-5"/>
    <s v="SIN FACTURACION"/>
    <x v="2"/>
    <s v="SIN FACTURACION"/>
    <x v="3"/>
    <x v="1"/>
  </r>
  <r>
    <s v="Alessandra Itzel Gonzalez Zurita"/>
    <s v="F"/>
    <s v="SUBSANACION"/>
    <s v="1-5"/>
    <s v="MICRO"/>
    <x v="1"/>
    <s v="1-25,000"/>
    <x v="1"/>
    <x v="0"/>
  </r>
  <r>
    <s v="Ricardo Rangel Rodriguez Flores"/>
    <s v="M"/>
    <s v="RECHAZADO"/>
    <s v="1-5"/>
    <s v="SIN FACTURACION"/>
    <x v="2"/>
    <s v="SIN FACTURACION"/>
    <x v="2"/>
    <x v="3"/>
  </r>
  <r>
    <s v="Alessandra Itzel Gonzalez Zurita"/>
    <s v="F"/>
    <s v="APROBADO"/>
    <s v="1-5"/>
    <s v="MICRO"/>
    <x v="1"/>
    <s v="1-25,000"/>
    <x v="1"/>
    <x v="0"/>
  </r>
  <r>
    <s v="Kenia Gabriela Cedeño Fossatti"/>
    <s v="F"/>
    <s v="APROBADO"/>
    <s v="1-5"/>
    <s v="SIN FACTURACION"/>
    <x v="0"/>
    <s v="SIN FACTURACION"/>
    <x v="12"/>
    <x v="0"/>
  </r>
  <r>
    <s v="Diomedes Enrique Alonzo"/>
    <s v="M"/>
    <s v="APROBADO"/>
    <s v="1-5"/>
    <s v="SIN FACTURACION"/>
    <x v="2"/>
    <s v="SIN FACTURACION"/>
    <x v="0"/>
    <x v="0"/>
  </r>
  <r>
    <s v="Solanlly Siney Perez Samaniego"/>
    <s v="F"/>
    <s v="APROBADO"/>
    <s v="1-5"/>
    <s v="SIN FACTURACION"/>
    <x v="2"/>
    <s v="SIN FACTURACION"/>
    <x v="3"/>
    <x v="1"/>
  </r>
  <r>
    <s v="Jose Napoleon Peralta Feres"/>
    <s v="M"/>
    <s v="RECHAZADO"/>
    <s v="1-5"/>
    <s v="SIN FACTURACION"/>
    <x v="1"/>
    <s v="SIN FACTURACION"/>
    <x v="4"/>
    <x v="3"/>
  </r>
  <r>
    <s v="Maria Teresa Del Cid Correa"/>
    <s v="F"/>
    <s v="RECHAZADO"/>
    <s v="1-5"/>
    <s v="SIN FACTURACION"/>
    <x v="0"/>
    <s v="SIN FACTURACION"/>
    <x v="2"/>
    <x v="4"/>
  </r>
  <r>
    <s v="Carlos Lasso"/>
    <s v="M"/>
    <s v="SUBSANACION"/>
    <s v="1-5"/>
    <s v="SIN FACTURACION"/>
    <x v="0"/>
    <s v="SIN FACTURACION"/>
    <x v="11"/>
    <x v="3"/>
  </r>
  <r>
    <s v="Hazel Aryat Gonzalez Pereira"/>
    <s v="F"/>
    <s v="APROBADO"/>
    <s v="1-5"/>
    <s v="SIN FACTURACION"/>
    <x v="0"/>
    <s v="SIN FACTURACION"/>
    <x v="9"/>
    <x v="0"/>
  </r>
  <r>
    <s v="Marlenys Acosta Sanchez"/>
    <s v="F"/>
    <s v="RECHAZADO"/>
    <s v="1-5"/>
    <s v="SIN FACTURACION"/>
    <x v="0"/>
    <s v="SIN FACTURACION"/>
    <x v="1"/>
    <x v="4"/>
  </r>
  <r>
    <s v="Giancarlo Antonio Rodriguez Morgan"/>
    <s v="M"/>
    <s v="SUBSANACION"/>
    <s v="1-5"/>
    <s v="SIN FACTURACION"/>
    <x v="1"/>
    <s v="SIN FACTURACION"/>
    <x v="1"/>
    <x v="3"/>
  </r>
  <r>
    <s v="Ricardo David - Arauz"/>
    <s v="M"/>
    <s v="APROBADO"/>
    <s v="1-5"/>
    <s v="SIN FACTURACION"/>
    <x v="0"/>
    <s v="SIN FACTURACION"/>
    <x v="1"/>
    <x v="0"/>
  </r>
  <r>
    <s v="Alicia Guerra Elizondro"/>
    <s v="F"/>
    <s v="APROBADO"/>
    <s v="1-5"/>
    <s v="SIN FACTURACION"/>
    <x v="2"/>
    <s v="SIN FACTURACION"/>
    <x v="12"/>
    <x v="0"/>
  </r>
  <r>
    <s v="Nerys Bertilda Robles De Gracia"/>
    <s v="F"/>
    <s v="APROBADO"/>
    <s v="1-5"/>
    <s v="SIN FACTURACION"/>
    <x v="2"/>
    <s v="SIN FACTURACION"/>
    <x v="0"/>
    <x v="1"/>
  </r>
  <r>
    <s v="Felix Ariel Songko Diaz"/>
    <s v="M"/>
    <s v="SUBSANACION"/>
    <s v="1-5"/>
    <s v="SIN FACTURACION"/>
    <x v="0"/>
    <s v="SIN FACTURACION"/>
    <x v="11"/>
    <x v="3"/>
  </r>
  <r>
    <s v="Yirilkia Yadissel Bravo Valdes"/>
    <s v="M"/>
    <s v="APROBADO"/>
    <s v="1-5"/>
    <s v="SIN FACTURACION"/>
    <x v="2"/>
    <s v="SIN FACTURACION"/>
    <x v="0"/>
    <x v="1"/>
  </r>
  <r>
    <s v="Edward Davis Valdes Gonzalez"/>
    <s v="M"/>
    <s v="RECHAZADO"/>
    <s v="1-5"/>
    <s v="SIN FACTURACION"/>
    <x v="2"/>
    <s v="SIN FACTURACION"/>
    <x v="8"/>
    <x v="0"/>
  </r>
  <r>
    <s v="Rogelio Rodriguez"/>
    <s v="M"/>
    <s v="RECHAZADO"/>
    <s v="1-5"/>
    <s v="SIN FACTURACION"/>
    <x v="0"/>
    <s v="SIN FACTURACION"/>
    <x v="10"/>
    <x v="1"/>
  </r>
  <r>
    <s v="Ramiro Barrios De Leon"/>
    <s v="M"/>
    <s v="APROBADO"/>
    <s v="1-5"/>
    <s v="SIN FACTURACION"/>
    <x v="2"/>
    <s v="SIN FACTURACION"/>
    <x v="3"/>
    <x v="1"/>
  </r>
  <r>
    <s v="Fredeslinda Cortes Otero"/>
    <s v="F"/>
    <s v="APROBADO"/>
    <s v="1-5"/>
    <s v="SIN FACTURACION"/>
    <x v="2"/>
    <s v="SIN FACTURACION"/>
    <x v="3"/>
    <x v="1"/>
  </r>
  <r>
    <s v="Luisa Maria Pino Gonzalez"/>
    <s v="F"/>
    <s v="APROBADO"/>
    <s v="1-5"/>
    <s v="SIN FACTURACION"/>
    <x v="2"/>
    <s v="SIN FACTURACION"/>
    <x v="1"/>
    <x v="0"/>
  </r>
  <r>
    <s v="Rommel Enrique Batista Bernal"/>
    <s v="M"/>
    <s v="APROBADO"/>
    <s v="1-5"/>
    <s v="SIN FACTURACION"/>
    <x v="2"/>
    <s v="SIN FACTURACION"/>
    <x v="0"/>
    <x v="1"/>
  </r>
  <r>
    <s v="Eric Reynaldo Villagra Arosemena"/>
    <s v="M"/>
    <s v="RECHAZADO"/>
    <s v="1-5"/>
    <s v="SIN FACTURACION"/>
    <x v="2"/>
    <s v="SIN FACTURACION"/>
    <x v="2"/>
    <x v="3"/>
  </r>
  <r>
    <s v="Mirian Esther Villalobos Avila"/>
    <s v="F"/>
    <s v="RECHAZADO"/>
    <s v="1-5"/>
    <s v="SIN FACTURACION"/>
    <x v="0"/>
    <s v="SIN FACTURACION"/>
    <x v="2"/>
    <x v="0"/>
  </r>
  <r>
    <s v="Victor Manuel Herrera"/>
    <s v="M"/>
    <s v="SUBSANACION"/>
    <s v="1-5"/>
    <s v="SIN FACTURACION"/>
    <x v="0"/>
    <s v="SIN FACTURACION"/>
    <x v="1"/>
    <x v="0"/>
  </r>
  <r>
    <s v="Isidro Morales"/>
    <s v="M"/>
    <s v="APROBADO"/>
    <s v="1-5"/>
    <s v="SIN FACTURACION"/>
    <x v="0"/>
    <s v="SIN FACTURACION"/>
    <x v="12"/>
    <x v="0"/>
  </r>
  <r>
    <s v="Rafael Perez Allen"/>
    <s v="M"/>
    <s v="SUBSANACION"/>
    <s v="1-5"/>
    <s v="SIN FACTURACION"/>
    <x v="0"/>
    <s v="SIN FACTURACION"/>
    <x v="1"/>
    <x v="3"/>
  </r>
  <r>
    <s v="Bienvenida Esther Montenegro Regalado"/>
    <s v="F"/>
    <s v="APROBADO"/>
    <s v="1-5"/>
    <s v="SIN FACTURACION"/>
    <x v="0"/>
    <s v="SIN FACTURACION"/>
    <x v="0"/>
    <x v="0"/>
  </r>
  <r>
    <s v="Victor Manuel - Mojica"/>
    <s v="M"/>
    <s v="APROBADO"/>
    <s v="1-5"/>
    <s v="SIN FACTURACION"/>
    <x v="2"/>
    <s v="SIN FACTURACION"/>
    <x v="8"/>
    <x v="0"/>
  </r>
  <r>
    <s v="Ofelia Figueroa Ovalles"/>
    <s v="F"/>
    <s v="APROBADO"/>
    <s v="1-5"/>
    <s v="SIN FACTURACION"/>
    <x v="0"/>
    <s v="SIN FACTURACION"/>
    <x v="9"/>
    <x v="0"/>
  </r>
  <r>
    <s v="Rafael Perez Allen"/>
    <s v="M"/>
    <s v="APROBADO"/>
    <s v="1-5"/>
    <s v="SIN FACTURACION"/>
    <x v="0"/>
    <s v="SIN FACTURACION"/>
    <x v="1"/>
    <x v="3"/>
  </r>
  <r>
    <s v="Jovelys Anayr Perez Peralta"/>
    <s v="F"/>
    <s v="SUBSANACION"/>
    <s v="1-5"/>
    <s v="SIN FACTURACION"/>
    <x v="0"/>
    <s v="SIN FACTURACION"/>
    <x v="1"/>
    <x v="4"/>
  </r>
  <r>
    <s v="Ernesto Enrique Salazar Quintero"/>
    <s v="M"/>
    <s v="APROBADO"/>
    <s v="1-5"/>
    <s v="SIN FACTURACION"/>
    <x v="2"/>
    <s v="SIN FACTURACION"/>
    <x v="3"/>
    <x v="1"/>
  </r>
  <r>
    <s v="Zuleyla Katrina De Hoyos Clayton"/>
    <s v="F"/>
    <s v="APROBADO"/>
    <s v="1-5"/>
    <s v="SIN FACTURACION"/>
    <x v="2"/>
    <s v="SIN FACTURACION"/>
    <x v="4"/>
    <x v="0"/>
  </r>
  <r>
    <s v="Raiza Iricel Rios Barria"/>
    <s v="F"/>
    <s v="APROBADO"/>
    <s v="1-5"/>
    <s v="SIN FACTURACION"/>
    <x v="0"/>
    <s v="SIN FACTURACION"/>
    <x v="2"/>
    <x v="0"/>
  </r>
  <r>
    <s v="Antonina Moreno Melgar"/>
    <s v="F"/>
    <s v="APROBADO"/>
    <s v="1-5"/>
    <s v="SIN FACTURACION"/>
    <x v="2"/>
    <s v="SIN FACTURACION"/>
    <x v="9"/>
    <x v="1"/>
  </r>
  <r>
    <s v="Ingrid Aileen De Gracia Espinosa"/>
    <s v="F"/>
    <s v="SUBSANACION"/>
    <s v="1-5"/>
    <s v="SIN FACTURACION"/>
    <x v="2"/>
    <s v="SIN FACTURACION"/>
    <x v="6"/>
    <x v="2"/>
  </r>
  <r>
    <s v="QUETZALIRIS PONTE HERNANDEZ DE CENTENO"/>
    <s v="F"/>
    <s v="APROBADO"/>
    <s v="1-5"/>
    <s v="MICRO"/>
    <x v="1"/>
    <s v="50,001-100,000"/>
    <x v="8"/>
    <x v="3"/>
  </r>
  <r>
    <s v="Ana Cristina Espinosa Arosemena"/>
    <s v="F"/>
    <s v="APROBADO"/>
    <s v="1-5"/>
    <s v="SIN FACTURACION"/>
    <x v="0"/>
    <s v="SIN FACTURACION"/>
    <x v="11"/>
    <x v="0"/>
  </r>
  <r>
    <s v="Lizbeth Arleyne Cruz Guevara"/>
    <s v="F"/>
    <s v="SUBSANACION"/>
    <s v="1-5"/>
    <s v="SIN FACTURACION"/>
    <x v="0"/>
    <s v="SIN FACTURACION"/>
    <x v="2"/>
    <x v="3"/>
  </r>
  <r>
    <s v="Daniel Jose Moreno Melgar"/>
    <s v="M"/>
    <s v="APROBADO"/>
    <s v="1-5"/>
    <s v="SIN FACTURACION"/>
    <x v="2"/>
    <s v="SIN FACTURACION"/>
    <x v="9"/>
    <x v="1"/>
  </r>
  <r>
    <s v="Cesar Guerra"/>
    <s v="M"/>
    <s v="SUBSANACION"/>
    <s v="1-5"/>
    <s v="SIN FACTURACION"/>
    <x v="1"/>
    <s v="SIN FACTURACION"/>
    <x v="1"/>
    <x v="0"/>
  </r>
  <r>
    <s v="Edilma Gomez Miranda"/>
    <s v="F"/>
    <s v="SUBSANACION"/>
    <s v="1-5"/>
    <s v="SIN FACTURACION"/>
    <x v="0"/>
    <s v="SIN FACTURACION"/>
    <x v="1"/>
    <x v="0"/>
  </r>
  <r>
    <s v="Isis Del Carmen - Garcia"/>
    <s v="F"/>
    <s v="SUBSANACION"/>
    <s v="1-5"/>
    <s v="SIN FACTURACION"/>
    <x v="2"/>
    <s v="SIN FACTURACION"/>
    <x v="1"/>
    <x v="0"/>
  </r>
  <r>
    <s v="Iveth Aileen Samudio Rodriguez"/>
    <s v="F"/>
    <s v="SUBSANACION"/>
    <s v="1-5"/>
    <s v="SIN FACTURACION"/>
    <x v="2"/>
    <s v="SIN FACTURACION"/>
    <x v="1"/>
    <x v="0"/>
  </r>
  <r>
    <s v="Dennis Edhier Acosta Pineda"/>
    <s v="F"/>
    <s v="SUBSANACION"/>
    <s v="1-5"/>
    <s v="SIN FACTURACION"/>
    <x v="2"/>
    <s v="SIN FACTURACION"/>
    <x v="1"/>
    <x v="3"/>
  </r>
  <r>
    <s v="Melvys Darinin Rodriguez Gutierrez"/>
    <s v="F"/>
    <s v="APROBADO"/>
    <s v="1-5"/>
    <s v="SIN FACTURACION"/>
    <x v="2"/>
    <s v="SIN FACTURACION"/>
    <x v="0"/>
    <x v="0"/>
  </r>
  <r>
    <s v="Lucila Marleny - Espinosa"/>
    <s v="F"/>
    <s v="APROBADO"/>
    <s v="1-5"/>
    <s v="SIN FACTURACION"/>
    <x v="2"/>
    <s v="SIN FACTURACION"/>
    <x v="8"/>
    <x v="0"/>
  </r>
  <r>
    <s v="Nelkis Itzel Galvez Cruz"/>
    <s v="F"/>
    <s v="APROBADO"/>
    <s v="1-5"/>
    <s v="SIN FACTURACION"/>
    <x v="2"/>
    <s v="SIN FACTURACION"/>
    <x v="9"/>
    <x v="0"/>
  </r>
  <r>
    <s v="Yemiz Saavedra Reyes"/>
    <s v="M"/>
    <s v="APROBADO"/>
    <s v="1-5"/>
    <s v="SIN FACTURACION"/>
    <x v="2"/>
    <s v="SIN FACTURACION"/>
    <x v="3"/>
    <x v="1"/>
  </r>
  <r>
    <s v="Manuel De Jesús Carranza Moreno"/>
    <s v="M"/>
    <s v="APROBADO"/>
    <s v="1-5"/>
    <s v="SIN FACTURACION"/>
    <x v="2"/>
    <s v="SIN FACTURACION"/>
    <x v="4"/>
    <x v="1"/>
  </r>
  <r>
    <s v="Isis Del Carmen - Garcia"/>
    <s v="F"/>
    <s v="APROBADO"/>
    <s v="1-5"/>
    <s v="SIN FACTURACION"/>
    <x v="2"/>
    <s v="SIN FACTURACION"/>
    <x v="1"/>
    <x v="0"/>
  </r>
  <r>
    <s v="Iveth Aileen Samudio Rodriguez"/>
    <s v="M"/>
    <s v="APROBADO"/>
    <s v="1-5"/>
    <s v="SIN FACTURACION"/>
    <x v="2"/>
    <s v="SIN FACTURACION"/>
    <x v="1"/>
    <x v="0"/>
  </r>
  <r>
    <s v="Dennis Edhier Acosta Pineda"/>
    <s v="F"/>
    <s v="APROBADO"/>
    <s v="1-5"/>
    <s v="SIN FACTURACION"/>
    <x v="2"/>
    <s v="SIN FACTURACION"/>
    <x v="1"/>
    <x v="3"/>
  </r>
  <r>
    <s v="Ramses Renard Castañeda Peñalba"/>
    <s v="M"/>
    <s v="APROBADO"/>
    <s v="1-5"/>
    <s v="SIN FACTURACION"/>
    <x v="2"/>
    <s v="SIN FACTURACION"/>
    <x v="6"/>
    <x v="3"/>
  </r>
  <r>
    <s v="Lourdes Sofia Andrade Lopez"/>
    <s v="F"/>
    <s v="APROBADO"/>
    <s v="1-5"/>
    <s v="SIN FACTURACION"/>
    <x v="2"/>
    <s v="SIN FACTURACION"/>
    <x v="1"/>
    <x v="3"/>
  </r>
  <r>
    <s v="Gonzalo Enrique Julio Aguilera"/>
    <s v="M"/>
    <s v="APROBADO"/>
    <s v="1-5"/>
    <s v="SIN FACTURACION"/>
    <x v="0"/>
    <s v="SIN FACTURACION"/>
    <x v="9"/>
    <x v="3"/>
  </r>
  <r>
    <s v="Jose Guillermo Sollberger Berna"/>
    <s v="M"/>
    <s v="APROBADO"/>
    <s v="1-5"/>
    <s v="SIN FACTURACION"/>
    <x v="0"/>
    <s v="SIN FACTURACION"/>
    <x v="2"/>
    <x v="1"/>
  </r>
  <r>
    <s v="Lorena Emperatriz Moran"/>
    <s v="F"/>
    <s v="SUBSANACION"/>
    <s v="1-5"/>
    <s v="SIN FACTURACION"/>
    <x v="2"/>
    <s v="SIN FACTURACION"/>
    <x v="11"/>
    <x v="0"/>
  </r>
  <r>
    <s v="Mike Ameth Arracera"/>
    <s v="M"/>
    <s v="APROBADO"/>
    <s v="1-5"/>
    <s v="SIN FACTURACION"/>
    <x v="0"/>
    <s v="SIN FACTURACION"/>
    <x v="1"/>
    <x v="3"/>
  </r>
  <r>
    <s v="SofÝa Marroquin Simar"/>
    <s v="F"/>
    <s v="APROBADO"/>
    <s v="1-5"/>
    <s v="SIN FACTURACION"/>
    <x v="0"/>
    <s v="SIN FACTURACION"/>
    <x v="1"/>
    <x v="3"/>
  </r>
  <r>
    <s v="Maylor Orlando Alonso Ulloa"/>
    <s v="M"/>
    <s v="SUBSANACION"/>
    <s v="1-5"/>
    <s v="SIN FACTURACION"/>
    <x v="2"/>
    <s v="SIN FACTURACION"/>
    <x v="2"/>
    <x v="1"/>
  </r>
  <r>
    <s v="Abdiel Fernando Alvarez Alabarca"/>
    <s v="M"/>
    <s v="SUBSANACION"/>
    <s v="1-5"/>
    <s v="SIN FACTURACION"/>
    <x v="0"/>
    <s v="SIN FACTURACION"/>
    <x v="1"/>
    <x v="3"/>
  </r>
  <r>
    <s v="Juan Carlos Hall Muñoz"/>
    <s v="M"/>
    <s v="RECHAZADO"/>
    <s v="1-5"/>
    <s v="SIN FACTURACION"/>
    <x v="2"/>
    <s v="SIN FACTURACION"/>
    <x v="4"/>
    <x v="1"/>
  </r>
  <r>
    <s v="Jenklim Simey Montenegro"/>
    <s v="M"/>
    <s v="APROBADO"/>
    <s v="1-5"/>
    <s v="SIN FACTURACION"/>
    <x v="2"/>
    <s v="SIN FACTURACION"/>
    <x v="8"/>
    <x v="3"/>
  </r>
  <r>
    <s v="Virginia Del Carmen - Pineda"/>
    <s v="F"/>
    <s v="SUBSANACION"/>
    <s v="1-5"/>
    <s v="SIN FACTURACION"/>
    <x v="2"/>
    <s v="SIN FACTURACION"/>
    <x v="1"/>
    <x v="0"/>
  </r>
  <r>
    <s v="Jostin Ranses Denvers Bruña"/>
    <s v="M"/>
    <s v="APROBADO"/>
    <s v="1-5"/>
    <s v="SIN FACTURACION"/>
    <x v="0"/>
    <s v="SIN FACTURACION"/>
    <x v="1"/>
    <x v="0"/>
  </r>
  <r>
    <s v="Virginia Del Carmen - Pineda"/>
    <s v="F"/>
    <s v="APROBADO"/>
    <s v="1-5"/>
    <s v="SIN FACTURACION"/>
    <x v="2"/>
    <s v="SIN FACTURACION"/>
    <x v="1"/>
    <x v="0"/>
  </r>
  <r>
    <s v="Maylor Orlando Alonso Ulloa"/>
    <s v="M"/>
    <s v="SUBSANACION"/>
    <s v="1-5"/>
    <s v="SIN FACTURACION"/>
    <x v="2"/>
    <s v="SIN FACTURACION"/>
    <x v="1"/>
    <x v="1"/>
  </r>
  <r>
    <s v="Rafael Martínez"/>
    <s v="M"/>
    <s v="SUBSANACION"/>
    <s v="1-5"/>
    <s v="MICRO"/>
    <x v="1"/>
    <s v="50,001-100,000"/>
    <x v="1"/>
    <x v="4"/>
  </r>
  <r>
    <s v="Maylor Orlando Alonso Ulloa"/>
    <s v="M"/>
    <s v="RECHAZADO"/>
    <s v="1-5"/>
    <s v="SIN FACTURACION"/>
    <x v="2"/>
    <s v="SIN FACTURACION"/>
    <x v="2"/>
    <x v="1"/>
  </r>
  <r>
    <s v="Maylor Orlando Alonso Ulloa"/>
    <s v="M"/>
    <s v="RECHAZADO"/>
    <s v="1-5"/>
    <s v="SIN FACTURACION"/>
    <x v="2"/>
    <s v="SIN FACTURACION"/>
    <x v="2"/>
    <x v="1"/>
  </r>
  <r>
    <s v="Taisha Lisset Perea Skinner"/>
    <s v="F"/>
    <s v="SUBSANACION"/>
    <s v="1-5"/>
    <s v="SIN FACTURACION"/>
    <x v="0"/>
    <s v="SIN FACTURACION"/>
    <x v="11"/>
    <x v="3"/>
  </r>
  <r>
    <s v="Jose Luis Garcia Ramirez"/>
    <s v="M"/>
    <s v="SUBSANACION"/>
    <s v="1-5"/>
    <s v="SIN FACTURACION"/>
    <x v="0"/>
    <s v="SIN FACTURACION"/>
    <x v="1"/>
    <x v="3"/>
  </r>
  <r>
    <s v="Jafet Ledezma Garcia"/>
    <s v="M"/>
    <s v="SUBSANACION"/>
    <s v="1-5"/>
    <s v="SIN FACTURACION"/>
    <x v="1"/>
    <s v="SIN FACTURACION"/>
    <x v="1"/>
    <x v="1"/>
  </r>
  <r>
    <s v="Monica Gisselle Quintero Altuna"/>
    <s v="F"/>
    <s v="SUBSANACION"/>
    <s v="1-5"/>
    <s v="PEQUEÑA"/>
    <x v="1"/>
    <s v="1-25,000"/>
    <x v="1"/>
    <x v="3"/>
  </r>
  <r>
    <s v="Maria Eugenia Pitti Quintero"/>
    <s v="F"/>
    <s v="SUBSANACION"/>
    <s v="1-5"/>
    <s v="SIN FACTURACION"/>
    <x v="0"/>
    <s v="SIN FACTURACION"/>
    <x v="1"/>
    <x v="0"/>
  </r>
  <r>
    <s v="Estefany Yoelys Chacon Hernandez"/>
    <s v="F"/>
    <s v="APROBADO"/>
    <s v="1-5"/>
    <s v="SIN FACTURACION"/>
    <x v="0"/>
    <s v="SIN FACTURACION"/>
    <x v="11"/>
    <x v="0"/>
  </r>
  <r>
    <s v="Yuri Estefani Mendez Figueroa"/>
    <s v="F"/>
    <s v="SUBSANACION"/>
    <s v="1-5"/>
    <s v="SIN FACTURACION"/>
    <x v="0"/>
    <s v="SIN FACTURACION"/>
    <x v="2"/>
    <x v="0"/>
  </r>
  <r>
    <s v="Jacqueline Mariela Valderrama Delgado"/>
    <s v="F"/>
    <s v="APROBADO"/>
    <s v="1-5"/>
    <s v="MICRO"/>
    <x v="0"/>
    <s v="25,001-50,000"/>
    <x v="1"/>
    <x v="0"/>
  </r>
  <r>
    <s v="Patricia Denisse Vivas"/>
    <s v="F"/>
    <s v="SUBSANACION"/>
    <s v="1-5"/>
    <s v="SIN FACTURACION"/>
    <x v="1"/>
    <s v="SIN FACTURACION"/>
    <x v="1"/>
    <x v="3"/>
  </r>
  <r>
    <s v="Andrea Carolina GonzÃ¡lez Morales"/>
    <s v="F"/>
    <s v="SUBSANACION"/>
    <s v="1-5"/>
    <s v="SIN FACTURACION"/>
    <x v="1"/>
    <s v="SIN FACTURACION"/>
    <x v="1"/>
    <x v="3"/>
  </r>
  <r>
    <s v="Domingo Luis Saez De Leon"/>
    <s v="M"/>
    <s v="SUBSANACION"/>
    <s v="1-5"/>
    <s v="SIN FACTURACION"/>
    <x v="1"/>
    <s v="500,001-1,000,000"/>
    <x v="1"/>
    <x v="4"/>
  </r>
  <r>
    <s v="Betzaida Caballero Rios"/>
    <s v="F"/>
    <s v="SUBSANACION"/>
    <s v="1-5"/>
    <s v="SIN FACTURACION"/>
    <x v="0"/>
    <s v="SIN FACTURACION"/>
    <x v="11"/>
    <x v="4"/>
  </r>
  <r>
    <s v="Liseth Marisol Rodriguez Aripe"/>
    <s v="F"/>
    <s v="SUBSANACION"/>
    <s v="1-5"/>
    <s v="SIN FACTURACION"/>
    <x v="0"/>
    <s v="SIN FACTURACION"/>
    <x v="2"/>
    <x v="3"/>
  </r>
  <r>
    <s v="Jessie Cerrud"/>
    <s v="M"/>
    <s v="APROBADO"/>
    <s v="1-5"/>
    <s v="SIN FACTURACION"/>
    <x v="0"/>
    <s v="SIN FACTURACION"/>
    <x v="7"/>
    <x v="3"/>
  </r>
  <r>
    <s v="AURA GILDA MORA R"/>
    <s v="F"/>
    <s v="SUBSANACION"/>
    <s v="1-5"/>
    <s v="SIN FACTURACION"/>
    <x v="1"/>
    <s v="SIN FACTURACION"/>
    <x v="1"/>
    <x v="3"/>
  </r>
  <r>
    <s v="Fernando Alberto Perez Delgado"/>
    <s v="M"/>
    <s v="SUBSANACION"/>
    <s v="6-19"/>
    <s v="SIN FACTURACION"/>
    <x v="1"/>
    <s v="SIN FACTURACION"/>
    <x v="1"/>
    <x v="0"/>
  </r>
  <r>
    <s v="Oman Odilio Jimenez Gaitan"/>
    <s v="M"/>
    <s v="SUBSANACION"/>
    <s v="1-5"/>
    <s v="PEQUEÑA"/>
    <x v="1"/>
    <s v="150,001-500,000"/>
    <x v="8"/>
    <x v="0"/>
  </r>
  <r>
    <s v="Heriberto Martinez Rodriguez"/>
    <s v="M"/>
    <s v="APROBADO"/>
    <s v="6-19"/>
    <s v="MEDIANA"/>
    <x v="1"/>
    <s v="1,000,001-2,500,000"/>
    <x v="1"/>
    <x v="3"/>
  </r>
  <r>
    <s v="Maribel Anays Florez Espinosa"/>
    <s v="M"/>
    <s v="SUBSANACION"/>
    <s v="6-19"/>
    <s v="MICRO"/>
    <x v="1"/>
    <s v="1-25,000"/>
    <x v="1"/>
    <x v="3"/>
  </r>
  <r>
    <s v="Ercinda Delgado Gaitan"/>
    <s v="F"/>
    <s v="APROBADO"/>
    <s v="1-5"/>
    <s v="SIN FACTURACION"/>
    <x v="2"/>
    <s v="SIN FACTURACION"/>
    <x v="11"/>
    <x v="0"/>
  </r>
  <r>
    <s v="ADOLFO SANCHEZ"/>
    <s v="M"/>
    <s v="APROBADO"/>
    <s v="1-5"/>
    <s v="SIN FACTURACION"/>
    <x v="2"/>
    <s v="SIN FACTURACION"/>
    <x v="1"/>
    <x v="0"/>
  </r>
  <r>
    <s v="Sady Suset Martinez Rook"/>
    <s v="F"/>
    <s v="APROBADO"/>
    <s v="1-5"/>
    <s v="SIN FACTURACION"/>
    <x v="2"/>
    <s v="SIN FACTURACION"/>
    <x v="1"/>
    <x v="0"/>
  </r>
  <r>
    <s v="Rosa Yolani Herbert Santoya"/>
    <s v="F"/>
    <s v="APROBADO"/>
    <s v="1-5"/>
    <s v="SIN FACTURACION"/>
    <x v="2"/>
    <s v="SIN FACTURACION"/>
    <x v="1"/>
    <x v="0"/>
  </r>
  <r>
    <s v="Clara Leticia Chase Stephens"/>
    <s v="F"/>
    <s v="APROBADO"/>
    <s v="1-5"/>
    <s v="SIN FACTURACION"/>
    <x v="2"/>
    <s v="SIN FACTURACION"/>
    <x v="1"/>
    <x v="0"/>
  </r>
  <r>
    <s v="Yennifer Liseth Pedroza Rodriguez"/>
    <s v="F"/>
    <s v="APROBADO"/>
    <s v="1-5"/>
    <s v="SIN FACTURACION"/>
    <x v="2"/>
    <s v="SIN FACTURACION"/>
    <x v="1"/>
    <x v="0"/>
  </r>
  <r>
    <s v="Gerald Gabriel Jacome Gonzalez"/>
    <s v="M"/>
    <s v="SUBSANACION"/>
    <s v="1-5"/>
    <s v="MICRO"/>
    <x v="0"/>
    <s v="1-25,000"/>
    <x v="1"/>
    <x v="0"/>
  </r>
  <r>
    <s v="Gerald Gabriel Jacome Gonzalez"/>
    <s v="M"/>
    <s v="APROBADO"/>
    <s v="1-5"/>
    <s v="MICRO"/>
    <x v="0"/>
    <s v="1-25,001"/>
    <x v="1"/>
    <x v="0"/>
  </r>
  <r>
    <s v="Irving Hussein Salgado Gantes"/>
    <s v="M"/>
    <s v="APROBADO"/>
    <s v="1-5"/>
    <s v="SIN FACTURACION"/>
    <x v="2"/>
    <s v="SIN FACTURACION"/>
    <x v="8"/>
    <x v="1"/>
  </r>
  <r>
    <s v="Luis Humberto Correa Gonzalez"/>
    <s v="M"/>
    <s v="APROBADO"/>
    <s v="1-5"/>
    <s v="SIN FACTURACION"/>
    <x v="0"/>
    <s v="SIN FACTURACION"/>
    <x v="2"/>
    <x v="0"/>
  </r>
  <r>
    <s v="Edwin Leonel Espinosa"/>
    <s v="M"/>
    <s v="APROBADO"/>
    <s v="1-5"/>
    <s v="SIN FACTURACION"/>
    <x v="0"/>
    <s v="SIN FACTURACION"/>
    <x v="8"/>
    <x v="1"/>
  </r>
  <r>
    <s v="Arnulfo Dominguez Melgar"/>
    <s v="M"/>
    <s v="APROBADO"/>
    <s v="1-5"/>
    <s v="SIN FACTURACION"/>
    <x v="0"/>
    <s v="SIN FACTURACION"/>
    <x v="3"/>
    <x v="1"/>
  </r>
  <r>
    <s v="Ariel Enrique Salas"/>
    <s v="M"/>
    <s v="APROBADO"/>
    <s v="1-5"/>
    <s v="SIN FACTURACION"/>
    <x v="0"/>
    <s v="SIN FACTURACION"/>
    <x v="5"/>
    <x v="3"/>
  </r>
  <r>
    <s v="Carmen Edith Chizmar Cabredo"/>
    <s v="F"/>
    <s v="SUBSANACION"/>
    <s v="1-5"/>
    <s v="SIN FACTURACION"/>
    <x v="0"/>
    <s v="SIN FACTURACION"/>
    <x v="5"/>
    <x v="3"/>
  </r>
  <r>
    <s v="ISAAC PUCHICAMA SARCO"/>
    <s v="M"/>
    <s v="APROBADO"/>
    <s v="1-5"/>
    <s v="SIN FACTURACION"/>
    <x v="0"/>
    <s v="SIN FACTURACION"/>
    <x v="3"/>
    <x v="0"/>
  </r>
  <r>
    <s v="Constantino Alberto Adames Sanjur"/>
    <s v="M"/>
    <s v="APROBADO"/>
    <s v="1-5"/>
    <s v="SIN FACTURACION"/>
    <x v="0"/>
    <s v="SIN FACTURACION"/>
    <x v="1"/>
    <x v="3"/>
  </r>
  <r>
    <s v="Carmen Edith Chizmar Cabredo"/>
    <s v="F"/>
    <s v="APROBADO"/>
    <s v="1-5"/>
    <s v="SIN FACTURACION"/>
    <x v="0"/>
    <s v="SIN FACTURACION"/>
    <x v="1"/>
    <x v="0"/>
  </r>
  <r>
    <s v="Juan Alberto Romero Perez"/>
    <s v="M"/>
    <s v="APROBADO"/>
    <s v="1-5"/>
    <s v="MICRO"/>
    <x v="0"/>
    <s v="1-25,000"/>
    <x v="1"/>
    <x v="3"/>
  </r>
  <r>
    <s v="Josue Javier Beitia Cubilla"/>
    <s v="M"/>
    <s v="APROBADO"/>
    <s v="1-5"/>
    <s v="SIN FACTURACION"/>
    <x v="0"/>
    <s v="SIN FACTURACION"/>
    <x v="1"/>
    <x v="0"/>
  </r>
  <r>
    <s v="Juan Antonio Vega Hernandez"/>
    <s v="M"/>
    <s v="APROBADO"/>
    <s v="1-5"/>
    <s v="SIN FACTURACION"/>
    <x v="2"/>
    <s v="SIN FACTURACION"/>
    <x v="12"/>
    <x v="1"/>
  </r>
  <r>
    <s v="Melesia Kasha"/>
    <s v="F"/>
    <s v="SUBSANACION"/>
    <s v="1-5"/>
    <s v="SIN FACTURACION"/>
    <x v="1"/>
    <s v="SIN FACTURACION"/>
    <x v="11"/>
    <x v="3"/>
  </r>
  <r>
    <s v="Felipe  Lopera "/>
    <s v="M"/>
    <s v="RECHAZADO"/>
    <s v="1-5"/>
    <s v="SIN FACTURACION"/>
    <x v="0"/>
    <s v="SIN FACTURACION"/>
    <x v="1"/>
    <x v="3"/>
  </r>
  <r>
    <s v="Elis Yasmin Valencia Rebolledo"/>
    <s v="M"/>
    <s v="APROBADO"/>
    <s v="1-5"/>
    <s v="SIN FACTURACION"/>
    <x v="2"/>
    <s v="SIN FACTURACION"/>
    <x v="1"/>
    <x v="3"/>
  </r>
  <r>
    <s v="Pedro Ariza Sanchez"/>
    <s v="M"/>
    <s v="SUBSANACION"/>
    <s v="1-5"/>
    <s v="SIN FACTURACION"/>
    <x v="0"/>
    <s v="SIN FACTURACION"/>
    <x v="1"/>
    <x v="3"/>
  </r>
  <r>
    <s v="Liliana Esther Sobalbarro"/>
    <s v="F"/>
    <s v="SUBSANACION"/>
    <s v="1-5"/>
    <s v="PEQUEÑA"/>
    <x v="1"/>
    <s v="SIN FACTURACION"/>
    <x v="1"/>
    <x v="3"/>
  </r>
  <r>
    <s v="Tomas Alonso Labrador Quintero"/>
    <s v="M"/>
    <s v="APROBADO"/>
    <s v="1-5"/>
    <s v="PEQUEÑA"/>
    <x v="1"/>
    <s v="500,001-1,000,000"/>
    <x v="1"/>
    <x v="4"/>
  </r>
  <r>
    <s v="Ana Zoraida Melendez Escudero"/>
    <s v="F"/>
    <s v="SUBSANACION"/>
    <s v="1-5"/>
    <s v="SIN FACTURACION"/>
    <x v="0"/>
    <s v="SIN FACTURACION"/>
    <x v="1"/>
    <x v="0"/>
  </r>
  <r>
    <s v="Ana Zoraida Melendez Escudero"/>
    <s v="F"/>
    <s v="APROBADO"/>
    <s v="1-5"/>
    <s v="SIN FACTURACION"/>
    <x v="0"/>
    <s v="SIN FACTURACION"/>
    <x v="1"/>
    <x v="0"/>
  </r>
  <r>
    <s v="Michelle Aileen Marcucci Caballero"/>
    <s v="F"/>
    <s v="APROBADO"/>
    <s v="1-5"/>
    <s v="SIN FACTURACION"/>
    <x v="0"/>
    <s v="SIN FACTURACION"/>
    <x v="8"/>
    <x v="1"/>
  </r>
  <r>
    <s v="Fradis Lugin Berne Soto"/>
    <s v="M"/>
    <s v="APROBADO"/>
    <s v="1-5"/>
    <s v="MICRO"/>
    <x v="1"/>
    <s v="50,001-100,000"/>
    <x v="1"/>
    <x v="4"/>
  </r>
  <r>
    <s v="Felix Ariel Songko Diaz"/>
    <s v="M"/>
    <s v="APROBADO"/>
    <s v="1-5"/>
    <s v="SIN FACTURACION"/>
    <x v="1"/>
    <s v="SIN FACTURACION"/>
    <x v="11"/>
    <x v="3"/>
  </r>
  <r>
    <s v="Olga De Lourdes Marusick Bolaños"/>
    <s v="F"/>
    <s v="SUBSANACION"/>
    <s v="1-5"/>
    <s v="PEQUEÑA"/>
    <x v="1"/>
    <s v="SIN FACTURACION"/>
    <x v="11"/>
    <x v="3"/>
  </r>
  <r>
    <s v="Luis Felipe Tapia Leguizamo"/>
    <s v="M"/>
    <s v="SUBSANACION"/>
    <s v="1-5"/>
    <s v="SIN FACTURACION"/>
    <x v="0"/>
    <s v="SIN FACTURACION"/>
    <x v="1"/>
    <x v="0"/>
  </r>
  <r>
    <s v="Hector Quiroz Gonzalez"/>
    <s v="M"/>
    <s v="SUBSANACION"/>
    <s v="1-5"/>
    <s v="SIN FACTURACION"/>
    <x v="0"/>
    <s v="SIN FACTURACION"/>
    <x v="8"/>
    <x v="0"/>
  </r>
  <r>
    <s v="Efrain Ballestero Espinoza"/>
    <s v="M"/>
    <s v="SUBSANACION"/>
    <s v="1-5"/>
    <s v="SIN FACTURACION"/>
    <x v="1"/>
    <s v="1,000,001-2,500,000"/>
    <x v="1"/>
    <x v="3"/>
  </r>
  <r>
    <s v="JESSANYT CAROLINA SIVERIO CAPPADONNA"/>
    <s v="F"/>
    <s v="SUBSANACION"/>
    <s v="1-5"/>
    <s v="MICRO"/>
    <x v="1"/>
    <s v="100,001-150,000"/>
    <x v="1"/>
    <x v="3"/>
  </r>
  <r>
    <s v="Melvis Nazareth Reyes Morales"/>
    <s v="F"/>
    <s v="SUBSANACION"/>
    <s v="1-5"/>
    <s v="PEQUEÑA"/>
    <x v="0"/>
    <s v="SIN FACTURACION"/>
    <x v="8"/>
    <x v="3"/>
  </r>
  <r>
    <s v="Shirly Johana Leyton Peña"/>
    <s v="M"/>
    <s v="RECHAZADO"/>
    <s v="1-5"/>
    <s v="SIN FACTURACION"/>
    <x v="0"/>
    <s v="SIN FACTURACION"/>
    <x v="3"/>
    <x v="0"/>
  </r>
  <r>
    <s v="Franklin Amirca Saez De Gracia"/>
    <s v="M"/>
    <s v="RECHAZADO"/>
    <s v="1-5"/>
    <s v="SIN FACTURACION"/>
    <x v="2"/>
    <s v="SIN FACTURACION"/>
    <x v="0"/>
    <x v="1"/>
  </r>
  <r>
    <s v="Olivia Esther Rodriguez De Frias"/>
    <s v="F"/>
    <s v="SUBSANACION"/>
    <s v="1-5"/>
    <s v="SIN FACTURACION"/>
    <x v="0"/>
    <s v="SIN FACTURACION"/>
    <x v="0"/>
    <x v="3"/>
  </r>
  <r>
    <s v="Erick Omar Ortiz Samudio "/>
    <s v="M"/>
    <s v="APROBADO"/>
    <s v="1-5"/>
    <s v="SIN FACTURACION"/>
    <x v="2"/>
    <s v="SIN FACTURACION"/>
    <x v="1"/>
    <x v="0"/>
  </r>
  <r>
    <s v="Diego Alfredo Arango Pedreschi"/>
    <s v="M"/>
    <s v="SUBSANACION"/>
    <s v="1-5"/>
    <s v="SIN FACTURACION"/>
    <x v="1"/>
    <s v="SIN FACTURACION"/>
    <x v="1"/>
    <x v="0"/>
  </r>
  <r>
    <s v="Celedonio Manuel Alain Sanchez"/>
    <s v="M"/>
    <s v="SUBSANACION"/>
    <s v="1-5"/>
    <s v="SIN FACTURACION"/>
    <x v="0"/>
    <s v="SIN FACTURACION"/>
    <x v="5"/>
    <x v="3"/>
  </r>
  <r>
    <s v="Stephania Itzel Valle Palacios "/>
    <s v="F"/>
    <s v="APROBADO"/>
    <s v="1-5"/>
    <s v="SIN FACTURACION"/>
    <x v="2"/>
    <s v="SIN FACTURACION"/>
    <x v="8"/>
    <x v="0"/>
  </r>
  <r>
    <s v="Giancarlo Velo Colon"/>
    <s v="M"/>
    <s v="SUBSANACION"/>
    <s v="1-5"/>
    <s v="MICRO"/>
    <x v="1"/>
    <s v="50,001-100,000"/>
    <x v="8"/>
    <x v="0"/>
  </r>
  <r>
    <s v="Juan Carlos Hall Muñoz"/>
    <s v="M"/>
    <s v="APROBADO"/>
    <s v="1-5"/>
    <s v="SIN FACTURACION"/>
    <x v="2"/>
    <s v="SIN FACTURACION"/>
    <x v="4"/>
    <x v="0"/>
  </r>
  <r>
    <s v="Rigoberto Guerra"/>
    <s v="M"/>
    <s v="RECHAZADO"/>
    <s v="1-5"/>
    <s v="SIN FACTURACION"/>
    <x v="0"/>
    <s v="SIN FACTURACION"/>
    <x v="12"/>
    <x v="0"/>
  </r>
  <r>
    <s v="Patricia Denisse Vivas"/>
    <s v="F"/>
    <s v="SUBSANACION"/>
    <s v="1-5"/>
    <s v="SIN FACTURACION"/>
    <x v="1"/>
    <s v="SIN FACTURACION"/>
    <x v="11"/>
    <x v="3"/>
  </r>
  <r>
    <s v="Belisario Harmodio Barranco De Gracia"/>
    <s v="F"/>
    <s v="SUBSANACION"/>
    <s v="1-5"/>
    <s v="MICRO"/>
    <x v="1"/>
    <s v="25,001-50,000"/>
    <x v="1"/>
    <x v="3"/>
  </r>
  <r>
    <s v="Liseth Marisol Rodriguez Aripe"/>
    <s v="F"/>
    <s v="APROBADO"/>
    <s v="1-5"/>
    <s v="SIN FACTURACION"/>
    <x v="0"/>
    <s v="SIN FACTURACION"/>
    <x v="2"/>
    <x v="3"/>
  </r>
  <r>
    <s v="Rafael Perez Allen"/>
    <s v="M"/>
    <s v="APROBADO"/>
    <s v="1-5"/>
    <s v="SIN FACTURACION"/>
    <x v="0"/>
    <s v="SIN FACTURACION"/>
    <x v="1"/>
    <x v="4"/>
  </r>
  <r>
    <s v="Rafael Perez Allen"/>
    <s v="M"/>
    <s v="RECHAZADO"/>
    <s v="1-5"/>
    <s v="SIN FACTURACION"/>
    <x v="0"/>
    <s v="SIN FACTURACION"/>
    <x v="1"/>
    <x v="4"/>
  </r>
  <r>
    <s v="Rafael Perez Allen"/>
    <s v="M"/>
    <s v="RECHAZADO"/>
    <s v="1-5"/>
    <s v="SIN FACTURACION"/>
    <x v="0"/>
    <s v="SIN FACTURACION"/>
    <x v="1"/>
    <x v="4"/>
  </r>
  <r>
    <s v="Sonia Yanet Pinto Samaniego"/>
    <s v="F"/>
    <s v="APROBADO"/>
    <s v="1-5"/>
    <s v="SIN FACTURACION"/>
    <x v="2"/>
    <s v="SIN FACTURACION"/>
    <x v="1"/>
    <x v="0"/>
  </r>
  <r>
    <s v="Jeremy Antonio Barria Pinto"/>
    <s v="M"/>
    <s v="APROBADO"/>
    <s v="1-5"/>
    <s v="SIN FACTURACION"/>
    <x v="2"/>
    <s v="SIN FACTURACION"/>
    <x v="4"/>
    <x v="3"/>
  </r>
  <r>
    <s v="Yoira Angelica Lizarraga"/>
    <s v="F"/>
    <s v="APROBADO"/>
    <s v="1-5"/>
    <s v="SIN FACTURACION"/>
    <x v="2"/>
    <s v="SIN FACTURACION"/>
    <x v="5"/>
    <x v="0"/>
  </r>
  <r>
    <s v="Igor Antonio Medina Manrique"/>
    <s v="M"/>
    <s v="SUBSANACION"/>
    <s v="1-5"/>
    <s v="PEQUEÑA"/>
    <x v="1"/>
    <s v="500,001-1,000,000"/>
    <x v="1"/>
    <x v="0"/>
  </r>
  <r>
    <s v="Yoira Lizarraga"/>
    <s v="F"/>
    <s v="APROBADO"/>
    <s v="1-5"/>
    <s v="SIN FACTURACION"/>
    <x v="2"/>
    <s v="SIN FACTURACION"/>
    <x v="5"/>
    <x v="3"/>
  </r>
  <r>
    <s v="Fernando Mariscal Salas"/>
    <s v="M"/>
    <s v="APROBADO"/>
    <s v="1-5"/>
    <s v="SIN FACTURACION"/>
    <x v="1"/>
    <s v="SIN FACTURACION"/>
    <x v="1"/>
    <x v="3"/>
  </r>
  <r>
    <s v="Osman Aldimar Valenzuela Torres"/>
    <s v="M"/>
    <s v="SUBSANACION"/>
    <s v="1-5"/>
    <s v="SIN FACTURACION"/>
    <x v="0"/>
    <s v="SIN FACTURACION"/>
    <x v="5"/>
    <x v="0"/>
  </r>
  <r>
    <s v="José Alfredo Jiménez Suarez"/>
    <s v="M"/>
    <s v="SUBSANACION"/>
    <s v="1-5"/>
    <s v="SIN FACTURACION"/>
    <x v="1"/>
    <s v="SIN FACTURACION"/>
    <x v="5"/>
    <x v="3"/>
  </r>
  <r>
    <s v="MAURICIO ZANOTEL ELLERO"/>
    <s v="M"/>
    <s v="RECHAZADO"/>
    <s v="1-5"/>
    <s v="MICRO"/>
    <x v="1"/>
    <s v="1-25,000"/>
    <x v="1"/>
    <x v="3"/>
  </r>
  <r>
    <s v="Ermelida Mudarra Mendoza"/>
    <s v="M"/>
    <s v="APROBADO"/>
    <s v="1-5"/>
    <s v="SIN FACTURACION"/>
    <x v="2"/>
    <s v="SIN FACTURACION"/>
    <x v="1"/>
    <x v="1"/>
  </r>
  <r>
    <s v="Abdiel Gustavo Batista Ya±ez"/>
    <s v="M"/>
    <s v="SUBSANACION"/>
    <s v="1-5"/>
    <s v="SIN FACTURACION"/>
    <x v="0"/>
    <s v="SIN FACTURACION"/>
    <x v="2"/>
    <x v="3"/>
  </r>
  <r>
    <s v="Abdiel Gustavo Batista Ya±ez"/>
    <s v="M"/>
    <s v="APROBADO"/>
    <s v="1-5"/>
    <s v="SIN FACTURACION"/>
    <x v="0"/>
    <s v="SIN FACTURACION"/>
    <x v="2"/>
    <x v="3"/>
  </r>
  <r>
    <s v="Ariel Antonio Solis Mitre"/>
    <s v="M"/>
    <s v="APROBADO"/>
    <s v="1-5"/>
    <s v="SIN FACTURACION"/>
    <x v="2"/>
    <s v="SIN FACTURACION"/>
    <x v="3"/>
    <x v="1"/>
  </r>
  <r>
    <s v="Orlando Solis Ruiz"/>
    <s v="M"/>
    <s v="SUBSANACION"/>
    <s v="1-5"/>
    <s v="SIN FACTURACION"/>
    <x v="0"/>
    <s v="SIN FACTURACION"/>
    <x v="5"/>
    <x v="0"/>
  </r>
  <r>
    <s v="Luis Alberto Espinosa Pardo"/>
    <s v="M"/>
    <s v="APROBADO"/>
    <s v="1-5"/>
    <s v="MICRO"/>
    <x v="0"/>
    <s v="SIN FACTURACION"/>
    <x v="5"/>
    <x v="3"/>
  </r>
  <r>
    <s v="Marcelino Abadia Martinez"/>
    <s v="M"/>
    <s v="SUBSANACION"/>
    <s v="1-5"/>
    <s v="MICRO"/>
    <x v="0"/>
    <s v="SIN FACTURACION"/>
    <x v="5"/>
    <x v="3"/>
  </r>
  <r>
    <s v="Gisy Itzel Martinez Rueda"/>
    <s v="F"/>
    <s v="SUBSANACION"/>
    <s v="1-5"/>
    <s v="SIN FACTURACION"/>
    <x v="0"/>
    <s v="SIN FACTURACION"/>
    <x v="1"/>
    <x v="0"/>
  </r>
  <r>
    <s v="Cristobalina Henriquez Perez"/>
    <s v="F"/>
    <s v="APROBADO"/>
    <s v="1-5"/>
    <s v="SIN FACTURACION"/>
    <x v="2"/>
    <s v="SIN FACTURACION"/>
    <x v="3"/>
    <x v="1"/>
  </r>
  <r>
    <s v="Moises Evidelio Quintero Murillo"/>
    <s v="M"/>
    <s v="APROBADO"/>
    <s v="1-5"/>
    <s v="SIN FACTURACION"/>
    <x v="2"/>
    <s v="SIN FACTURACION"/>
    <x v="3"/>
    <x v="1"/>
  </r>
  <r>
    <s v="Kener Alexánder Cedeño Perez"/>
    <s v="M"/>
    <s v="APROBADO"/>
    <s v="1-5"/>
    <s v="SIN FACTURACION"/>
    <x v="2"/>
    <s v="SIN FACTURACION"/>
    <x v="3"/>
    <x v="1"/>
  </r>
  <r>
    <s v="Aurelia Pimentel Gonzalez"/>
    <s v="F"/>
    <s v="APROBADO"/>
    <s v="1-5"/>
    <s v="SIN FACTURACION"/>
    <x v="2"/>
    <s v="SIN FACTURACION"/>
    <x v="3"/>
    <x v="1"/>
  </r>
  <r>
    <s v="Rafael Alfredo Marin"/>
    <s v="M"/>
    <s v="APROBADO"/>
    <s v="1-5"/>
    <s v="SIN FACTURACION"/>
    <x v="2"/>
    <s v="SIN FACTURACION"/>
    <x v="3"/>
    <x v="1"/>
  </r>
  <r>
    <s v="Gilberto Antonio Gonzalez Frias"/>
    <s v="M"/>
    <s v="APROBADO"/>
    <s v="1-5"/>
    <s v="SIN FACTURACION"/>
    <x v="2"/>
    <s v="SIN FACTURACION"/>
    <x v="3"/>
    <x v="1"/>
  </r>
  <r>
    <s v="Eulíser Xavier Cabrera Cunampia"/>
    <s v="M"/>
    <s v="APROBADO"/>
    <s v="1-5"/>
    <s v="SIN FACTURACION"/>
    <x v="2"/>
    <s v="SIN FACTURACION"/>
    <x v="3"/>
    <x v="1"/>
  </r>
  <r>
    <s v="Evi Beliza Jaripio Tocamo"/>
    <s v="F"/>
    <s v="SUBSANACION"/>
    <s v="1-5"/>
    <s v="SIN FACTURACION"/>
    <x v="2"/>
    <s v="SIN FACTURACION"/>
    <x v="3"/>
    <x v="1"/>
  </r>
  <r>
    <s v="Edicto Enrique De Gracia Jupigamo"/>
    <s v="M"/>
    <s v="SUBSANACION"/>
    <s v="1-5"/>
    <s v="SIN FACTURACION"/>
    <x v="2"/>
    <s v="SIN FACTURACION"/>
    <x v="3"/>
    <x v="1"/>
  </r>
  <r>
    <s v="Edicto Enrique De Gracia Jupigamo"/>
    <s v="M"/>
    <s v="RECHAZADO"/>
    <s v="1-5"/>
    <s v="SIN FACTURACION"/>
    <x v="2"/>
    <s v="SIN FACTURACION"/>
    <x v="3"/>
    <x v="1"/>
  </r>
  <r>
    <s v="Rafael Vergara Atencio"/>
    <s v="M"/>
    <s v="RECHAZADO"/>
    <s v="1-5"/>
    <s v="SIN FACTURACION"/>
    <x v="2"/>
    <s v="SIN FACTURACION"/>
    <x v="3"/>
    <x v="1"/>
  </r>
  <r>
    <s v="Angelica Miria Rivas Zuñiga"/>
    <s v="F"/>
    <s v="APROBADO"/>
    <s v="1-5"/>
    <s v="SIN FACTURACION"/>
    <x v="2"/>
    <s v="SIN FACTURACION"/>
    <x v="3"/>
    <x v="0"/>
  </r>
  <r>
    <s v="Diamantina Guerra Moreno"/>
    <s v="F"/>
    <s v="RECHAZADO"/>
    <s v="1-5"/>
    <s v="SIN FACTURACION"/>
    <x v="2"/>
    <s v="SIN FACTURACION"/>
    <x v="3"/>
    <x v="1"/>
  </r>
  <r>
    <s v="Nicolas Dario Florez Hernandez"/>
    <s v="M"/>
    <s v="RECHAZADO"/>
    <s v="1-5"/>
    <s v="SIN FACTURACION"/>
    <x v="2"/>
    <s v="SIN FACTURACION"/>
    <x v="1"/>
    <x v="0"/>
  </r>
  <r>
    <s v="Lilineth Toribio Abrego"/>
    <s v="F"/>
    <s v="SUBSANACION"/>
    <s v="1-5"/>
    <s v="SIN FACTURACION"/>
    <x v="2"/>
    <s v="SIN FACTURACION"/>
    <x v="1"/>
    <x v="0"/>
  </r>
  <r>
    <s v="Sheribel Frías "/>
    <s v="F"/>
    <s v="APROBADO"/>
    <s v="1-5"/>
    <s v="SIN FACTURACION"/>
    <x v="0"/>
    <s v="SIN FACTURACION"/>
    <x v="2"/>
    <x v="0"/>
  </r>
  <r>
    <s v="Luis Castillo"/>
    <s v="M"/>
    <s v="APROBADO"/>
    <s v="1-5"/>
    <s v="SIN FACTURACION"/>
    <x v="2"/>
    <s v="SIN FACTURACION"/>
    <x v="8"/>
    <x v="1"/>
  </r>
  <r>
    <s v="Juan Pimentel "/>
    <s v="M"/>
    <s v="APROBADO"/>
    <s v="1-5"/>
    <s v="SIN FACTURACION"/>
    <x v="2"/>
    <s v="SIN FACTURACION"/>
    <x v="3"/>
    <x v="0"/>
  </r>
  <r>
    <s v="Miriam Arrieta"/>
    <s v="F"/>
    <s v="RECHAZADO"/>
    <s v="1-5"/>
    <s v="SIN FACTURACION"/>
    <x v="2"/>
    <s v="SIN FACTURACION"/>
    <x v="1"/>
    <x v="0"/>
  </r>
  <r>
    <s v="Elba Aguila"/>
    <s v="F"/>
    <s v="APROBADO"/>
    <s v="1-5"/>
    <s v="SIN FACTURACION"/>
    <x v="0"/>
    <s v="SIN FACTURACION"/>
    <x v="2"/>
    <x v="0"/>
  </r>
  <r>
    <s v="Pedro Romero "/>
    <s v="M"/>
    <s v="APROBADO"/>
    <s v="1-5"/>
    <s v="SIN FACTURACION"/>
    <x v="0"/>
    <s v="SIN FACTURACION"/>
    <x v="1"/>
    <x v="0"/>
  </r>
  <r>
    <s v="Ricardo Rangel"/>
    <s v="M"/>
    <s v="APROBADO"/>
    <s v="1-5"/>
    <s v="SIN FACTURACION"/>
    <x v="0"/>
    <s v="SIN FACTURACION"/>
    <x v="2"/>
    <x v="0"/>
  </r>
  <r>
    <s v="Jorge Barrias Caballero"/>
    <s v="M"/>
    <s v="APROBADO"/>
    <s v="1-5"/>
    <s v="SIN FACTURACION"/>
    <x v="0"/>
    <s v="SIN FACTURACION"/>
    <x v="2"/>
    <x v="0"/>
  </r>
  <r>
    <s v="Cristy Torres "/>
    <s v="F"/>
    <s v="SUBSANACION"/>
    <s v="1-5"/>
    <s v="MICRO"/>
    <x v="1"/>
    <s v="1-25,000"/>
    <x v="2"/>
    <x v="0"/>
  </r>
  <r>
    <s v="Irbin Franco"/>
    <s v="M"/>
    <s v="APROBADO"/>
    <s v="1-5"/>
    <s v="SIN FACTURACION"/>
    <x v="2"/>
    <s v="SIN FACTURACION"/>
    <x v="3"/>
    <x v="1"/>
  </r>
  <r>
    <s v="Benjamin Liao"/>
    <s v="M"/>
    <s v="APROBADO"/>
    <s v="1-5"/>
    <s v="MICRO"/>
    <x v="0"/>
    <s v="50,001-100,000"/>
    <x v="1"/>
    <x v="0"/>
  </r>
  <r>
    <s v="Eliecer Guerra"/>
    <s v="M"/>
    <s v="SUBSANACION"/>
    <s v="1-5"/>
    <s v="SIN FACTURACION"/>
    <x v="0"/>
    <s v="SIN FACTURACION"/>
    <x v="11"/>
    <x v="0"/>
  </r>
  <r>
    <s v="Marvin Rodríguez "/>
    <s v="M"/>
    <s v="APROBADO"/>
    <s v="1-5"/>
    <s v="SIN FACTURACION"/>
    <x v="0"/>
    <s v="SIN FACTURACION"/>
    <x v="12"/>
    <x v="0"/>
  </r>
  <r>
    <s v="Edistio Hernández"/>
    <s v="M"/>
    <s v="SUBSANACION"/>
    <s v="1-5"/>
    <s v="SIN FACTURACION"/>
    <x v="2"/>
    <s v="SIN FACTURACION"/>
    <x v="3"/>
    <x v="0"/>
  </r>
  <r>
    <s v="Arcelio Valencia "/>
    <s v="M"/>
    <s v="RECHAZADO"/>
    <s v="1-5"/>
    <s v="SIN FACTURACION"/>
    <x v="0"/>
    <s v="SIN FACTURACION"/>
    <x v="10"/>
    <x v="0"/>
  </r>
  <r>
    <s v="Riaiza Ríos "/>
    <s v="F"/>
    <s v="SUBSANACION"/>
    <s v="1-5"/>
    <s v="SIN FACTURACION"/>
    <x v="0"/>
    <s v="SIN FACTURACION"/>
    <x v="2"/>
    <x v="0"/>
  </r>
  <r>
    <s v="Alejandro Lopez "/>
    <s v="M"/>
    <s v="SUBSANACION"/>
    <s v="1-5"/>
    <s v="PEQUEÑA"/>
    <x v="1"/>
    <s v="50,001-100,000"/>
    <x v="2"/>
    <x v="0"/>
  </r>
  <r>
    <s v="Roberto Medina "/>
    <s v="M"/>
    <s v="SUBSANACION"/>
    <s v="1-5"/>
    <s v="SIN FACTURACION"/>
    <x v="2"/>
    <s v="SIN FACTURACION"/>
    <x v="2"/>
    <x v="0"/>
  </r>
  <r>
    <s v="Ricardo Rodíguez "/>
    <s v="M"/>
    <s v="APROBADO"/>
    <s v="1-5"/>
    <s v="SIN FACTURACION"/>
    <x v="2"/>
    <s v="SIN FACTURACION"/>
    <x v="2"/>
    <x v="0"/>
  </r>
  <r>
    <s v="Visenia Mendoza"/>
    <s v="F"/>
    <s v="APROBADO"/>
    <s v="1-5"/>
    <s v="SIN FACTURACION"/>
    <x v="2"/>
    <s v="SIN FACTURACION"/>
    <x v="3"/>
    <x v="1"/>
  </r>
  <r>
    <s v="Roberto Medina "/>
    <s v="M"/>
    <s v="SUBSANACION"/>
    <s v="1-5"/>
    <s v="SIN FACTURACION"/>
    <x v="2"/>
    <s v="SIN FACTURACION"/>
    <x v="2"/>
    <x v="0"/>
  </r>
  <r>
    <s v="Jahiro Coba "/>
    <s v="M"/>
    <s v="SUBSANACION"/>
    <s v="1-5"/>
    <s v="SIN FACTURACION"/>
    <x v="0"/>
    <s v="SIN FACTURACION"/>
    <x v="11"/>
    <x v="3"/>
  </r>
  <r>
    <s v="Cindy Guerra"/>
    <s v="F"/>
    <s v="SUBSANACION"/>
    <s v="1-5"/>
    <s v="SIN FACTURACION"/>
    <x v="2"/>
    <s v="SIN FACTURACION"/>
    <x v="8"/>
    <x v="1"/>
  </r>
  <r>
    <s v="Victor Mojica "/>
    <s v="M"/>
    <s v="APROBADO"/>
    <s v="1-5"/>
    <s v="SIN FACTURACION"/>
    <x v="2"/>
    <s v="SIN FACTURACION"/>
    <x v="8"/>
    <x v="3"/>
  </r>
  <r>
    <s v="Jovelys Perez "/>
    <s v="F"/>
    <s v="SUBSANACION"/>
    <s v="1-5"/>
    <s v="SIN FACTURACION"/>
    <x v="0"/>
    <s v="SIN FACTURACION"/>
    <x v="2"/>
    <x v="0"/>
  </r>
  <r>
    <s v="Jovelys Perez "/>
    <s v="F"/>
    <s v="APROBADO"/>
    <s v="1-5"/>
    <s v="MICRO"/>
    <x v="0"/>
    <s v="25,001-50,000"/>
    <x v="2"/>
    <x v="0"/>
  </r>
  <r>
    <s v="Raiza Rios "/>
    <s v="F"/>
    <s v="APROBADO"/>
    <s v="1-5"/>
    <s v="SIN FACTURACION"/>
    <x v="0"/>
    <s v="SIN FACTURACION"/>
    <x v="2"/>
    <x v="0"/>
  </r>
  <r>
    <s v="Angélica Varcasia "/>
    <s v="F"/>
    <s v="SUBSANACION"/>
    <s v="1-5"/>
    <s v="SIN FACTURACION"/>
    <x v="0"/>
    <s v="SIN FACTURACION"/>
    <x v="5"/>
    <x v="0"/>
  </r>
  <r>
    <s v="Jhonatan Cabarcas "/>
    <s v="M"/>
    <s v="SUBSANACION"/>
    <s v="1-5"/>
    <s v="MICRO"/>
    <x v="0"/>
    <s v="1-25,000"/>
    <x v="1"/>
    <x v="0"/>
  </r>
  <r>
    <s v="Juan Hall"/>
    <s v="M"/>
    <s v="APROBADO"/>
    <s v="1-5"/>
    <s v="SIN FACTURACION"/>
    <x v="2"/>
    <s v="SIN FACTURACION"/>
    <x v="4"/>
    <x v="1"/>
  </r>
  <r>
    <s v="Fermin Frezac"/>
    <s v="F"/>
    <s v="SUBSANACION"/>
    <s v="1-5"/>
    <s v="SIN FACTURACION"/>
    <x v="0"/>
    <s v="SIN FACTURACION"/>
    <x v="2"/>
    <x v="3"/>
  </r>
  <r>
    <s v="Jemklim Montenegro"/>
    <s v="M"/>
    <s v="APROBADO"/>
    <s v="1-5"/>
    <s v="SIN FACTURACION"/>
    <x v="2"/>
    <s v="SIN FACTURACION"/>
    <x v="8"/>
    <x v="3"/>
  </r>
  <r>
    <s v="Azucena Guevara"/>
    <s v="F"/>
    <s v="SUBSANACION"/>
    <s v="1-5"/>
    <s v="MICRO"/>
    <x v="0"/>
    <s v="1-25,000"/>
    <x v="9"/>
    <x v="0"/>
  </r>
  <r>
    <s v="Róderick Araúz"/>
    <s v="M"/>
    <s v="SUBSANACION"/>
    <s v="1-5"/>
    <s v="SIN FACTURACION"/>
    <x v="2"/>
    <s v="SIN FACTURACION"/>
    <x v="12"/>
    <x v="0"/>
  </r>
  <r>
    <s v=" Diego Mena Caicedo"/>
    <s v="M"/>
    <s v="SUBSANACION"/>
    <s v="1-5"/>
    <s v="SIN FACTURACION"/>
    <x v="2"/>
    <s v="SIN FACTURACION"/>
    <x v="2"/>
    <x v="0"/>
  </r>
  <r>
    <s v="Rosa Escobar "/>
    <s v="F"/>
    <s v="SUBSANACION"/>
    <s v="1-5"/>
    <s v="SIN FACTURACION"/>
    <x v="2"/>
    <s v="SIN FACTURACION"/>
    <x v="3"/>
    <x v="1"/>
  </r>
  <r>
    <s v="Karelyns Guzman"/>
    <s v="F"/>
    <s v="SUBSANACION"/>
    <s v="1-5"/>
    <s v="SIN FACTURACION"/>
    <x v="2"/>
    <s v="SIN FACTURACION"/>
    <x v="4"/>
    <x v="0"/>
  </r>
  <r>
    <s v="Madeline Ortíz "/>
    <s v="F"/>
    <s v="SUBSANACION"/>
    <s v="1-5"/>
    <s v="SIN FACTURACION"/>
    <x v="2"/>
    <s v="SIN FACTURACION"/>
    <x v="1"/>
    <x v="0"/>
  </r>
  <r>
    <s v="Kathyusca Joly"/>
    <s v="F"/>
    <s v="SUBSANACION"/>
    <s v="1-5"/>
    <s v="SIN FACTURACION"/>
    <x v="0"/>
    <s v="SIN FACTURACION"/>
    <x v="11"/>
    <x v="3"/>
  </r>
  <r>
    <s v="Ashlly Guerra "/>
    <s v="F"/>
    <s v="SUBSANACION"/>
    <s v="1-5"/>
    <s v="SIN FACTURACION"/>
    <x v="2"/>
    <s v="SIN FACTURACION"/>
    <x v="3"/>
    <x v="1"/>
  </r>
  <r>
    <s v="Henry David De Gracia RodrÝguez"/>
    <s v="M"/>
    <s v="CIERRE"/>
    <s v="1-5"/>
    <s v="SIN FACTURACION"/>
    <x v="1"/>
    <s v="SIN FACTURACION"/>
    <x v="5"/>
    <x v="3"/>
  </r>
  <r>
    <s v="JEOBANY ARIEL ORTEGA AGRAZAL"/>
    <s v="M"/>
    <s v="SUBSANACION"/>
    <s v="6-19"/>
    <s v="MICRO"/>
    <x v="1"/>
    <s v="50,001-100,000"/>
    <x v="9"/>
    <x v="3"/>
  </r>
  <r>
    <s v="Lorena Calvo Jalil"/>
    <s v="F"/>
    <s v="CIERRE"/>
    <s v="1-5"/>
    <s v="SIN FACTURACION"/>
    <x v="0"/>
    <s v="SIN FACTURACION"/>
    <x v="1"/>
    <x v="0"/>
  </r>
  <r>
    <s v="Katherine Lisseth Castillo Gomez"/>
    <s v="F"/>
    <s v="CIERRE"/>
    <s v="1-5"/>
    <s v="SIN FACTURACION"/>
    <x v="2"/>
    <s v="SIN FACTURACION"/>
    <x v="8"/>
    <x v="0"/>
  </r>
  <r>
    <s v="Lorena Calvo Jalil"/>
    <s v="F"/>
    <s v="APROBADO"/>
    <s v="1-5"/>
    <s v="SIN FACTURACION"/>
    <x v="0"/>
    <s v="SIN FACTURACION"/>
    <x v="1"/>
    <x v="0"/>
  </r>
  <r>
    <s v="Rigoberto Lwduin Burgos Abad"/>
    <s v="M"/>
    <s v="SUBSANACION"/>
    <s v="6-19"/>
    <s v="MICRO"/>
    <x v="0"/>
    <s v="1-25,000"/>
    <x v="1"/>
    <x v="0"/>
  </r>
  <r>
    <s v="Katherine Lisseth Castillo Gomez"/>
    <s v="F"/>
    <s v="APROBADO"/>
    <s v="1-5"/>
    <s v="SIN FACTURACION"/>
    <x v="2"/>
    <s v="SIN FACTURACION"/>
    <x v="8"/>
    <x v="0"/>
  </r>
  <r>
    <s v="Henry David De Gracia RodrÝguez"/>
    <s v="M"/>
    <s v="SUBSANACION"/>
    <s v="1-5"/>
    <s v="SIN FACTURACION"/>
    <x v="1"/>
    <s v="SIN FACTURACION"/>
    <x v="5"/>
    <x v="3"/>
  </r>
  <r>
    <s v="Roberto De La Guardia Arosemena"/>
    <s v="M"/>
    <s v="CIERRE"/>
    <s v="1-5"/>
    <s v="SIN FACTURACION"/>
    <x v="0"/>
    <s v="SIN FACTURACION"/>
    <x v="5"/>
    <x v="0"/>
  </r>
  <r>
    <s v="Uber Cordoba Parra"/>
    <s v="M"/>
    <s v="APROBADO"/>
    <s v="1-5"/>
    <s v="SIN FACTURACION"/>
    <x v="0"/>
    <s v="SIN FACTURACION"/>
    <x v="5"/>
    <x v="0"/>
  </r>
  <r>
    <s v="Henry David De Gracia RodrÝguez"/>
    <s v="M"/>
    <s v="APROBADO"/>
    <s v="1-5"/>
    <s v="SIN FACTURACION"/>
    <x v="1"/>
    <s v="SIN FACTURACION"/>
    <x v="5"/>
    <x v="3"/>
  </r>
  <r>
    <s v="Benigno Abrego Martinez"/>
    <s v="M"/>
    <s v="RECHAZADO"/>
    <s v="1-5"/>
    <s v="SIN FACTURACION"/>
    <x v="0"/>
    <s v="SIN FACTURACION"/>
    <x v="12"/>
    <x v="0"/>
  </r>
  <r>
    <s v="Roberto De La Guardia Arosemena"/>
    <s v="M"/>
    <s v="RECHAZADO"/>
    <s v="1-5"/>
    <s v="SIN FACTURACION"/>
    <x v="0"/>
    <s v="SIN FACTURACION"/>
    <x v="5"/>
    <x v="0"/>
  </r>
  <r>
    <s v="Omar Ariel Fuentes Aguirre"/>
    <s v="M"/>
    <s v="RECHAZADO"/>
    <s v="1-5"/>
    <s v="SIN FACTURACION"/>
    <x v="0"/>
    <s v="SIN FACTURACION"/>
    <x v="12"/>
    <x v="0"/>
  </r>
  <r>
    <s v="Jean Carlos Solano Contreras"/>
    <s v="M"/>
    <s v="CIERRE"/>
    <s v="1-5"/>
    <s v="SIN FACTURACION"/>
    <x v="0"/>
    <s v="SIN FACTURACION"/>
    <x v="1"/>
    <x v="3"/>
  </r>
  <r>
    <s v="Jose Aristides Garcia Corella"/>
    <s v="M"/>
    <s v="SUBSANACION"/>
    <s v="1-5"/>
    <s v="SIN FACTURACION"/>
    <x v="1"/>
    <s v="SIN FACTURACION"/>
    <x v="1"/>
    <x v="0"/>
  </r>
  <r>
    <s v="Rodolfo Del Cid Caballero"/>
    <s v="M"/>
    <s v="APROBADO"/>
    <s v="1-5"/>
    <s v="SIN FACTURACION"/>
    <x v="2"/>
    <s v="SIN FACTURACION"/>
    <x v="0"/>
    <x v="1"/>
  </r>
  <r>
    <s v="Uber Cordoba Parra"/>
    <s v="M"/>
    <s v="RECHAZADO"/>
    <s v="1-5"/>
    <s v="SIN FACTURACION"/>
    <x v="0"/>
    <s v="SIN FACTURACION"/>
    <x v="5"/>
    <x v="0"/>
  </r>
  <r>
    <s v="Roberto De La Guardia Arosemena"/>
    <s v="M"/>
    <s v="RECHAZADO"/>
    <s v="1-5"/>
    <s v="SIN FACTURACION"/>
    <x v="0"/>
    <s v="SIN FACTURACION"/>
    <x v="5"/>
    <x v="0"/>
  </r>
  <r>
    <s v="Jean Carlos Solano Contreras"/>
    <s v="M"/>
    <s v="APROBADO"/>
    <s v="1-5"/>
    <s v="SIN FACTURACION"/>
    <x v="0"/>
    <s v="SIN FACTURACION"/>
    <x v="1"/>
    <x v="3"/>
  </r>
  <r>
    <s v="Luis Alberto Armuelles Lopez"/>
    <s v="M"/>
    <s v="RECHAZADO"/>
    <s v="1-5"/>
    <s v="SIN FACTURACION"/>
    <x v="1"/>
    <s v="SIN FACTURACION"/>
    <x v="5"/>
    <x v="3"/>
  </r>
  <r>
    <s v="Gabriel Godoy"/>
    <s v="M"/>
    <s v="SUBSANACION"/>
    <s v="1-5"/>
    <s v="SIN FACTURACION"/>
    <x v="1"/>
    <s v="SIN FACTURACION"/>
    <x v="5"/>
    <x v="3"/>
  </r>
  <r>
    <s v="Jorge Luis Gonzalez Solis"/>
    <s v="M"/>
    <s v="APROBADO"/>
    <s v="1-5"/>
    <s v="SIN FACTURACION"/>
    <x v="0"/>
    <s v="SIN FACTURACION"/>
    <x v="0"/>
    <x v="0"/>
  </r>
  <r>
    <s v="Rut Avila"/>
    <s v="F"/>
    <s v="RECHAZADO"/>
    <s v="1-5"/>
    <s v="MICRO"/>
    <x v="0"/>
    <s v="1-25,000"/>
    <x v="5"/>
    <x v="3"/>
  </r>
  <r>
    <s v="Yulina Lisseth Murillo Cordoba"/>
    <s v="F"/>
    <s v="SUBSANACION"/>
    <s v="1-5"/>
    <s v="MICRO"/>
    <x v="1"/>
    <s v="50,001-100,000"/>
    <x v="1"/>
    <x v="3"/>
  </r>
  <r>
    <s v="Johanna Beatriz Bello Carrera"/>
    <s v="F"/>
    <s v="CIERRE"/>
    <s v="1-5"/>
    <s v="SIN FACTURACION"/>
    <x v="2"/>
    <s v="SIN FACTURACION"/>
    <x v="2"/>
    <x v="0"/>
  </r>
  <r>
    <s v="Johanna Beatriz Bello Carrera"/>
    <s v="F"/>
    <s v="APROBADO"/>
    <s v="1-5"/>
    <s v="SIN FACTURACION"/>
    <x v="2"/>
    <s v="SIN FACTURACION"/>
    <x v="2"/>
    <x v="0"/>
  </r>
  <r>
    <s v="Yomira Isabel Martinez Cedeño"/>
    <s v="F"/>
    <s v="APROBADO"/>
    <s v="1-5"/>
    <s v="SIN FACTURACION"/>
    <x v="2"/>
    <s v="SIN FACTURACION"/>
    <x v="1"/>
    <x v="3"/>
  </r>
  <r>
    <s v="Iztner Iccel Guzmán Rodriguez de Rodríguez"/>
    <s v="F"/>
    <s v="SUBSANACION"/>
    <s v="1-5"/>
    <s v="SIN FACTURACION"/>
    <x v="0"/>
    <s v="SIN FACTURACION"/>
    <x v="1"/>
    <x v="0"/>
  </r>
  <r>
    <s v="Solanlly Siney Perez Samaniego"/>
    <s v="F"/>
    <s v="APROBADO"/>
    <s v="1-5"/>
    <s v="SIN FACTURACION"/>
    <x v="2"/>
    <s v="SIN FACTURACION"/>
    <x v="3"/>
    <x v="1"/>
  </r>
  <r>
    <s v="Yariela Yanis Hernandez Calderon"/>
    <s v="F"/>
    <s v="SUBSANACION"/>
    <s v="1-5"/>
    <s v="SIN FACTURACION"/>
    <x v="1"/>
    <s v="SIN FACTURACION"/>
    <x v="5"/>
    <x v="3"/>
  </r>
  <r>
    <s v="Jair Manuel Poveda Frago"/>
    <s v="M"/>
    <s v="APROBADO"/>
    <s v="1-5"/>
    <s v="MICRO"/>
    <x v="0"/>
    <s v="25,001-50,000"/>
    <x v="11"/>
    <x v="3"/>
  </r>
  <r>
    <s v="Jihad Gamal Daana Rosas"/>
    <s v="M"/>
    <s v="SUBSANACION"/>
    <s v="1-5"/>
    <s v="SIN FACTURACION"/>
    <x v="0"/>
    <s v="SIN FACTURACION"/>
    <x v="1"/>
    <x v="3"/>
  </r>
  <r>
    <s v="Paola Cristal Garcia Rodriguez"/>
    <s v="F"/>
    <s v="CIERRE"/>
    <s v="1-5"/>
    <s v="MICRO"/>
    <x v="0"/>
    <s v="1-25,000"/>
    <x v="6"/>
    <x v="0"/>
  </r>
  <r>
    <s v="Maria Laura Trujillo Santamaria"/>
    <s v="F"/>
    <s v="RECHAZADO"/>
    <s v="1-5"/>
    <s v="PEQUEÑA"/>
    <x v="1"/>
    <s v="500,001-1,000,000"/>
    <x v="1"/>
    <x v="0"/>
  </r>
  <r>
    <s v="Arquimedes Cruz Peñalba "/>
    <s v="M"/>
    <s v="SUBSANACION"/>
    <s v="1-5"/>
    <s v="SIN FACTURACION"/>
    <x v="0"/>
    <s v="SIN FACTURACION"/>
    <x v="11"/>
    <x v="4"/>
  </r>
  <r>
    <s v="Nancy Elena Montoya Paz"/>
    <s v="F"/>
    <s v="SUBSANACION"/>
    <s v="1-5"/>
    <s v="SIN FACTURACION"/>
    <x v="2"/>
    <s v="SIN FACTURACION"/>
    <x v="1"/>
    <x v="0"/>
  </r>
  <r>
    <s v="Mileida Consuegra Montilla"/>
    <s v="F"/>
    <s v="CIERRE"/>
    <s v="1-5"/>
    <s v="SIN FACTURACION"/>
    <x v="2"/>
    <s v="SIN FACTURACION"/>
    <x v="11"/>
    <x v="1"/>
  </r>
  <r>
    <s v="Nancy Elena Montoya Paz"/>
    <s v="F"/>
    <s v="APROBADO"/>
    <s v="1-5"/>
    <s v="SIN FACTURACION"/>
    <x v="2"/>
    <s v="SIN FACTURACION"/>
    <x v="1"/>
    <x v="0"/>
  </r>
  <r>
    <s v="Paola Cristal Garcia Rodriguez"/>
    <s v="F"/>
    <s v="APROBADO"/>
    <s v="1-5"/>
    <s v="MICRO"/>
    <x v="0"/>
    <s v="1-25,000"/>
    <x v="6"/>
    <x v="0"/>
  </r>
  <r>
    <s v="Arquimedes Cruz Peñalba "/>
    <s v="M"/>
    <s v="RECHAZADO"/>
    <s v="1-5"/>
    <s v="SIN FACTURACION"/>
    <x v="0"/>
    <s v="SIN FACTURACION"/>
    <x v="11"/>
    <x v="4"/>
  </r>
  <r>
    <s v="Mileida Consuegra Montilla"/>
    <s v="F"/>
    <s v="APROBADO"/>
    <s v="1-5"/>
    <s v="SIN FACTURACION"/>
    <x v="2"/>
    <s v="SIN FACTURACION"/>
    <x v="11"/>
    <x v="1"/>
  </r>
  <r>
    <s v="Diana Maria Chacon Ortega"/>
    <s v="F"/>
    <s v="CIERRE"/>
    <s v="1-5"/>
    <s v="SIN FACTURACION"/>
    <x v="2"/>
    <s v="SIN FACTURACION"/>
    <x v="2"/>
    <x v="4"/>
  </r>
  <r>
    <s v="Ricardo David Sanchez Gavalo"/>
    <s v="M"/>
    <s v="RECHAZADO"/>
    <s v="1-5"/>
    <s v="SIN FACTURACION"/>
    <x v="2"/>
    <s v="SIN FACTURACION"/>
    <x v="4"/>
    <x v="3"/>
  </r>
  <r>
    <s v="Labrina Del Carmen Alvarez Henriquez"/>
    <s v="F"/>
    <s v="APROBADO"/>
    <s v="1-5"/>
    <s v="SIN FACTURACION"/>
    <x v="2"/>
    <s v="SIN FACTURACION"/>
    <x v="4"/>
    <x v="0"/>
  </r>
  <r>
    <s v="Diana Maria Chacon Ortega"/>
    <s v="F"/>
    <s v="APROBADO"/>
    <s v="1-5"/>
    <s v="SIN FACTURACION"/>
    <x v="2"/>
    <s v="SIN FACTURACION"/>
    <x v="2"/>
    <x v="4"/>
  </r>
  <r>
    <s v="Natividad Sanchez"/>
    <s v="F"/>
    <s v="APROBADO"/>
    <s v="1-5"/>
    <s v="SIN FACTURACION"/>
    <x v="2"/>
    <s v="SIN FACTURACION"/>
    <x v="4"/>
    <x v="0"/>
  </r>
  <r>
    <s v="Zuleyla Katrina De Hoyos Clayton"/>
    <s v="F"/>
    <s v="APROBADO"/>
    <s v="1-5"/>
    <s v="SIN FACTURACION"/>
    <x v="2"/>
    <s v="SIN FACTURACION"/>
    <x v="4"/>
    <x v="0"/>
  </r>
  <r>
    <s v="Diana Maria Chacon Ortega"/>
    <s v="F"/>
    <s v="APROBADO"/>
    <s v="1-5"/>
    <s v="SIN FACTURACION"/>
    <x v="2"/>
    <s v="SIN FACTURACION"/>
    <x v="2"/>
    <x v="4"/>
  </r>
  <r>
    <s v="Dilcia Laverne Riley Jempierre"/>
    <s v="F"/>
    <s v="SUBSANACION"/>
    <s v="6-19"/>
    <s v="MEDIANA"/>
    <x v="1"/>
    <s v="1,000,001-2,500,000"/>
    <x v="1"/>
    <x v="0"/>
  </r>
  <r>
    <s v="Abraham Isaac Malca Coiffman"/>
    <s v="M"/>
    <s v="SUBSANACION"/>
    <s v="20-50"/>
    <s v="SIN FACTURACION"/>
    <x v="1"/>
    <s v="SIN FACTURACION"/>
    <x v="1"/>
    <x v="3"/>
  </r>
  <r>
    <s v="Winston Spadafora Galvez"/>
    <s v="M"/>
    <s v="SUBSANACION"/>
    <s v="1-5"/>
    <s v="SIN FACTURACION"/>
    <x v="1"/>
    <s v="SIN FACTURACION"/>
    <x v="1"/>
    <x v="3"/>
  </r>
  <r>
    <s v="Boris Lenin Correa Cedeño"/>
    <s v="M"/>
    <s v="CIERRE"/>
    <s v="1-5"/>
    <s v="SIN FACTURACION"/>
    <x v="0"/>
    <s v="SIN FACTURACION"/>
    <x v="1"/>
    <x v="3"/>
  </r>
  <r>
    <s v="Iván González Sánchez"/>
    <s v="M"/>
    <s v="CIERRE"/>
    <s v="1-5"/>
    <s v="SIN FACTURACION"/>
    <x v="0"/>
    <s v="SIN FACTURACION"/>
    <x v="1"/>
    <x v="0"/>
  </r>
  <r>
    <s v="Boris Lenin Correa Cedeño"/>
    <s v="M"/>
    <s v="APROBADO"/>
    <s v="1-5"/>
    <s v="SIN FACTURACION"/>
    <x v="0"/>
    <s v="SIN FACTURACION"/>
    <x v="1"/>
    <x v="3"/>
  </r>
  <r>
    <s v="Iván González Sánchez"/>
    <s v="M"/>
    <s v="APROBADO"/>
    <s v="1-5"/>
    <s v="SIN FACTURACION"/>
    <x v="0"/>
    <s v="SIN FACTURACION"/>
    <x v="1"/>
    <x v="0"/>
  </r>
  <r>
    <s v="Iván González Sánchez"/>
    <s v="M"/>
    <s v="RECHAZADO"/>
    <s v="1-5"/>
    <s v="SIN FACTURACION"/>
    <x v="0"/>
    <s v="SIN FACTURACION"/>
    <x v="1"/>
    <x v="0"/>
  </r>
  <r>
    <s v="Allan David Pitty Gonzalez"/>
    <s v="M"/>
    <s v="SUBSANACION"/>
    <s v="1-5"/>
    <s v="MEDIANA"/>
    <x v="1"/>
    <s v="1,000,001-2,500,000"/>
    <x v="1"/>
    <x v="3"/>
  </r>
  <r>
    <s v="Alexander - Bonilla"/>
    <s v="M"/>
    <s v="SUBSANACION"/>
    <s v="1-5"/>
    <s v="SIN FACTURACION"/>
    <x v="2"/>
    <s v="SIN FACTURACION"/>
    <x v="8"/>
    <x v="1"/>
  </r>
  <r>
    <s v="Gabriel De Jesus Serracin Garrido"/>
    <s v="M"/>
    <s v="CIERRE"/>
    <s v="1-5"/>
    <s v="SIN FACTURACION"/>
    <x v="0"/>
    <s v="SIN FACTURACION"/>
    <x v="2"/>
    <x v="0"/>
  </r>
  <r>
    <s v="Eneida Quintero Contreras de Aparicio"/>
    <s v="F"/>
    <s v="CIERRE"/>
    <s v="1-5"/>
    <s v="SIN FACTURACION"/>
    <x v="0"/>
    <s v="SIN FACTURACION"/>
    <x v="8"/>
    <x v="1"/>
  </r>
  <r>
    <s v="Gabriel De Jesus Serracin Garrido"/>
    <s v="M"/>
    <s v="APROBADO"/>
    <s v="1-5"/>
    <s v="SIN FACTURACION"/>
    <x v="0"/>
    <s v="SIN FACTURACION"/>
    <x v="2"/>
    <x v="0"/>
  </r>
  <r>
    <s v="Eneida Quintero Contreras de Aparicio"/>
    <s v="F"/>
    <s v="SUBSANACION"/>
    <s v="1-5"/>
    <s v="SIN FACTURACION"/>
    <x v="0"/>
    <s v="SIN FACTURACION"/>
    <x v="8"/>
    <x v="1"/>
  </r>
  <r>
    <s v="Anna Isabella Vaprio Medaglia"/>
    <s v="F"/>
    <s v="RECHAZADO"/>
    <s v="1-5"/>
    <s v="MEDIANA"/>
    <x v="0"/>
    <s v="150,001-500,000"/>
    <x v="1"/>
    <x v="0"/>
  </r>
  <r>
    <s v="Andres Alberto Anria Montilla"/>
    <s v="M"/>
    <s v="SUBSANACION"/>
    <s v="1-5"/>
    <s v="SIN FACTURACION"/>
    <x v="0"/>
    <s v="SIN FACTURACION"/>
    <x v="1"/>
    <x v="0"/>
  </r>
  <r>
    <s v="Andres Alberto Anria Montilla"/>
    <s v="M"/>
    <s v="RECHAZADO"/>
    <s v="1-5"/>
    <s v="SIN FACTURACION"/>
    <x v="0"/>
    <s v="SIN FACTURACION"/>
    <x v="1"/>
    <x v="0"/>
  </r>
  <r>
    <s v="Eugene Aurelio Lopez Barragan"/>
    <s v="M"/>
    <s v="CIERRE"/>
    <s v="1-5"/>
    <s v="PEQUEÑA"/>
    <x v="1"/>
    <s v="500,001-1,000,000"/>
    <x v="1"/>
    <x v="4"/>
  </r>
  <r>
    <s v="Eugene Aurelio Lopez Barragan"/>
    <s v="M"/>
    <s v="APROBADO"/>
    <s v="1-5"/>
    <s v="PEQUEÑA"/>
    <x v="1"/>
    <s v="500,001-1,000,000"/>
    <x v="1"/>
    <x v="4"/>
  </r>
  <r>
    <s v="Dalia Edith Reyes Rodriguez"/>
    <s v="F"/>
    <s v="APROBADO"/>
    <s v="1-5"/>
    <s v="SIN FACTURACION"/>
    <x v="2"/>
    <s v="SIN FACTURACION"/>
    <x v="4"/>
    <x v="1"/>
  </r>
  <r>
    <s v="Juan Bautista Marin Mojica"/>
    <s v="M"/>
    <s v="APROBADO"/>
    <s v="1-5"/>
    <s v="SIN FACTURACION"/>
    <x v="0"/>
    <s v="SIN FACTURACION"/>
    <x v="10"/>
    <x v="0"/>
  </r>
  <r>
    <s v="Miguel Angel Gomez Bonilla"/>
    <s v="M"/>
    <s v="SUBSANACION"/>
    <s v="1-5"/>
    <s v="SIN FACTURACION"/>
    <x v="0"/>
    <s v="SIN FACTURACION"/>
    <x v="4"/>
    <x v="0"/>
  </r>
  <r>
    <s v="Alexander  Bonilla"/>
    <s v="M"/>
    <s v="CIERRE"/>
    <s v="1-5"/>
    <s v="SIN FACTURACION"/>
    <x v="2"/>
    <s v="SIN FACTURACION"/>
    <x v="8"/>
    <x v="1"/>
  </r>
  <r>
    <s v="Alexander Bonilla"/>
    <s v="M"/>
    <s v="APROBADO"/>
    <s v="1-5"/>
    <s v="SIN FACTURACION"/>
    <x v="2"/>
    <s v="SIN FACTURACION"/>
    <x v="8"/>
    <x v="1"/>
  </r>
  <r>
    <s v="Emiliani Vargas Mendoza"/>
    <s v="M"/>
    <s v="APROBADO"/>
    <s v="1-5"/>
    <s v="SIN FACTURACION"/>
    <x v="2"/>
    <s v="SIN FACTURACION"/>
    <x v="3"/>
    <x v="1"/>
  </r>
  <r>
    <s v="Diamantina Guerra Moreno"/>
    <s v="F"/>
    <s v="APROBADO"/>
    <s v="1-5"/>
    <s v="SIN FACTURACION"/>
    <x v="2"/>
    <s v="SIN FACTURACION"/>
    <x v="3"/>
    <x v="0"/>
  </r>
  <r>
    <s v="Anna Isabella Vaprio Medaglia"/>
    <s v="F"/>
    <s v="SUBSANACION"/>
    <s v="1-5"/>
    <s v="PEQUEÑA"/>
    <x v="1"/>
    <s v="150,001-500,000"/>
    <x v="1"/>
    <x v="0"/>
  </r>
  <r>
    <s v="Kayleen Damaris Espinosa Dominguez"/>
    <s v="F"/>
    <s v="SUBSANACION"/>
    <s v="1-5"/>
    <s v="SIN FACTURACION"/>
    <x v="2"/>
    <s v="SIN FACTURACION"/>
    <x v="1"/>
    <x v="3"/>
  </r>
  <r>
    <s v="Neyree Nuñez"/>
    <s v="F"/>
    <s v="SUBSANACION"/>
    <s v="1-5"/>
    <s v="SIN FACTURACION"/>
    <x v="2"/>
    <s v="SIN FACTURACION"/>
    <x v="11"/>
    <x v="0"/>
  </r>
  <r>
    <s v="Whitney Jiham Fajardo Jimenez"/>
    <s v="F"/>
    <s v="RECHAZADO"/>
    <s v="1-5"/>
    <s v="SIN FACTURACION"/>
    <x v="2"/>
    <s v="SIN FACTURACION"/>
    <x v="5"/>
    <x v="3"/>
  </r>
  <r>
    <s v="Dania Lopez -"/>
    <s v="M"/>
    <s v="RECHAZADO"/>
    <s v="1-5"/>
    <s v="SIN FACTURACION"/>
    <x v="2"/>
    <s v="SIN FACTURACION"/>
    <x v="5"/>
    <x v="3"/>
  </r>
  <r>
    <s v="Jafet Emilio Abrego Henriquez"/>
    <s v="M"/>
    <s v="CIERRE"/>
    <s v="1-5"/>
    <s v="SIN FACTURACION"/>
    <x v="2"/>
    <s v="SIN FACTURACION"/>
    <x v="1"/>
    <x v="0"/>
  </r>
  <r>
    <s v="Jafet Emilio Abrego Henriquez"/>
    <s v="M"/>
    <s v="APROBADO"/>
    <s v="1-5"/>
    <s v="SIN FACTURACION"/>
    <x v="2"/>
    <s v="SIN FACTURACION"/>
    <x v="1"/>
    <x v="0"/>
  </r>
  <r>
    <s v="Paola Shirley De Grasse Espinosa"/>
    <s v="F"/>
    <s v="RECHAZADO"/>
    <s v="1-5"/>
    <s v="SIN FACTURACION"/>
    <x v="2"/>
    <s v="SIN FACTURACION"/>
    <x v="5"/>
    <x v="3"/>
  </r>
  <r>
    <s v="Yessica Nabhy Castillo Famania"/>
    <s v="F"/>
    <s v="RECHAZADO"/>
    <s v="1-5"/>
    <s v="SIN FACTURACION"/>
    <x v="2"/>
    <s v="SIN FACTURACION"/>
    <x v="5"/>
    <x v="3"/>
  </r>
  <r>
    <s v="Astrid Lineth Cañizales Urriola"/>
    <s v="F"/>
    <s v="SUBSANACION"/>
    <s v="1-5"/>
    <s v="SIN FACTURACION"/>
    <x v="0"/>
    <s v="SIN FACTURACION"/>
    <x v="1"/>
    <x v="0"/>
  </r>
  <r>
    <s v="Carlos Guillermo Vasquez Davis"/>
    <s v="M"/>
    <s v="RECHAZADO"/>
    <s v="1-5"/>
    <s v="SIN FACTURACION"/>
    <x v="2"/>
    <s v="SIN FACTURACION"/>
    <x v="1"/>
    <x v="0"/>
  </r>
  <r>
    <s v="Yolanda Maria Galvez Ruiz"/>
    <s v="F"/>
    <s v="RECHAZADO"/>
    <s v="1-5"/>
    <s v="SIN FACTURACION"/>
    <x v="2"/>
    <s v="SIN FACTURACION"/>
    <x v="5"/>
    <x v="0"/>
  </r>
  <r>
    <s v="Fernando - Macias"/>
    <s v="M"/>
    <s v="RECHAZADO"/>
    <s v="1-5"/>
    <s v="SIN FACTURACION"/>
    <x v="2"/>
    <s v="SIN FACTURACION"/>
    <x v="5"/>
    <x v="4"/>
  </r>
  <r>
    <s v="Frederick Javier Reyes Alguero"/>
    <s v="M"/>
    <s v="RECHAZADO"/>
    <s v="1-5"/>
    <s v="SIN FACTURACION"/>
    <x v="0"/>
    <s v="SIN FACTURACION"/>
    <x v="5"/>
    <x v="3"/>
  </r>
  <r>
    <s v="Ruben Dario Del Cid Gonzalez"/>
    <s v="M"/>
    <s v="RECHAZADO"/>
    <s v="1-5"/>
    <s v="SIN FACTURACION"/>
    <x v="2"/>
    <s v="SIN FACTURACION"/>
    <x v="5"/>
    <x v="0"/>
  </r>
  <r>
    <s v="Raul Alberto Escobar Arauz"/>
    <s v="M"/>
    <s v="SUBSANACION"/>
    <s v="1-5"/>
    <s v="MEDIANA"/>
    <x v="1"/>
    <s v="1,000,001-2,500,000"/>
    <x v="1"/>
    <x v="0"/>
  </r>
  <r>
    <s v="Jesus Emanuel Castro Salazar"/>
    <s v="M"/>
    <s v="CIERRE"/>
    <s v="1-5"/>
    <s v="SIN FACTURACION"/>
    <x v="0"/>
    <s v="SIN FACTURACION"/>
    <x v="3"/>
    <x v="1"/>
  </r>
  <r>
    <s v="Jesus Emanuel Castro Salazar"/>
    <s v="M"/>
    <s v="APROBADO"/>
    <s v="1-5"/>
    <s v="SIN FACTURACION"/>
    <x v="0"/>
    <s v="SIN FACTURACION"/>
    <x v="3"/>
    <x v="1"/>
  </r>
  <r>
    <s v="Argelis Del Carmen Atencio Rivera"/>
    <s v="F"/>
    <s v="SUBSANACION"/>
    <s v="6-19"/>
    <s v="PEQUEÑA"/>
    <x v="1"/>
    <s v="150,001-500,000"/>
    <x v="1"/>
    <x v="0"/>
  </r>
  <r>
    <s v="Nilka Ruth Williams Dorch"/>
    <s v="F"/>
    <s v="SUBSANACION"/>
    <s v="1-5"/>
    <s v="SIN FACTURACION"/>
    <x v="0"/>
    <s v="SIN FACTURACION"/>
    <x v="4"/>
    <x v="3"/>
  </r>
  <r>
    <s v="Eneida Quintero Contreras de Aparicio"/>
    <s v="F"/>
    <s v="CIERRE"/>
    <s v="1-5"/>
    <s v="SIN FACTURACION"/>
    <x v="0"/>
    <s v="SIN FACTURACION"/>
    <x v="8"/>
    <x v="1"/>
  </r>
  <r>
    <s v="Eneida Quintero Contreras de Aparicio"/>
    <s v="F"/>
    <s v="APROBADO"/>
    <s v="1-5"/>
    <s v="SIN FACTURACION"/>
    <x v="0"/>
    <s v="SIN FACTURACION"/>
    <x v="8"/>
    <x v="1"/>
  </r>
  <r>
    <s v="Estela Maria Koyner Mc Intyre"/>
    <s v="F"/>
    <s v="SUBSANACION"/>
    <s v="1-5"/>
    <s v="SIN FACTURACION"/>
    <x v="1"/>
    <s v="SIN FACTURACION"/>
    <x v="1"/>
    <x v="3"/>
  </r>
  <r>
    <s v="Neyree Nuñez"/>
    <s v="F"/>
    <s v="CIERRE"/>
    <s v="1-5"/>
    <s v="SIN FACTURACION"/>
    <x v="2"/>
    <s v="SIN FACTURACION"/>
    <x v="11"/>
    <x v="0"/>
  </r>
  <r>
    <s v="Miriam Yolanda Duartes Perez"/>
    <s v="F"/>
    <s v="SUBSANACION"/>
    <s v="1-5"/>
    <s v="SIN FACTURACION"/>
    <x v="2"/>
    <s v="SIN FACTURACION"/>
    <x v="5"/>
    <x v="0"/>
  </r>
  <r>
    <s v="Neyree Nuñez"/>
    <s v="F"/>
    <s v="APROBADO"/>
    <s v="1-5"/>
    <s v="SIN FACTURACION"/>
    <x v="2"/>
    <s v="SIN FACTURACION"/>
    <x v="11"/>
    <x v="0"/>
  </r>
  <r>
    <s v="Melanio Marin Castro"/>
    <s v="M"/>
    <s v="CIERRE"/>
    <s v="1-5"/>
    <s v="SIN FACTURACION"/>
    <x v="0"/>
    <s v="SIN FACTURACION"/>
    <x v="11"/>
    <x v="0"/>
  </r>
  <r>
    <s v="Melanio Marin Castro"/>
    <s v="M"/>
    <s v="APROBADO"/>
    <s v="1-5"/>
    <s v="SIN FACTURACION"/>
    <x v="0"/>
    <s v="SIN FACTURACION"/>
    <x v="11"/>
    <x v="0"/>
  </r>
  <r>
    <s v="Keisy Isabel Rios Bonilla"/>
    <s v="F"/>
    <s v="CIERRE"/>
    <s v="1-5"/>
    <s v="SIN FACTURACION"/>
    <x v="2"/>
    <s v="SIN FACTURACION"/>
    <x v="1"/>
    <x v="3"/>
  </r>
  <r>
    <s v="Keisy Isabel Rios Bonilla"/>
    <s v="F"/>
    <s v="APROBADO"/>
    <s v="1-5"/>
    <s v="SIN FACTURACION"/>
    <x v="2"/>
    <s v="SIN FACTURACION"/>
    <x v="1"/>
    <x v="3"/>
  </r>
  <r>
    <s v="Carlos Alberto Tejada Gomez"/>
    <s v="M"/>
    <s v="CIERRE"/>
    <s v="1-5"/>
    <s v="SIN FACTURACION"/>
    <x v="2"/>
    <s v="SIN FACTURACION"/>
    <x v="1"/>
    <x v="0"/>
  </r>
  <r>
    <s v="Carlos Alberto Tejada Gomez"/>
    <s v="M"/>
    <s v="APROBADO"/>
    <s v="1-5"/>
    <s v="SIN FACTURACION"/>
    <x v="2"/>
    <s v="SIN FACTURACION"/>
    <x v="1"/>
    <x v="0"/>
  </r>
  <r>
    <s v="Elizabeth Narcisa Quiñones Castro"/>
    <s v="F"/>
    <s v="SUBSANACION"/>
    <s v="1-5"/>
    <s v="SIN FACTURACION"/>
    <x v="2"/>
    <s v="SIN FACTURACION"/>
    <x v="1"/>
    <x v="3"/>
  </r>
  <r>
    <s v="Franklin Omar Mitre Nieto"/>
    <s v="M"/>
    <s v="SUBSANACION"/>
    <s v="1-5"/>
    <s v="SIN FACTURACION"/>
    <x v="2"/>
    <s v="SIN FACTURACION"/>
    <x v="3"/>
    <x v="1"/>
  </r>
  <r>
    <s v="Maria Magdalena Gill Montilla"/>
    <s v="F"/>
    <s v="CIERRE"/>
    <s v="1-5"/>
    <s v="SIN FACTURACION"/>
    <x v="2"/>
    <s v="SIN FACTURACION"/>
    <x v="3"/>
    <x v="1"/>
  </r>
  <r>
    <s v="Maria Magdalena Gill Montilla"/>
    <s v="F"/>
    <s v="APROBADO"/>
    <s v="1-5"/>
    <s v="SIN FACTURACION"/>
    <x v="2"/>
    <s v="SIN FACTURACION"/>
    <x v="3"/>
    <x v="1"/>
  </r>
  <r>
    <s v="Desiree Del Carmen Valdes Brennan"/>
    <s v="F"/>
    <s v="RECHAZADO"/>
    <s v="1-5"/>
    <s v="SIN FACTURACION"/>
    <x v="2"/>
    <s v="SIN FACTURACION"/>
    <x v="5"/>
    <x v="0"/>
  </r>
  <r>
    <s v="Militza Arenas Tuñon"/>
    <s v="F"/>
    <s v="RECHAZADO"/>
    <s v="1-5"/>
    <s v="SIN FACTURACION"/>
    <x v="0"/>
    <s v="SIN FACTURACION"/>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3" cacheId="73" applyNumberFormats="0" applyBorderFormats="0" applyFontFormats="0" applyPatternFormats="0" applyAlignmentFormats="0" applyWidthHeightFormats="1" dataCaption="Valores" grandTotalCaption="TOTAL GENERAL " updatedVersion="6" minRefreshableVersion="3" useAutoFormatting="1" itemPrintTitles="1" createdVersion="6" indent="0" outline="1" outlineData="1" multipleFieldFilters="0" rowHeaderCaption="ESTATUS ">
  <location ref="A3:B7" firstHeaderRow="1" firstDataRow="1" firstDataCol="1"/>
  <pivotFields count="9">
    <pivotField dataField="1" showAll="0"/>
    <pivotField showAll="0"/>
    <pivotField showAll="0"/>
    <pivotField showAll="0"/>
    <pivotField showAll="0"/>
    <pivotField axis="axisRow" showAll="0">
      <items count="5">
        <item x="2"/>
        <item x="1"/>
        <item x="0"/>
        <item m="1" x="3"/>
        <item t="default"/>
      </items>
    </pivotField>
    <pivotField showAll="0"/>
    <pivotField showAll="0"/>
    <pivotField showAll="0"/>
  </pivotFields>
  <rowFields count="1">
    <field x="5"/>
  </rowFields>
  <rowItems count="4">
    <i>
      <x/>
    </i>
    <i>
      <x v="1"/>
    </i>
    <i>
      <x v="2"/>
    </i>
    <i t="grand">
      <x/>
    </i>
  </rowItems>
  <colItems count="1">
    <i/>
  </colItems>
  <dataFields count="1">
    <dataField name="CANTIDAD " fld="0" subtotal="count" baseField="0" baseItem="0"/>
  </dataFields>
  <formats count="12">
    <format dxfId="479">
      <pivotArea field="5" type="button" dataOnly="0" labelOnly="1" outline="0" axis="axisRow" fieldPosition="0"/>
    </format>
    <format dxfId="478">
      <pivotArea dataOnly="0" labelOnly="1" outline="0" axis="axisValues" fieldPosition="0"/>
    </format>
    <format dxfId="477">
      <pivotArea dataOnly="0" labelOnly="1" outline="0" axis="axisValues" fieldPosition="0"/>
    </format>
    <format dxfId="476">
      <pivotArea grandRow="1" outline="0" collapsedLevelsAreSubtotals="1" fieldPosition="0"/>
    </format>
    <format dxfId="475">
      <pivotArea dataOnly="0" labelOnly="1" grandRow="1" outline="0" fieldPosition="0"/>
    </format>
    <format dxfId="474">
      <pivotArea type="all" dataOnly="0" outline="0" fieldPosition="0"/>
    </format>
    <format dxfId="473">
      <pivotArea outline="0" collapsedLevelsAreSubtotals="1" fieldPosition="0"/>
    </format>
    <format dxfId="472">
      <pivotArea field="5" type="button" dataOnly="0" labelOnly="1" outline="0" axis="axisRow" fieldPosition="0"/>
    </format>
    <format dxfId="471">
      <pivotArea dataOnly="0" labelOnly="1" outline="0" axis="axisValues" fieldPosition="0"/>
    </format>
    <format dxfId="470">
      <pivotArea dataOnly="0" labelOnly="1" fieldPosition="0">
        <references count="1">
          <reference field="5" count="0"/>
        </references>
      </pivotArea>
    </format>
    <format dxfId="469">
      <pivotArea dataOnly="0" labelOnly="1" grandRow="1" outline="0" fieldPosition="0"/>
    </format>
    <format dxfId="46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5" cacheId="73" applyNumberFormats="0" applyBorderFormats="0" applyFontFormats="0" applyPatternFormats="0" applyAlignmentFormats="0" applyWidthHeightFormats="1" dataCaption="Valores" grandTotalCaption="TOTAL GENERAL " updatedVersion="6" minRefreshableVersion="3" useAutoFormatting="1" itemPrintTitles="1" createdVersion="6" indent="0" outline="1" outlineData="1" multipleFieldFilters="0" rowHeaderCaption="REGIONAL ">
  <location ref="A23:B38" firstHeaderRow="1" firstDataRow="1" firstDataCol="1"/>
  <pivotFields count="9">
    <pivotField dataField="1" showAll="0"/>
    <pivotField showAll="0"/>
    <pivotField showAll="0"/>
    <pivotField showAll="0"/>
    <pivotField showAll="0"/>
    <pivotField showAll="0"/>
    <pivotField showAll="0"/>
    <pivotField axis="axisRow" showAll="0">
      <items count="20">
        <item x="6"/>
        <item m="1" x="16"/>
        <item x="12"/>
        <item m="1" x="14"/>
        <item x="8"/>
        <item x="9"/>
        <item x="4"/>
        <item x="3"/>
        <item x="7"/>
        <item x="0"/>
        <item m="1" x="18"/>
        <item x="2"/>
        <item x="13"/>
        <item x="11"/>
        <item m="1" x="17"/>
        <item x="5"/>
        <item x="1"/>
        <item x="10"/>
        <item m="1" x="15"/>
        <item t="default"/>
      </items>
    </pivotField>
    <pivotField showAll="0"/>
  </pivotFields>
  <rowFields count="1">
    <field x="7"/>
  </rowFields>
  <rowItems count="15">
    <i>
      <x/>
    </i>
    <i>
      <x v="2"/>
    </i>
    <i>
      <x v="4"/>
    </i>
    <i>
      <x v="5"/>
    </i>
    <i>
      <x v="6"/>
    </i>
    <i>
      <x v="7"/>
    </i>
    <i>
      <x v="8"/>
    </i>
    <i>
      <x v="9"/>
    </i>
    <i>
      <x v="11"/>
    </i>
    <i>
      <x v="12"/>
    </i>
    <i>
      <x v="13"/>
    </i>
    <i>
      <x v="15"/>
    </i>
    <i>
      <x v="16"/>
    </i>
    <i>
      <x v="17"/>
    </i>
    <i t="grand">
      <x/>
    </i>
  </rowItems>
  <colItems count="1">
    <i/>
  </colItems>
  <dataFields count="1">
    <dataField name="PORCENTAJE " fld="0" subtotal="count" baseField="0" baseItem="0"/>
  </dataFields>
  <formats count="12">
    <format dxfId="491">
      <pivotArea field="7" type="button" dataOnly="0" labelOnly="1" outline="0" axis="axisRow" fieldPosition="0"/>
    </format>
    <format dxfId="490">
      <pivotArea dataOnly="0" labelOnly="1" outline="0" axis="axisValues" fieldPosition="0"/>
    </format>
    <format dxfId="489">
      <pivotArea dataOnly="0" labelOnly="1" outline="0" axis="axisValues" fieldPosition="0"/>
    </format>
    <format dxfId="488">
      <pivotArea grandRow="1" outline="0" collapsedLevelsAreSubtotals="1" fieldPosition="0"/>
    </format>
    <format dxfId="487">
      <pivotArea dataOnly="0" labelOnly="1" grandRow="1" outline="0" fieldPosition="0"/>
    </format>
    <format dxfId="486">
      <pivotArea type="all" dataOnly="0" outline="0" fieldPosition="0"/>
    </format>
    <format dxfId="485">
      <pivotArea outline="0" collapsedLevelsAreSubtotals="1" fieldPosition="0"/>
    </format>
    <format dxfId="484">
      <pivotArea field="7" type="button" dataOnly="0" labelOnly="1" outline="0" axis="axisRow" fieldPosition="0"/>
    </format>
    <format dxfId="483">
      <pivotArea dataOnly="0" labelOnly="1" outline="0" axis="axisValues" fieldPosition="0"/>
    </format>
    <format dxfId="482">
      <pivotArea dataOnly="0" labelOnly="1" fieldPosition="0">
        <references count="1">
          <reference field="7" count="0"/>
        </references>
      </pivotArea>
    </format>
    <format dxfId="481">
      <pivotArea dataOnly="0" labelOnly="1" grandRow="1" outline="0" fieldPosition="0"/>
    </format>
    <format dxfId="48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4" cacheId="73" applyNumberFormats="0" applyBorderFormats="0" applyFontFormats="0" applyPatternFormats="0" applyAlignmentFormats="0" applyWidthHeightFormats="1" dataCaption="Valores" grandTotalCaption="TOTAL GENERAL " updatedVersion="6" minRefreshableVersion="3" useAutoFormatting="1" itemPrintTitles="1" createdVersion="6" indent="0" outline="1" outlineData="1" multipleFieldFilters="0" rowHeaderCaption="ACTIOVIDAD ">
  <location ref="A10:B20" firstHeaderRow="1" firstDataRow="1" firstDataCol="1"/>
  <pivotFields count="9">
    <pivotField dataField="1" showAll="0"/>
    <pivotField showAll="0"/>
    <pivotField showAll="0"/>
    <pivotField showAll="0"/>
    <pivotField showAll="0"/>
    <pivotField showAll="0"/>
    <pivotField showAll="0"/>
    <pivotField showAll="0"/>
    <pivotField axis="axisRow" showAll="0">
      <items count="11">
        <item x="1"/>
        <item x="6"/>
        <item x="7"/>
        <item x="2"/>
        <item x="8"/>
        <item x="0"/>
        <item x="4"/>
        <item x="3"/>
        <item x="5"/>
        <item m="1" x="9"/>
        <item t="default"/>
      </items>
    </pivotField>
  </pivotFields>
  <rowFields count="1">
    <field x="8"/>
  </rowFields>
  <rowItems count="10">
    <i>
      <x/>
    </i>
    <i>
      <x v="1"/>
    </i>
    <i>
      <x v="2"/>
    </i>
    <i>
      <x v="3"/>
    </i>
    <i>
      <x v="4"/>
    </i>
    <i>
      <x v="5"/>
    </i>
    <i>
      <x v="6"/>
    </i>
    <i>
      <x v="7"/>
    </i>
    <i>
      <x v="8"/>
    </i>
    <i t="grand">
      <x/>
    </i>
  </rowItems>
  <colItems count="1">
    <i/>
  </colItems>
  <dataFields count="1">
    <dataField name="PORCENTAJE " fld="0" subtotal="count" baseField="0" baseItem="0"/>
  </dataFields>
  <formats count="12">
    <format dxfId="503">
      <pivotArea field="8" type="button" dataOnly="0" labelOnly="1" outline="0" axis="axisRow" fieldPosition="0"/>
    </format>
    <format dxfId="502">
      <pivotArea dataOnly="0" labelOnly="1" outline="0" axis="axisValues" fieldPosition="0"/>
    </format>
    <format dxfId="501">
      <pivotArea dataOnly="0" labelOnly="1" outline="0" axis="axisValues" fieldPosition="0"/>
    </format>
    <format dxfId="500">
      <pivotArea grandRow="1" outline="0" collapsedLevelsAreSubtotals="1" fieldPosition="0"/>
    </format>
    <format dxfId="499">
      <pivotArea dataOnly="0" labelOnly="1" grandRow="1" outline="0" fieldPosition="0"/>
    </format>
    <format dxfId="498">
      <pivotArea type="all" dataOnly="0" outline="0" fieldPosition="0"/>
    </format>
    <format dxfId="497">
      <pivotArea outline="0" collapsedLevelsAreSubtotals="1" fieldPosition="0"/>
    </format>
    <format dxfId="496">
      <pivotArea field="8" type="button" dataOnly="0" labelOnly="1" outline="0" axis="axisRow" fieldPosition="0"/>
    </format>
    <format dxfId="495">
      <pivotArea dataOnly="0" labelOnly="1" outline="0" axis="axisValues" fieldPosition="0"/>
    </format>
    <format dxfId="494">
      <pivotArea dataOnly="0" labelOnly="1" fieldPosition="0">
        <references count="1">
          <reference field="8" count="0"/>
        </references>
      </pivotArea>
    </format>
    <format dxfId="493">
      <pivotArea dataOnly="0" labelOnly="1" grandRow="1" outline="0" fieldPosition="0"/>
    </format>
    <format dxfId="49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abSelected="1" workbookViewId="0">
      <selection activeCell="D35" sqref="D35"/>
    </sheetView>
  </sheetViews>
  <sheetFormatPr baseColWidth="10" defaultRowHeight="15"/>
  <cols>
    <col min="1" max="1" width="21.5703125" customWidth="1"/>
    <col min="2" max="2" width="12.7109375" customWidth="1"/>
  </cols>
  <sheetData>
    <row r="1" spans="1:4" ht="15" customHeight="1">
      <c r="A1" s="179" t="s">
        <v>2202</v>
      </c>
      <c r="B1" s="179"/>
      <c r="C1" s="179"/>
      <c r="D1" s="179"/>
    </row>
    <row r="2" spans="1:4" ht="15" customHeight="1">
      <c r="A2" s="179"/>
      <c r="B2" s="179"/>
      <c r="C2" s="179"/>
      <c r="D2" s="179"/>
    </row>
    <row r="3" spans="1:4">
      <c r="A3" s="175" t="s">
        <v>2196</v>
      </c>
      <c r="B3" s="175" t="s">
        <v>2197</v>
      </c>
    </row>
    <row r="4" spans="1:4">
      <c r="A4" s="47" t="s">
        <v>28</v>
      </c>
      <c r="B4" s="176">
        <v>1472</v>
      </c>
    </row>
    <row r="5" spans="1:4">
      <c r="A5" s="47" t="s">
        <v>21</v>
      </c>
      <c r="B5" s="176">
        <v>268</v>
      </c>
    </row>
    <row r="6" spans="1:4">
      <c r="A6" s="47" t="s">
        <v>16</v>
      </c>
      <c r="B6" s="176">
        <v>1290</v>
      </c>
    </row>
    <row r="7" spans="1:4">
      <c r="A7" s="177" t="s">
        <v>2198</v>
      </c>
      <c r="B7" s="178">
        <v>3030</v>
      </c>
    </row>
    <row r="9" spans="1:4">
      <c r="A9" s="44"/>
      <c r="B9" s="44"/>
    </row>
    <row r="10" spans="1:4">
      <c r="A10" s="175" t="s">
        <v>2199</v>
      </c>
      <c r="B10" s="175" t="s">
        <v>2200</v>
      </c>
    </row>
    <row r="11" spans="1:4">
      <c r="A11" s="47" t="s">
        <v>40</v>
      </c>
      <c r="B11" s="176">
        <v>770</v>
      </c>
    </row>
    <row r="12" spans="1:4">
      <c r="A12" s="47" t="s">
        <v>200</v>
      </c>
      <c r="B12" s="176">
        <v>3</v>
      </c>
    </row>
    <row r="13" spans="1:4">
      <c r="A13" s="47" t="s">
        <v>52</v>
      </c>
      <c r="B13" s="176">
        <v>4</v>
      </c>
    </row>
    <row r="14" spans="1:4">
      <c r="A14" s="47" t="s">
        <v>42</v>
      </c>
      <c r="B14" s="176">
        <v>72</v>
      </c>
    </row>
    <row r="15" spans="1:4">
      <c r="A15" s="47" t="s">
        <v>1891</v>
      </c>
      <c r="B15" s="176">
        <v>2</v>
      </c>
    </row>
    <row r="16" spans="1:4">
      <c r="A16" s="47" t="s">
        <v>19</v>
      </c>
      <c r="B16" s="176">
        <v>1204</v>
      </c>
    </row>
    <row r="17" spans="1:2">
      <c r="A17" s="47" t="s">
        <v>41</v>
      </c>
      <c r="B17" s="176">
        <v>164</v>
      </c>
    </row>
    <row r="18" spans="1:2">
      <c r="A18" s="47" t="s">
        <v>25</v>
      </c>
      <c r="B18" s="176">
        <v>805</v>
      </c>
    </row>
    <row r="19" spans="1:2">
      <c r="A19" s="47" t="s">
        <v>31</v>
      </c>
      <c r="B19" s="176">
        <v>6</v>
      </c>
    </row>
    <row r="20" spans="1:2">
      <c r="A20" s="177" t="s">
        <v>2198</v>
      </c>
      <c r="B20" s="178">
        <v>3030</v>
      </c>
    </row>
    <row r="22" spans="1:2">
      <c r="A22" s="44"/>
      <c r="B22" s="44"/>
    </row>
    <row r="23" spans="1:2">
      <c r="A23" s="175" t="s">
        <v>2201</v>
      </c>
      <c r="B23" s="175" t="s">
        <v>2200</v>
      </c>
    </row>
    <row r="24" spans="1:2">
      <c r="A24" s="47" t="s">
        <v>51</v>
      </c>
      <c r="B24" s="176">
        <v>47</v>
      </c>
    </row>
    <row r="25" spans="1:2">
      <c r="A25" s="47" t="s">
        <v>44</v>
      </c>
      <c r="B25" s="176">
        <v>197</v>
      </c>
    </row>
    <row r="26" spans="1:2">
      <c r="A26" s="47" t="s">
        <v>43</v>
      </c>
      <c r="B26" s="176">
        <v>250</v>
      </c>
    </row>
    <row r="27" spans="1:2">
      <c r="A27" s="47" t="s">
        <v>36</v>
      </c>
      <c r="B27" s="176">
        <v>249</v>
      </c>
    </row>
    <row r="28" spans="1:2">
      <c r="A28" s="47" t="s">
        <v>35</v>
      </c>
      <c r="B28" s="176">
        <v>112</v>
      </c>
    </row>
    <row r="29" spans="1:2">
      <c r="A29" s="47" t="s">
        <v>50</v>
      </c>
      <c r="B29" s="176">
        <v>250</v>
      </c>
    </row>
    <row r="30" spans="1:2">
      <c r="A30" s="47" t="s">
        <v>33</v>
      </c>
      <c r="B30" s="176">
        <v>181</v>
      </c>
    </row>
    <row r="31" spans="1:2">
      <c r="A31" s="47" t="s">
        <v>39</v>
      </c>
      <c r="B31" s="176">
        <v>409</v>
      </c>
    </row>
    <row r="32" spans="1:2">
      <c r="A32" s="47" t="s">
        <v>38</v>
      </c>
      <c r="B32" s="176">
        <v>134</v>
      </c>
    </row>
    <row r="33" spans="1:2">
      <c r="A33" s="47" t="s">
        <v>1481</v>
      </c>
      <c r="B33" s="176">
        <v>3</v>
      </c>
    </row>
    <row r="34" spans="1:2">
      <c r="A34" s="47" t="s">
        <v>30</v>
      </c>
      <c r="B34" s="176">
        <v>298</v>
      </c>
    </row>
    <row r="35" spans="1:2">
      <c r="A35" s="47" t="s">
        <v>37</v>
      </c>
      <c r="B35" s="176">
        <v>154</v>
      </c>
    </row>
    <row r="36" spans="1:2">
      <c r="A36" s="47" t="s">
        <v>23</v>
      </c>
      <c r="B36" s="176">
        <v>514</v>
      </c>
    </row>
    <row r="37" spans="1:2">
      <c r="A37" s="47" t="s">
        <v>18</v>
      </c>
      <c r="B37" s="176">
        <v>232</v>
      </c>
    </row>
    <row r="38" spans="1:2">
      <c r="A38" s="177" t="s">
        <v>2198</v>
      </c>
      <c r="B38" s="178">
        <v>3030</v>
      </c>
    </row>
  </sheetData>
  <mergeCells count="1">
    <mergeCell ref="A1:D2"/>
  </mergeCell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H3036"/>
  <sheetViews>
    <sheetView topLeftCell="A6" zoomScaleNormal="100" workbookViewId="0">
      <pane ySplit="1" topLeftCell="A754" activePane="bottomLeft" state="frozen"/>
      <selection activeCell="A6" sqref="A6"/>
      <selection pane="bottomLeft" activeCell="H3037" sqref="H3037"/>
    </sheetView>
  </sheetViews>
  <sheetFormatPr baseColWidth="10" defaultRowHeight="15"/>
  <cols>
    <col min="1" max="1" width="35.42578125" style="10" customWidth="1"/>
    <col min="2" max="2" width="6.42578125" style="10" customWidth="1"/>
    <col min="3" max="3" width="11.7109375" style="10" customWidth="1"/>
    <col min="4" max="4" width="12" style="10" customWidth="1"/>
    <col min="5" max="5" width="16.85546875" style="10" bestFit="1" customWidth="1"/>
    <col min="6" max="6" width="14.140625" style="10" customWidth="1"/>
    <col min="7" max="7" width="21" style="10" customWidth="1"/>
    <col min="8" max="8" width="15.5703125" style="10" customWidth="1"/>
    <col min="9" max="9" width="28.7109375" style="10" customWidth="1"/>
    <col min="10" max="10" width="33.140625" style="10" customWidth="1"/>
    <col min="11" max="16384" width="11.42578125" style="10"/>
  </cols>
  <sheetData>
    <row r="1" spans="1:9" hidden="1"/>
    <row r="2" spans="1:9" hidden="1"/>
    <row r="3" spans="1:9" hidden="1">
      <c r="A3" s="180"/>
      <c r="B3" s="180"/>
      <c r="C3" s="180"/>
      <c r="D3" s="180"/>
      <c r="E3" s="180"/>
      <c r="F3" s="180"/>
      <c r="G3" s="180"/>
      <c r="H3" s="180"/>
      <c r="I3" s="180"/>
    </row>
    <row r="4" spans="1:9" hidden="1"/>
    <row r="5" spans="1:9" hidden="1">
      <c r="A5" s="12"/>
      <c r="B5" s="13"/>
      <c r="C5" s="13"/>
    </row>
    <row r="6" spans="1:9" ht="45">
      <c r="A6" s="14" t="s">
        <v>0</v>
      </c>
      <c r="B6" s="14" t="s">
        <v>1</v>
      </c>
      <c r="C6" s="15" t="s">
        <v>2</v>
      </c>
      <c r="D6" s="15" t="s">
        <v>7</v>
      </c>
      <c r="E6" s="14" t="s">
        <v>8</v>
      </c>
      <c r="F6" s="15" t="s">
        <v>9</v>
      </c>
      <c r="G6" s="14" t="s">
        <v>10</v>
      </c>
      <c r="H6" s="15" t="s">
        <v>11</v>
      </c>
      <c r="I6" s="15" t="s">
        <v>12</v>
      </c>
    </row>
    <row r="7" spans="1:9" hidden="1">
      <c r="A7" s="17" t="s">
        <v>53</v>
      </c>
      <c r="B7" s="16" t="s">
        <v>27</v>
      </c>
      <c r="C7" s="16" t="s">
        <v>5</v>
      </c>
      <c r="D7" s="16" t="s">
        <v>14</v>
      </c>
      <c r="E7" s="16" t="s">
        <v>15</v>
      </c>
      <c r="F7" s="11" t="s">
        <v>16</v>
      </c>
      <c r="G7" s="16" t="s">
        <v>17</v>
      </c>
      <c r="H7" s="16" t="s">
        <v>39</v>
      </c>
      <c r="I7" s="16" t="s">
        <v>19</v>
      </c>
    </row>
    <row r="8" spans="1:9" hidden="1">
      <c r="A8" s="17" t="s">
        <v>54</v>
      </c>
      <c r="B8" s="16" t="s">
        <v>13</v>
      </c>
      <c r="C8" s="16" t="s">
        <v>4</v>
      </c>
      <c r="D8" s="16" t="s">
        <v>14</v>
      </c>
      <c r="E8" s="16" t="s">
        <v>15</v>
      </c>
      <c r="F8" s="11" t="s">
        <v>16</v>
      </c>
      <c r="G8" s="16" t="s">
        <v>17</v>
      </c>
      <c r="H8" s="16" t="s">
        <v>23</v>
      </c>
      <c r="I8" s="16" t="s">
        <v>19</v>
      </c>
    </row>
    <row r="9" spans="1:9" hidden="1">
      <c r="A9" s="17" t="s">
        <v>55</v>
      </c>
      <c r="B9" s="16" t="s">
        <v>13</v>
      </c>
      <c r="C9" s="16" t="s">
        <v>4</v>
      </c>
      <c r="D9" s="16" t="s">
        <v>14</v>
      </c>
      <c r="E9" s="16" t="s">
        <v>15</v>
      </c>
      <c r="F9" s="11" t="s">
        <v>16</v>
      </c>
      <c r="G9" s="16" t="s">
        <v>17</v>
      </c>
      <c r="H9" s="16" t="s">
        <v>38</v>
      </c>
      <c r="I9" s="16" t="s">
        <v>19</v>
      </c>
    </row>
    <row r="10" spans="1:9" hidden="1">
      <c r="A10" s="17" t="s">
        <v>56</v>
      </c>
      <c r="B10" s="16" t="s">
        <v>13</v>
      </c>
      <c r="C10" s="16" t="s">
        <v>4</v>
      </c>
      <c r="D10" s="16" t="s">
        <v>14</v>
      </c>
      <c r="E10" s="16" t="s">
        <v>20</v>
      </c>
      <c r="F10" s="11" t="s">
        <v>21</v>
      </c>
      <c r="G10" s="16" t="s">
        <v>32</v>
      </c>
      <c r="H10" s="16" t="s">
        <v>23</v>
      </c>
      <c r="I10" s="16" t="s">
        <v>19</v>
      </c>
    </row>
    <row r="11" spans="1:9">
      <c r="A11" s="17" t="s">
        <v>57</v>
      </c>
      <c r="B11" s="16" t="s">
        <v>27</v>
      </c>
      <c r="C11" s="16" t="s">
        <v>3</v>
      </c>
      <c r="D11" s="16" t="s">
        <v>14</v>
      </c>
      <c r="E11" s="16" t="s">
        <v>24</v>
      </c>
      <c r="F11" s="11" t="s">
        <v>28</v>
      </c>
      <c r="G11" s="16" t="s">
        <v>24</v>
      </c>
      <c r="H11" s="16" t="s">
        <v>50</v>
      </c>
      <c r="I11" s="16" t="s">
        <v>40</v>
      </c>
    </row>
    <row r="12" spans="1:9">
      <c r="A12" s="17" t="s">
        <v>58</v>
      </c>
      <c r="B12" s="16" t="s">
        <v>27</v>
      </c>
      <c r="C12" s="16" t="s">
        <v>3</v>
      </c>
      <c r="D12" s="16" t="s">
        <v>14</v>
      </c>
      <c r="E12" s="16" t="s">
        <v>15</v>
      </c>
      <c r="F12" s="11" t="s">
        <v>16</v>
      </c>
      <c r="G12" s="16" t="s">
        <v>17</v>
      </c>
      <c r="H12" s="16" t="s">
        <v>23</v>
      </c>
      <c r="I12" s="16" t="s">
        <v>42</v>
      </c>
    </row>
    <row r="13" spans="1:9" hidden="1">
      <c r="A13" s="17" t="s">
        <v>59</v>
      </c>
      <c r="B13" s="16" t="s">
        <v>27</v>
      </c>
      <c r="C13" s="16" t="s">
        <v>6</v>
      </c>
      <c r="D13" s="16" t="s">
        <v>14</v>
      </c>
      <c r="E13" s="16" t="s">
        <v>24</v>
      </c>
      <c r="F13" s="11" t="s">
        <v>16</v>
      </c>
      <c r="G13" s="16" t="s">
        <v>24</v>
      </c>
      <c r="H13" s="16" t="s">
        <v>50</v>
      </c>
      <c r="I13" s="16" t="s">
        <v>40</v>
      </c>
    </row>
    <row r="14" spans="1:9">
      <c r="A14" s="17" t="s">
        <v>60</v>
      </c>
      <c r="B14" s="16" t="s">
        <v>27</v>
      </c>
      <c r="C14" s="16" t="s">
        <v>3</v>
      </c>
      <c r="D14" s="16" t="s">
        <v>14</v>
      </c>
      <c r="E14" s="16" t="s">
        <v>15</v>
      </c>
      <c r="F14" s="11" t="s">
        <v>21</v>
      </c>
      <c r="G14" s="16" t="s">
        <v>45</v>
      </c>
      <c r="H14" s="16" t="s">
        <v>23</v>
      </c>
      <c r="I14" s="16" t="s">
        <v>25</v>
      </c>
    </row>
    <row r="15" spans="1:9" hidden="1">
      <c r="A15" s="17" t="s">
        <v>61</v>
      </c>
      <c r="B15" s="16" t="s">
        <v>27</v>
      </c>
      <c r="C15" s="16" t="s">
        <v>5</v>
      </c>
      <c r="D15" s="16" t="s">
        <v>14</v>
      </c>
      <c r="E15" s="16" t="s">
        <v>24</v>
      </c>
      <c r="F15" s="11" t="s">
        <v>28</v>
      </c>
      <c r="G15" s="16" t="s">
        <v>24</v>
      </c>
      <c r="H15" s="16" t="s">
        <v>35</v>
      </c>
      <c r="I15" s="16" t="s">
        <v>25</v>
      </c>
    </row>
    <row r="16" spans="1:9">
      <c r="A16" s="17" t="s">
        <v>62</v>
      </c>
      <c r="B16" s="16" t="s">
        <v>27</v>
      </c>
      <c r="C16" s="16" t="s">
        <v>3</v>
      </c>
      <c r="D16" s="16" t="s">
        <v>14</v>
      </c>
      <c r="E16" s="16" t="s">
        <v>24</v>
      </c>
      <c r="F16" s="11" t="s">
        <v>28</v>
      </c>
      <c r="G16" s="16" t="s">
        <v>24</v>
      </c>
      <c r="H16" s="16" t="s">
        <v>38</v>
      </c>
      <c r="I16" s="16" t="s">
        <v>19</v>
      </c>
    </row>
    <row r="17" spans="1:9">
      <c r="A17" s="17" t="s">
        <v>63</v>
      </c>
      <c r="B17" s="16" t="s">
        <v>27</v>
      </c>
      <c r="C17" s="16" t="s">
        <v>3</v>
      </c>
      <c r="D17" s="16" t="s">
        <v>14</v>
      </c>
      <c r="E17" s="16" t="s">
        <v>24</v>
      </c>
      <c r="F17" s="11" t="s">
        <v>28</v>
      </c>
      <c r="G17" s="16" t="s">
        <v>24</v>
      </c>
      <c r="H17" s="16" t="s">
        <v>50</v>
      </c>
      <c r="I17" s="16" t="s">
        <v>19</v>
      </c>
    </row>
    <row r="18" spans="1:9" hidden="1">
      <c r="A18" s="17" t="s">
        <v>64</v>
      </c>
      <c r="B18" s="16" t="s">
        <v>27</v>
      </c>
      <c r="C18" s="16" t="s">
        <v>6</v>
      </c>
      <c r="D18" s="16" t="s">
        <v>14</v>
      </c>
      <c r="E18" s="16" t="s">
        <v>24</v>
      </c>
      <c r="F18" s="11" t="s">
        <v>16</v>
      </c>
      <c r="G18" s="16" t="s">
        <v>24</v>
      </c>
      <c r="H18" s="16" t="s">
        <v>38</v>
      </c>
      <c r="I18" s="16" t="s">
        <v>25</v>
      </c>
    </row>
    <row r="19" spans="1:9" hidden="1">
      <c r="A19" s="17" t="s">
        <v>64</v>
      </c>
      <c r="B19" s="16" t="s">
        <v>27</v>
      </c>
      <c r="C19" s="16" t="s">
        <v>6</v>
      </c>
      <c r="D19" s="16" t="s">
        <v>14</v>
      </c>
      <c r="E19" s="16" t="s">
        <v>24</v>
      </c>
      <c r="F19" s="11" t="s">
        <v>16</v>
      </c>
      <c r="G19" s="16" t="s">
        <v>24</v>
      </c>
      <c r="H19" s="16" t="s">
        <v>38</v>
      </c>
      <c r="I19" s="16" t="s">
        <v>25</v>
      </c>
    </row>
    <row r="20" spans="1:9">
      <c r="A20" s="17" t="s">
        <v>64</v>
      </c>
      <c r="B20" s="16" t="s">
        <v>27</v>
      </c>
      <c r="C20" s="16" t="s">
        <v>3</v>
      </c>
      <c r="D20" s="16" t="s">
        <v>14</v>
      </c>
      <c r="E20" s="16" t="s">
        <v>24</v>
      </c>
      <c r="F20" s="11" t="s">
        <v>16</v>
      </c>
      <c r="G20" s="16" t="s">
        <v>24</v>
      </c>
      <c r="H20" s="16" t="s">
        <v>38</v>
      </c>
      <c r="I20" s="16" t="s">
        <v>25</v>
      </c>
    </row>
    <row r="21" spans="1:9">
      <c r="A21" s="17" t="s">
        <v>65</v>
      </c>
      <c r="B21" s="16" t="s">
        <v>13</v>
      </c>
      <c r="C21" s="16" t="s">
        <v>3</v>
      </c>
      <c r="D21" s="16" t="s">
        <v>14</v>
      </c>
      <c r="E21" s="16" t="s">
        <v>24</v>
      </c>
      <c r="F21" s="11" t="s">
        <v>28</v>
      </c>
      <c r="G21" s="16" t="s">
        <v>24</v>
      </c>
      <c r="H21" s="16" t="s">
        <v>50</v>
      </c>
      <c r="I21" s="16" t="s">
        <v>40</v>
      </c>
    </row>
    <row r="22" spans="1:9">
      <c r="A22" s="18" t="s">
        <v>66</v>
      </c>
      <c r="B22" s="16" t="s">
        <v>27</v>
      </c>
      <c r="C22" s="16" t="s">
        <v>3</v>
      </c>
      <c r="D22" s="16" t="s">
        <v>14</v>
      </c>
      <c r="E22" s="16" t="s">
        <v>24</v>
      </c>
      <c r="F22" s="11" t="s">
        <v>28</v>
      </c>
      <c r="G22" s="16" t="s">
        <v>24</v>
      </c>
      <c r="H22" s="16" t="s">
        <v>50</v>
      </c>
      <c r="I22" s="16" t="s">
        <v>40</v>
      </c>
    </row>
    <row r="23" spans="1:9">
      <c r="A23" s="17" t="s">
        <v>67</v>
      </c>
      <c r="B23" s="16" t="s">
        <v>27</v>
      </c>
      <c r="C23" s="16" t="s">
        <v>3</v>
      </c>
      <c r="D23" s="16" t="s">
        <v>14</v>
      </c>
      <c r="E23" s="16" t="s">
        <v>24</v>
      </c>
      <c r="F23" s="11" t="s">
        <v>28</v>
      </c>
      <c r="G23" s="16" t="s">
        <v>24</v>
      </c>
      <c r="H23" s="16" t="s">
        <v>50</v>
      </c>
      <c r="I23" s="16" t="s">
        <v>40</v>
      </c>
    </row>
    <row r="24" spans="1:9">
      <c r="A24" s="17" t="s">
        <v>68</v>
      </c>
      <c r="B24" s="16" t="s">
        <v>13</v>
      </c>
      <c r="C24" s="16" t="s">
        <v>3</v>
      </c>
      <c r="D24" s="16" t="s">
        <v>14</v>
      </c>
      <c r="E24" s="16" t="s">
        <v>24</v>
      </c>
      <c r="F24" s="11" t="s">
        <v>28</v>
      </c>
      <c r="G24" s="16" t="s">
        <v>24</v>
      </c>
      <c r="H24" s="16" t="s">
        <v>50</v>
      </c>
      <c r="I24" s="16" t="s">
        <v>40</v>
      </c>
    </row>
    <row r="25" spans="1:9" hidden="1">
      <c r="A25" s="17" t="s">
        <v>69</v>
      </c>
      <c r="B25" s="16" t="s">
        <v>13</v>
      </c>
      <c r="C25" s="16" t="s">
        <v>4</v>
      </c>
      <c r="D25" s="16" t="s">
        <v>14</v>
      </c>
      <c r="E25" s="16" t="s">
        <v>24</v>
      </c>
      <c r="F25" s="11" t="s">
        <v>28</v>
      </c>
      <c r="G25" s="16" t="s">
        <v>24</v>
      </c>
      <c r="H25" s="16" t="s">
        <v>23</v>
      </c>
      <c r="I25" s="16" t="s">
        <v>25</v>
      </c>
    </row>
    <row r="26" spans="1:9">
      <c r="A26" s="17" t="s">
        <v>70</v>
      </c>
      <c r="B26" s="16" t="s">
        <v>27</v>
      </c>
      <c r="C26" s="16" t="s">
        <v>3</v>
      </c>
      <c r="D26" s="16" t="s">
        <v>14</v>
      </c>
      <c r="E26" s="16" t="s">
        <v>24</v>
      </c>
      <c r="F26" s="11" t="s">
        <v>28</v>
      </c>
      <c r="G26" s="16" t="s">
        <v>24</v>
      </c>
      <c r="H26" s="16" t="s">
        <v>37</v>
      </c>
      <c r="I26" s="16" t="s">
        <v>19</v>
      </c>
    </row>
    <row r="27" spans="1:9" hidden="1">
      <c r="A27" s="17" t="s">
        <v>67</v>
      </c>
      <c r="B27" s="16" t="s">
        <v>27</v>
      </c>
      <c r="C27" s="16" t="s">
        <v>5</v>
      </c>
      <c r="D27" s="16" t="s">
        <v>14</v>
      </c>
      <c r="E27" s="16" t="s">
        <v>24</v>
      </c>
      <c r="F27" s="11" t="s">
        <v>28</v>
      </c>
      <c r="G27" s="16" t="s">
        <v>24</v>
      </c>
      <c r="H27" s="16" t="s">
        <v>50</v>
      </c>
      <c r="I27" s="16" t="s">
        <v>40</v>
      </c>
    </row>
    <row r="28" spans="1:9" hidden="1">
      <c r="A28" s="17" t="s">
        <v>68</v>
      </c>
      <c r="B28" s="16" t="s">
        <v>13</v>
      </c>
      <c r="C28" s="16" t="s">
        <v>5</v>
      </c>
      <c r="D28" s="16" t="s">
        <v>14</v>
      </c>
      <c r="E28" s="16" t="s">
        <v>24</v>
      </c>
      <c r="F28" s="11" t="s">
        <v>28</v>
      </c>
      <c r="G28" s="16" t="s">
        <v>24</v>
      </c>
      <c r="H28" s="16" t="s">
        <v>50</v>
      </c>
      <c r="I28" s="16" t="s">
        <v>40</v>
      </c>
    </row>
    <row r="29" spans="1:9" hidden="1">
      <c r="A29" s="17" t="s">
        <v>70</v>
      </c>
      <c r="B29" s="16" t="s">
        <v>27</v>
      </c>
      <c r="C29" s="16" t="s">
        <v>5</v>
      </c>
      <c r="D29" s="16" t="s">
        <v>14</v>
      </c>
      <c r="E29" s="16" t="s">
        <v>24</v>
      </c>
      <c r="F29" s="11" t="s">
        <v>28</v>
      </c>
      <c r="G29" s="16" t="s">
        <v>24</v>
      </c>
      <c r="H29" s="16" t="s">
        <v>37</v>
      </c>
      <c r="I29" s="16" t="s">
        <v>19</v>
      </c>
    </row>
    <row r="30" spans="1:9">
      <c r="A30" s="17" t="s">
        <v>71</v>
      </c>
      <c r="B30" s="16" t="s">
        <v>27</v>
      </c>
      <c r="C30" s="16" t="s">
        <v>3</v>
      </c>
      <c r="D30" s="16" t="s">
        <v>14</v>
      </c>
      <c r="E30" s="16" t="s">
        <v>24</v>
      </c>
      <c r="F30" s="11" t="s">
        <v>28</v>
      </c>
      <c r="G30" s="16" t="s">
        <v>24</v>
      </c>
      <c r="H30" s="16" t="s">
        <v>37</v>
      </c>
      <c r="I30" s="16" t="s">
        <v>19</v>
      </c>
    </row>
    <row r="31" spans="1:9" hidden="1">
      <c r="A31" s="17" t="s">
        <v>71</v>
      </c>
      <c r="B31" s="16" t="s">
        <v>27</v>
      </c>
      <c r="C31" s="16" t="s">
        <v>5</v>
      </c>
      <c r="D31" s="16" t="s">
        <v>14</v>
      </c>
      <c r="E31" s="16" t="s">
        <v>24</v>
      </c>
      <c r="F31" s="11" t="s">
        <v>28</v>
      </c>
      <c r="G31" s="16" t="s">
        <v>24</v>
      </c>
      <c r="H31" s="16" t="s">
        <v>37</v>
      </c>
      <c r="I31" s="16" t="s">
        <v>19</v>
      </c>
    </row>
    <row r="32" spans="1:9" hidden="1">
      <c r="A32" s="17" t="s">
        <v>72</v>
      </c>
      <c r="B32" s="16" t="s">
        <v>27</v>
      </c>
      <c r="C32" s="16" t="s">
        <v>5</v>
      </c>
      <c r="D32" s="16" t="s">
        <v>14</v>
      </c>
      <c r="E32" s="16" t="s">
        <v>24</v>
      </c>
      <c r="F32" s="11" t="s">
        <v>28</v>
      </c>
      <c r="G32" s="16" t="s">
        <v>24</v>
      </c>
      <c r="H32" s="16" t="s">
        <v>50</v>
      </c>
      <c r="I32" s="16" t="s">
        <v>40</v>
      </c>
    </row>
    <row r="33" spans="1:10">
      <c r="A33" s="17" t="s">
        <v>73</v>
      </c>
      <c r="B33" s="16" t="s">
        <v>13</v>
      </c>
      <c r="C33" s="16" t="s">
        <v>3</v>
      </c>
      <c r="D33" s="16" t="s">
        <v>14</v>
      </c>
      <c r="E33" s="16" t="s">
        <v>15</v>
      </c>
      <c r="F33" s="11" t="s">
        <v>21</v>
      </c>
      <c r="G33" s="16" t="s">
        <v>45</v>
      </c>
      <c r="H33" s="16" t="s">
        <v>23</v>
      </c>
      <c r="I33" s="16" t="s">
        <v>19</v>
      </c>
    </row>
    <row r="34" spans="1:10" hidden="1">
      <c r="A34" s="17" t="s">
        <v>69</v>
      </c>
      <c r="B34" s="16" t="s">
        <v>13</v>
      </c>
      <c r="C34" s="16" t="s">
        <v>6</v>
      </c>
      <c r="D34" s="16" t="s">
        <v>14</v>
      </c>
      <c r="E34" s="16" t="s">
        <v>24</v>
      </c>
      <c r="F34" s="11" t="s">
        <v>28</v>
      </c>
      <c r="G34" s="16" t="s">
        <v>24</v>
      </c>
      <c r="H34" s="16" t="s">
        <v>23</v>
      </c>
      <c r="I34" s="16" t="s">
        <v>41</v>
      </c>
    </row>
    <row r="35" spans="1:10">
      <c r="A35" s="20" t="s">
        <v>74</v>
      </c>
      <c r="B35" s="16" t="s">
        <v>13</v>
      </c>
      <c r="C35" s="16" t="s">
        <v>3</v>
      </c>
      <c r="D35" s="11" t="s">
        <v>14</v>
      </c>
      <c r="E35" s="11" t="s">
        <v>15</v>
      </c>
      <c r="F35" s="11" t="s">
        <v>16</v>
      </c>
      <c r="G35" s="11" t="s">
        <v>17</v>
      </c>
      <c r="H35" s="11" t="s">
        <v>51</v>
      </c>
      <c r="I35" s="11" t="s">
        <v>19</v>
      </c>
    </row>
    <row r="36" spans="1:10" hidden="1">
      <c r="A36" s="20" t="s">
        <v>75</v>
      </c>
      <c r="B36" s="21" t="s">
        <v>13</v>
      </c>
      <c r="C36" s="21" t="s">
        <v>4</v>
      </c>
      <c r="D36" s="11" t="s">
        <v>14</v>
      </c>
      <c r="E36" s="16" t="s">
        <v>24</v>
      </c>
      <c r="F36" s="11" t="s">
        <v>16</v>
      </c>
      <c r="G36" s="11" t="s">
        <v>24</v>
      </c>
      <c r="H36" s="11" t="s">
        <v>37</v>
      </c>
      <c r="I36" s="11" t="s">
        <v>25</v>
      </c>
      <c r="J36" s="22"/>
    </row>
    <row r="37" spans="1:10" hidden="1">
      <c r="A37" s="20" t="s">
        <v>76</v>
      </c>
      <c r="B37" s="21" t="s">
        <v>27</v>
      </c>
      <c r="C37" s="21" t="s">
        <v>4</v>
      </c>
      <c r="D37" s="23" t="s">
        <v>14</v>
      </c>
      <c r="E37" s="16" t="s">
        <v>24</v>
      </c>
      <c r="F37" s="11" t="s">
        <v>28</v>
      </c>
      <c r="G37" s="23" t="s">
        <v>24</v>
      </c>
      <c r="H37" s="23" t="s">
        <v>51</v>
      </c>
      <c r="I37" s="16" t="s">
        <v>40</v>
      </c>
      <c r="J37" s="25"/>
    </row>
    <row r="38" spans="1:10" hidden="1">
      <c r="A38" s="20" t="s">
        <v>77</v>
      </c>
      <c r="B38" s="21" t="s">
        <v>27</v>
      </c>
      <c r="C38" s="21" t="s">
        <v>4</v>
      </c>
      <c r="D38" s="11" t="s">
        <v>14</v>
      </c>
      <c r="E38" s="16" t="s">
        <v>24</v>
      </c>
      <c r="F38" s="11" t="s">
        <v>28</v>
      </c>
      <c r="G38" s="11" t="s">
        <v>24</v>
      </c>
      <c r="H38" s="11" t="s">
        <v>51</v>
      </c>
      <c r="I38" s="11" t="s">
        <v>19</v>
      </c>
      <c r="J38" s="22"/>
    </row>
    <row r="39" spans="1:10" s="27" customFormat="1" ht="15.6" customHeight="1">
      <c r="A39" s="20" t="s">
        <v>76</v>
      </c>
      <c r="B39" s="16" t="s">
        <v>27</v>
      </c>
      <c r="C39" s="16" t="s">
        <v>3</v>
      </c>
      <c r="D39" s="26" t="s">
        <v>14</v>
      </c>
      <c r="E39" s="16" t="s">
        <v>24</v>
      </c>
      <c r="F39" s="11" t="s">
        <v>28</v>
      </c>
      <c r="G39" s="16" t="s">
        <v>24</v>
      </c>
      <c r="H39" s="11" t="s">
        <v>51</v>
      </c>
      <c r="I39" s="16" t="s">
        <v>40</v>
      </c>
    </row>
    <row r="40" spans="1:10" hidden="1">
      <c r="A40" s="20" t="s">
        <v>78</v>
      </c>
      <c r="B40" s="21" t="s">
        <v>27</v>
      </c>
      <c r="C40" s="21" t="s">
        <v>4</v>
      </c>
      <c r="D40" s="11" t="s">
        <v>14</v>
      </c>
      <c r="E40" s="16" t="s">
        <v>24</v>
      </c>
      <c r="F40" s="11" t="s">
        <v>16</v>
      </c>
      <c r="G40" s="11" t="s">
        <v>24</v>
      </c>
      <c r="H40" s="11" t="s">
        <v>33</v>
      </c>
      <c r="I40" s="11" t="s">
        <v>25</v>
      </c>
      <c r="J40" s="28"/>
    </row>
    <row r="41" spans="1:10">
      <c r="A41" s="20" t="s">
        <v>79</v>
      </c>
      <c r="B41" s="16" t="s">
        <v>13</v>
      </c>
      <c r="C41" s="16" t="s">
        <v>3</v>
      </c>
      <c r="D41" s="11" t="s">
        <v>14</v>
      </c>
      <c r="E41" s="16" t="s">
        <v>24</v>
      </c>
      <c r="F41" s="11" t="s">
        <v>28</v>
      </c>
      <c r="G41" s="16" t="s">
        <v>24</v>
      </c>
      <c r="H41" s="11" t="s">
        <v>51</v>
      </c>
      <c r="I41" s="11" t="s">
        <v>31</v>
      </c>
      <c r="J41" s="28"/>
    </row>
    <row r="42" spans="1:10" hidden="1">
      <c r="A42" s="20" t="s">
        <v>80</v>
      </c>
      <c r="B42" s="21" t="s">
        <v>27</v>
      </c>
      <c r="C42" s="21" t="s">
        <v>4</v>
      </c>
      <c r="D42" s="11" t="s">
        <v>14</v>
      </c>
      <c r="E42" s="16" t="s">
        <v>24</v>
      </c>
      <c r="F42" s="11" t="s">
        <v>16</v>
      </c>
      <c r="G42" s="11" t="s">
        <v>24</v>
      </c>
      <c r="H42" s="11" t="s">
        <v>51</v>
      </c>
      <c r="I42" s="11" t="s">
        <v>19</v>
      </c>
      <c r="J42" s="28"/>
    </row>
    <row r="43" spans="1:10" hidden="1">
      <c r="A43" s="20" t="s">
        <v>81</v>
      </c>
      <c r="B43" s="11" t="s">
        <v>13</v>
      </c>
      <c r="C43" s="11" t="s">
        <v>4</v>
      </c>
      <c r="D43" s="11" t="s">
        <v>14</v>
      </c>
      <c r="E43" s="16" t="s">
        <v>24</v>
      </c>
      <c r="F43" s="11" t="s">
        <v>28</v>
      </c>
      <c r="G43" s="11" t="s">
        <v>24</v>
      </c>
      <c r="H43" s="11" t="s">
        <v>51</v>
      </c>
      <c r="I43" s="11" t="s">
        <v>25</v>
      </c>
      <c r="J43" s="28"/>
    </row>
    <row r="44" spans="1:10">
      <c r="A44" s="20" t="s">
        <v>82</v>
      </c>
      <c r="B44" s="16" t="s">
        <v>27</v>
      </c>
      <c r="C44" s="16" t="s">
        <v>3</v>
      </c>
      <c r="D44" s="11" t="s">
        <v>14</v>
      </c>
      <c r="E44" s="16" t="s">
        <v>24</v>
      </c>
      <c r="F44" s="11" t="s">
        <v>28</v>
      </c>
      <c r="G44" s="16" t="s">
        <v>24</v>
      </c>
      <c r="H44" s="11" t="s">
        <v>43</v>
      </c>
      <c r="I44" s="16" t="s">
        <v>40</v>
      </c>
      <c r="J44" s="28"/>
    </row>
    <row r="45" spans="1:10" hidden="1">
      <c r="A45" s="20" t="s">
        <v>83</v>
      </c>
      <c r="B45" s="11" t="s">
        <v>13</v>
      </c>
      <c r="C45" s="11" t="s">
        <v>4</v>
      </c>
      <c r="D45" s="11" t="s">
        <v>14</v>
      </c>
      <c r="E45" s="11" t="s">
        <v>15</v>
      </c>
      <c r="F45" s="11" t="s">
        <v>16</v>
      </c>
      <c r="G45" s="11" t="s">
        <v>17</v>
      </c>
      <c r="H45" s="11" t="s">
        <v>51</v>
      </c>
      <c r="I45" s="11" t="s">
        <v>19</v>
      </c>
      <c r="J45" s="28"/>
    </row>
    <row r="46" spans="1:10">
      <c r="A46" s="20" t="s">
        <v>84</v>
      </c>
      <c r="B46" s="16" t="s">
        <v>13</v>
      </c>
      <c r="C46" s="16" t="s">
        <v>3</v>
      </c>
      <c r="D46" s="11" t="s">
        <v>14</v>
      </c>
      <c r="E46" s="11" t="s">
        <v>15</v>
      </c>
      <c r="F46" s="11" t="s">
        <v>16</v>
      </c>
      <c r="G46" s="11" t="s">
        <v>17</v>
      </c>
      <c r="H46" s="11" t="s">
        <v>51</v>
      </c>
      <c r="I46" s="11" t="s">
        <v>25</v>
      </c>
      <c r="J46" s="28"/>
    </row>
    <row r="47" spans="1:10">
      <c r="A47" s="20" t="s">
        <v>74</v>
      </c>
      <c r="B47" s="16" t="s">
        <v>13</v>
      </c>
      <c r="C47" s="16" t="s">
        <v>3</v>
      </c>
      <c r="D47" s="11" t="s">
        <v>14</v>
      </c>
      <c r="E47" s="11" t="s">
        <v>15</v>
      </c>
      <c r="F47" s="11" t="s">
        <v>16</v>
      </c>
      <c r="G47" s="11" t="s">
        <v>17</v>
      </c>
      <c r="H47" s="11" t="s">
        <v>51</v>
      </c>
      <c r="I47" s="11" t="s">
        <v>19</v>
      </c>
    </row>
    <row r="48" spans="1:10" hidden="1">
      <c r="A48" s="20" t="s">
        <v>75</v>
      </c>
      <c r="B48" s="21" t="s">
        <v>13</v>
      </c>
      <c r="C48" s="21" t="s">
        <v>4</v>
      </c>
      <c r="D48" s="11" t="s">
        <v>14</v>
      </c>
      <c r="E48" s="16" t="s">
        <v>24</v>
      </c>
      <c r="F48" s="11" t="s">
        <v>16</v>
      </c>
      <c r="G48" s="11" t="s">
        <v>24</v>
      </c>
      <c r="H48" s="11" t="s">
        <v>37</v>
      </c>
      <c r="I48" s="11" t="s">
        <v>25</v>
      </c>
      <c r="J48" s="22"/>
    </row>
    <row r="49" spans="1:10" hidden="1">
      <c r="A49" s="20" t="s">
        <v>76</v>
      </c>
      <c r="B49" s="21" t="s">
        <v>27</v>
      </c>
      <c r="C49" s="21" t="s">
        <v>4</v>
      </c>
      <c r="D49" s="23" t="s">
        <v>14</v>
      </c>
      <c r="E49" s="16" t="s">
        <v>24</v>
      </c>
      <c r="F49" s="11" t="s">
        <v>28</v>
      </c>
      <c r="G49" s="23" t="s">
        <v>24</v>
      </c>
      <c r="H49" s="23" t="s">
        <v>51</v>
      </c>
      <c r="I49" s="16" t="s">
        <v>40</v>
      </c>
      <c r="J49" s="25"/>
    </row>
    <row r="50" spans="1:10" hidden="1">
      <c r="A50" s="20" t="s">
        <v>77</v>
      </c>
      <c r="B50" s="21" t="s">
        <v>27</v>
      </c>
      <c r="C50" s="21" t="s">
        <v>4</v>
      </c>
      <c r="D50" s="11" t="s">
        <v>14</v>
      </c>
      <c r="E50" s="16" t="s">
        <v>24</v>
      </c>
      <c r="F50" s="11" t="s">
        <v>28</v>
      </c>
      <c r="G50" s="11" t="s">
        <v>24</v>
      </c>
      <c r="H50" s="11" t="s">
        <v>51</v>
      </c>
      <c r="I50" s="11" t="s">
        <v>19</v>
      </c>
      <c r="J50" s="22"/>
    </row>
    <row r="51" spans="1:10" s="27" customFormat="1" ht="15.6" customHeight="1">
      <c r="A51" s="20" t="s">
        <v>76</v>
      </c>
      <c r="B51" s="16" t="s">
        <v>27</v>
      </c>
      <c r="C51" s="16" t="s">
        <v>3</v>
      </c>
      <c r="D51" s="26" t="s">
        <v>14</v>
      </c>
      <c r="E51" s="16" t="s">
        <v>24</v>
      </c>
      <c r="F51" s="11" t="s">
        <v>28</v>
      </c>
      <c r="G51" s="16" t="s">
        <v>24</v>
      </c>
      <c r="H51" s="11" t="s">
        <v>51</v>
      </c>
      <c r="I51" s="16" t="s">
        <v>40</v>
      </c>
    </row>
    <row r="52" spans="1:10" hidden="1">
      <c r="A52" s="20" t="s">
        <v>78</v>
      </c>
      <c r="B52" s="21" t="s">
        <v>27</v>
      </c>
      <c r="C52" s="21" t="s">
        <v>4</v>
      </c>
      <c r="D52" s="11" t="s">
        <v>14</v>
      </c>
      <c r="E52" s="16" t="s">
        <v>24</v>
      </c>
      <c r="F52" s="11" t="s">
        <v>16</v>
      </c>
      <c r="G52" s="11" t="s">
        <v>24</v>
      </c>
      <c r="H52" s="11" t="s">
        <v>33</v>
      </c>
      <c r="I52" s="11" t="s">
        <v>25</v>
      </c>
      <c r="J52" s="28"/>
    </row>
    <row r="53" spans="1:10">
      <c r="A53" s="20" t="s">
        <v>79</v>
      </c>
      <c r="B53" s="16" t="s">
        <v>13</v>
      </c>
      <c r="C53" s="16" t="s">
        <v>3</v>
      </c>
      <c r="D53" s="11" t="s">
        <v>14</v>
      </c>
      <c r="E53" s="16" t="s">
        <v>24</v>
      </c>
      <c r="F53" s="11" t="s">
        <v>28</v>
      </c>
      <c r="G53" s="16" t="s">
        <v>24</v>
      </c>
      <c r="H53" s="11" t="s">
        <v>51</v>
      </c>
      <c r="I53" s="11" t="s">
        <v>31</v>
      </c>
      <c r="J53" s="28"/>
    </row>
    <row r="54" spans="1:10" hidden="1">
      <c r="A54" s="20" t="s">
        <v>80</v>
      </c>
      <c r="B54" s="21" t="s">
        <v>27</v>
      </c>
      <c r="C54" s="21" t="s">
        <v>4</v>
      </c>
      <c r="D54" s="11" t="s">
        <v>14</v>
      </c>
      <c r="E54" s="16" t="s">
        <v>24</v>
      </c>
      <c r="F54" s="11" t="s">
        <v>16</v>
      </c>
      <c r="G54" s="11" t="s">
        <v>24</v>
      </c>
      <c r="H54" s="11" t="s">
        <v>51</v>
      </c>
      <c r="I54" s="11" t="s">
        <v>19</v>
      </c>
      <c r="J54" s="28"/>
    </row>
    <row r="55" spans="1:10" hidden="1">
      <c r="A55" s="20" t="s">
        <v>81</v>
      </c>
      <c r="B55" s="11" t="s">
        <v>13</v>
      </c>
      <c r="C55" s="11" t="s">
        <v>4</v>
      </c>
      <c r="D55" s="11" t="s">
        <v>14</v>
      </c>
      <c r="E55" s="16" t="s">
        <v>24</v>
      </c>
      <c r="F55" s="11" t="s">
        <v>28</v>
      </c>
      <c r="G55" s="11" t="s">
        <v>24</v>
      </c>
      <c r="H55" s="11" t="s">
        <v>51</v>
      </c>
      <c r="I55" s="11" t="s">
        <v>25</v>
      </c>
      <c r="J55" s="28"/>
    </row>
    <row r="56" spans="1:10">
      <c r="A56" s="20" t="s">
        <v>82</v>
      </c>
      <c r="B56" s="16" t="s">
        <v>27</v>
      </c>
      <c r="C56" s="16" t="s">
        <v>3</v>
      </c>
      <c r="D56" s="11" t="s">
        <v>14</v>
      </c>
      <c r="E56" s="16" t="s">
        <v>24</v>
      </c>
      <c r="F56" s="11" t="s">
        <v>28</v>
      </c>
      <c r="G56" s="16" t="s">
        <v>24</v>
      </c>
      <c r="H56" s="11" t="s">
        <v>43</v>
      </c>
      <c r="I56" s="16" t="s">
        <v>40</v>
      </c>
      <c r="J56" s="28"/>
    </row>
    <row r="57" spans="1:10" hidden="1">
      <c r="A57" s="20" t="s">
        <v>83</v>
      </c>
      <c r="B57" s="11" t="s">
        <v>13</v>
      </c>
      <c r="C57" s="11" t="s">
        <v>4</v>
      </c>
      <c r="D57" s="11" t="s">
        <v>14</v>
      </c>
      <c r="E57" s="11" t="s">
        <v>15</v>
      </c>
      <c r="F57" s="11" t="s">
        <v>16</v>
      </c>
      <c r="G57" s="11" t="s">
        <v>17</v>
      </c>
      <c r="H57" s="11" t="s">
        <v>51</v>
      </c>
      <c r="I57" s="11" t="s">
        <v>19</v>
      </c>
      <c r="J57" s="28"/>
    </row>
    <row r="58" spans="1:10">
      <c r="A58" s="20" t="s">
        <v>84</v>
      </c>
      <c r="B58" s="16" t="s">
        <v>13</v>
      </c>
      <c r="C58" s="16" t="s">
        <v>3</v>
      </c>
      <c r="D58" s="11" t="s">
        <v>14</v>
      </c>
      <c r="E58" s="11" t="s">
        <v>15</v>
      </c>
      <c r="F58" s="11" t="s">
        <v>16</v>
      </c>
      <c r="G58" s="11" t="s">
        <v>17</v>
      </c>
      <c r="H58" s="11" t="s">
        <v>51</v>
      </c>
      <c r="I58" s="11" t="s">
        <v>25</v>
      </c>
      <c r="J58" s="28"/>
    </row>
    <row r="59" spans="1:10" hidden="1">
      <c r="A59" s="16" t="s">
        <v>85</v>
      </c>
      <c r="B59" s="16" t="s">
        <v>27</v>
      </c>
      <c r="C59" s="16" t="s">
        <v>4</v>
      </c>
      <c r="D59" s="16" t="s">
        <v>14</v>
      </c>
      <c r="E59" s="16" t="s">
        <v>24</v>
      </c>
      <c r="F59" s="11" t="s">
        <v>28</v>
      </c>
      <c r="G59" s="16" t="s">
        <v>24</v>
      </c>
      <c r="H59" s="16" t="s">
        <v>51</v>
      </c>
      <c r="I59" s="16" t="s">
        <v>40</v>
      </c>
    </row>
    <row r="60" spans="1:10">
      <c r="A60" s="16" t="s">
        <v>86</v>
      </c>
      <c r="B60" s="16" t="s">
        <v>27</v>
      </c>
      <c r="C60" s="16" t="s">
        <v>3</v>
      </c>
      <c r="D60" s="16" t="s">
        <v>14</v>
      </c>
      <c r="E60" s="16" t="s">
        <v>24</v>
      </c>
      <c r="F60" s="11" t="s">
        <v>28</v>
      </c>
      <c r="G60" s="16" t="s">
        <v>24</v>
      </c>
      <c r="H60" s="16" t="s">
        <v>35</v>
      </c>
      <c r="I60" s="16" t="s">
        <v>25</v>
      </c>
    </row>
    <row r="61" spans="1:10" hidden="1">
      <c r="A61" s="16" t="s">
        <v>87</v>
      </c>
      <c r="B61" s="16" t="s">
        <v>27</v>
      </c>
      <c r="C61" s="16" t="s">
        <v>4</v>
      </c>
      <c r="D61" s="16" t="s">
        <v>14</v>
      </c>
      <c r="E61" s="16" t="s">
        <v>15</v>
      </c>
      <c r="F61" s="16" t="s">
        <v>16</v>
      </c>
      <c r="G61" s="16" t="s">
        <v>17</v>
      </c>
      <c r="H61" s="16" t="s">
        <v>35</v>
      </c>
      <c r="I61" s="16" t="s">
        <v>19</v>
      </c>
    </row>
    <row r="62" spans="1:10">
      <c r="A62" s="16" t="s">
        <v>88</v>
      </c>
      <c r="B62" s="16" t="s">
        <v>13</v>
      </c>
      <c r="C62" s="16" t="s">
        <v>3</v>
      </c>
      <c r="D62" s="16" t="s">
        <v>14</v>
      </c>
      <c r="E62" s="16" t="s">
        <v>15</v>
      </c>
      <c r="F62" s="16" t="s">
        <v>16</v>
      </c>
      <c r="G62" s="16" t="s">
        <v>17</v>
      </c>
      <c r="H62" s="16" t="s">
        <v>35</v>
      </c>
      <c r="I62" s="16" t="s">
        <v>25</v>
      </c>
    </row>
    <row r="63" spans="1:10">
      <c r="A63" s="16" t="s">
        <v>89</v>
      </c>
      <c r="B63" s="16" t="s">
        <v>27</v>
      </c>
      <c r="C63" s="16" t="s">
        <v>3</v>
      </c>
      <c r="D63" s="16" t="s">
        <v>14</v>
      </c>
      <c r="E63" s="16" t="s">
        <v>24</v>
      </c>
      <c r="F63" s="11" t="s">
        <v>28</v>
      </c>
      <c r="G63" s="16" t="s">
        <v>24</v>
      </c>
      <c r="H63" s="16" t="s">
        <v>35</v>
      </c>
      <c r="I63" s="16" t="s">
        <v>19</v>
      </c>
    </row>
    <row r="64" spans="1:10">
      <c r="A64" s="16" t="s">
        <v>90</v>
      </c>
      <c r="B64" s="16" t="s">
        <v>27</v>
      </c>
      <c r="C64" s="16" t="s">
        <v>3</v>
      </c>
      <c r="D64" s="16" t="s">
        <v>14</v>
      </c>
      <c r="E64" s="16" t="s">
        <v>24</v>
      </c>
      <c r="F64" s="16" t="s">
        <v>16</v>
      </c>
      <c r="G64" s="16" t="s">
        <v>24</v>
      </c>
      <c r="H64" s="16" t="s">
        <v>36</v>
      </c>
      <c r="I64" s="16" t="s">
        <v>25</v>
      </c>
    </row>
    <row r="65" spans="1:9" hidden="1">
      <c r="A65" s="16" t="s">
        <v>91</v>
      </c>
      <c r="B65" s="16" t="s">
        <v>13</v>
      </c>
      <c r="C65" s="16" t="s">
        <v>4</v>
      </c>
      <c r="D65" s="16" t="s">
        <v>14</v>
      </c>
      <c r="E65" s="16" t="s">
        <v>15</v>
      </c>
      <c r="F65" s="16" t="s">
        <v>16</v>
      </c>
      <c r="G65" s="16" t="s">
        <v>24</v>
      </c>
      <c r="H65" s="16" t="s">
        <v>35</v>
      </c>
      <c r="I65" s="16" t="s">
        <v>25</v>
      </c>
    </row>
    <row r="66" spans="1:9">
      <c r="A66" s="16" t="s">
        <v>92</v>
      </c>
      <c r="B66" s="16" t="s">
        <v>13</v>
      </c>
      <c r="C66" s="16" t="s">
        <v>3</v>
      </c>
      <c r="D66" s="16" t="s">
        <v>14</v>
      </c>
      <c r="E66" s="16" t="s">
        <v>24</v>
      </c>
      <c r="F66" s="11" t="s">
        <v>28</v>
      </c>
      <c r="G66" s="16" t="s">
        <v>24</v>
      </c>
      <c r="H66" s="16" t="s">
        <v>35</v>
      </c>
      <c r="I66" s="16" t="s">
        <v>19</v>
      </c>
    </row>
    <row r="67" spans="1:9">
      <c r="A67" s="16" t="s">
        <v>93</v>
      </c>
      <c r="B67" s="16" t="s">
        <v>13</v>
      </c>
      <c r="C67" s="16" t="s">
        <v>3</v>
      </c>
      <c r="D67" s="16" t="s">
        <v>14</v>
      </c>
      <c r="E67" s="16" t="s">
        <v>24</v>
      </c>
      <c r="F67" s="11" t="s">
        <v>28</v>
      </c>
      <c r="G67" s="16" t="s">
        <v>24</v>
      </c>
      <c r="H67" s="16" t="s">
        <v>35</v>
      </c>
      <c r="I67" s="16" t="s">
        <v>40</v>
      </c>
    </row>
    <row r="68" spans="1:9" hidden="1">
      <c r="A68" s="16" t="s">
        <v>94</v>
      </c>
      <c r="B68" s="16" t="s">
        <v>27</v>
      </c>
      <c r="C68" s="16" t="s">
        <v>4</v>
      </c>
      <c r="D68" s="16" t="s">
        <v>14</v>
      </c>
      <c r="E68" s="16" t="s">
        <v>15</v>
      </c>
      <c r="F68" s="16" t="s">
        <v>16</v>
      </c>
      <c r="G68" s="16" t="s">
        <v>17</v>
      </c>
      <c r="H68" s="16" t="s">
        <v>35</v>
      </c>
      <c r="I68" s="16" t="s">
        <v>25</v>
      </c>
    </row>
    <row r="69" spans="1:9">
      <c r="A69" s="16" t="s">
        <v>95</v>
      </c>
      <c r="B69" s="16" t="s">
        <v>27</v>
      </c>
      <c r="C69" s="16" t="s">
        <v>3</v>
      </c>
      <c r="D69" s="16" t="s">
        <v>14</v>
      </c>
      <c r="E69" s="16" t="s">
        <v>24</v>
      </c>
      <c r="F69" s="11" t="s">
        <v>28</v>
      </c>
      <c r="G69" s="16" t="s">
        <v>24</v>
      </c>
      <c r="H69" s="16" t="s">
        <v>50</v>
      </c>
      <c r="I69" s="16" t="s">
        <v>40</v>
      </c>
    </row>
    <row r="70" spans="1:9">
      <c r="A70" s="16" t="s">
        <v>96</v>
      </c>
      <c r="B70" s="16" t="s">
        <v>27</v>
      </c>
      <c r="C70" s="16" t="s">
        <v>3</v>
      </c>
      <c r="D70" s="16" t="s">
        <v>14</v>
      </c>
      <c r="E70" s="16" t="s">
        <v>24</v>
      </c>
      <c r="F70" s="11" t="s">
        <v>28</v>
      </c>
      <c r="G70" s="16" t="s">
        <v>24</v>
      </c>
      <c r="H70" s="16" t="s">
        <v>50</v>
      </c>
      <c r="I70" s="16" t="s">
        <v>19</v>
      </c>
    </row>
    <row r="71" spans="1:9">
      <c r="A71" s="16" t="s">
        <v>97</v>
      </c>
      <c r="B71" s="16" t="s">
        <v>27</v>
      </c>
      <c r="C71" s="16" t="s">
        <v>3</v>
      </c>
      <c r="D71" s="16" t="s">
        <v>14</v>
      </c>
      <c r="E71" s="16" t="s">
        <v>24</v>
      </c>
      <c r="F71" s="11" t="s">
        <v>28</v>
      </c>
      <c r="G71" s="16" t="s">
        <v>24</v>
      </c>
      <c r="H71" s="16" t="s">
        <v>50</v>
      </c>
      <c r="I71" s="16" t="s">
        <v>40</v>
      </c>
    </row>
    <row r="72" spans="1:9" hidden="1">
      <c r="A72" s="16" t="s">
        <v>98</v>
      </c>
      <c r="B72" s="16" t="s">
        <v>13</v>
      </c>
      <c r="C72" s="16" t="s">
        <v>4</v>
      </c>
      <c r="D72" s="16" t="s">
        <v>14</v>
      </c>
      <c r="E72" s="16" t="s">
        <v>24</v>
      </c>
      <c r="F72" s="16" t="s">
        <v>16</v>
      </c>
      <c r="G72" s="16" t="s">
        <v>24</v>
      </c>
      <c r="H72" s="16" t="s">
        <v>35</v>
      </c>
      <c r="I72" s="16" t="s">
        <v>25</v>
      </c>
    </row>
    <row r="73" spans="1:9" hidden="1">
      <c r="A73" s="16" t="s">
        <v>99</v>
      </c>
      <c r="B73" s="16" t="s">
        <v>13</v>
      </c>
      <c r="C73" s="16" t="s">
        <v>4</v>
      </c>
      <c r="D73" s="16" t="s">
        <v>14</v>
      </c>
      <c r="E73" s="16" t="s">
        <v>24</v>
      </c>
      <c r="F73" s="16" t="s">
        <v>16</v>
      </c>
      <c r="G73" s="16" t="s">
        <v>24</v>
      </c>
      <c r="H73" s="16" t="s">
        <v>35</v>
      </c>
      <c r="I73" s="16" t="s">
        <v>19</v>
      </c>
    </row>
    <row r="74" spans="1:9">
      <c r="A74" s="29" t="s">
        <v>100</v>
      </c>
      <c r="B74" s="16" t="s">
        <v>27</v>
      </c>
      <c r="C74" s="16" t="s">
        <v>3</v>
      </c>
      <c r="D74" s="16" t="s">
        <v>14</v>
      </c>
      <c r="E74" s="16" t="s">
        <v>24</v>
      </c>
      <c r="F74" s="11" t="s">
        <v>28</v>
      </c>
      <c r="G74" s="16" t="s">
        <v>24</v>
      </c>
      <c r="H74" s="16" t="s">
        <v>33</v>
      </c>
      <c r="I74" s="16" t="s">
        <v>19</v>
      </c>
    </row>
    <row r="75" spans="1:9">
      <c r="A75" s="29" t="s">
        <v>101</v>
      </c>
      <c r="B75" s="16" t="s">
        <v>13</v>
      </c>
      <c r="C75" s="16" t="s">
        <v>3</v>
      </c>
      <c r="D75" s="16" t="s">
        <v>14</v>
      </c>
      <c r="E75" s="16" t="s">
        <v>24</v>
      </c>
      <c r="F75" s="16" t="s">
        <v>16</v>
      </c>
      <c r="G75" s="16" t="s">
        <v>24</v>
      </c>
      <c r="H75" s="16" t="s">
        <v>39</v>
      </c>
      <c r="I75" s="16" t="s">
        <v>19</v>
      </c>
    </row>
    <row r="76" spans="1:9">
      <c r="A76" s="29" t="s">
        <v>102</v>
      </c>
      <c r="B76" s="16" t="s">
        <v>27</v>
      </c>
      <c r="C76" s="16" t="s">
        <v>3</v>
      </c>
      <c r="D76" s="16" t="s">
        <v>14</v>
      </c>
      <c r="E76" s="16" t="s">
        <v>24</v>
      </c>
      <c r="F76" s="11" t="s">
        <v>28</v>
      </c>
      <c r="G76" s="16" t="s">
        <v>24</v>
      </c>
      <c r="H76" s="16" t="s">
        <v>39</v>
      </c>
      <c r="I76" s="16" t="s">
        <v>40</v>
      </c>
    </row>
    <row r="77" spans="1:9">
      <c r="A77" s="29" t="s">
        <v>103</v>
      </c>
      <c r="B77" s="16" t="s">
        <v>13</v>
      </c>
      <c r="C77" s="16" t="s">
        <v>3</v>
      </c>
      <c r="D77" s="16" t="s">
        <v>14</v>
      </c>
      <c r="E77" s="16" t="s">
        <v>24</v>
      </c>
      <c r="F77" s="11" t="s">
        <v>28</v>
      </c>
      <c r="G77" s="16" t="s">
        <v>24</v>
      </c>
      <c r="H77" s="16" t="s">
        <v>39</v>
      </c>
      <c r="I77" s="16" t="s">
        <v>19</v>
      </c>
    </row>
    <row r="78" spans="1:9" hidden="1">
      <c r="A78" s="29" t="s">
        <v>104</v>
      </c>
      <c r="B78" s="16" t="s">
        <v>13</v>
      </c>
      <c r="C78" s="16" t="s">
        <v>4</v>
      </c>
      <c r="D78" s="16" t="s">
        <v>14</v>
      </c>
      <c r="E78" s="16" t="s">
        <v>24</v>
      </c>
      <c r="F78" s="11" t="s">
        <v>28</v>
      </c>
      <c r="G78" s="16" t="s">
        <v>24</v>
      </c>
      <c r="H78" s="11" t="s">
        <v>43</v>
      </c>
      <c r="I78" s="16" t="s">
        <v>19</v>
      </c>
    </row>
    <row r="79" spans="1:9">
      <c r="A79" s="29" t="s">
        <v>105</v>
      </c>
      <c r="B79" s="16" t="s">
        <v>13</v>
      </c>
      <c r="C79" s="16" t="s">
        <v>3</v>
      </c>
      <c r="D79" s="16" t="s">
        <v>14</v>
      </c>
      <c r="E79" s="16" t="s">
        <v>24</v>
      </c>
      <c r="F79" s="11" t="s">
        <v>28</v>
      </c>
      <c r="G79" s="16" t="s">
        <v>24</v>
      </c>
      <c r="H79" s="16" t="s">
        <v>33</v>
      </c>
      <c r="I79" s="16" t="s">
        <v>40</v>
      </c>
    </row>
    <row r="80" spans="1:9">
      <c r="A80" s="29" t="s">
        <v>106</v>
      </c>
      <c r="B80" s="16" t="s">
        <v>13</v>
      </c>
      <c r="C80" s="16" t="s">
        <v>3</v>
      </c>
      <c r="D80" s="16" t="s">
        <v>14</v>
      </c>
      <c r="E80" s="16" t="s">
        <v>24</v>
      </c>
      <c r="F80" s="11" t="s">
        <v>28</v>
      </c>
      <c r="G80" s="16" t="s">
        <v>24</v>
      </c>
      <c r="H80" s="16" t="s">
        <v>33</v>
      </c>
      <c r="I80" s="16" t="s">
        <v>40</v>
      </c>
    </row>
    <row r="81" spans="1:9">
      <c r="A81" s="29" t="s">
        <v>107</v>
      </c>
      <c r="B81" s="16" t="s">
        <v>27</v>
      </c>
      <c r="C81" s="16" t="s">
        <v>3</v>
      </c>
      <c r="D81" s="16" t="s">
        <v>14</v>
      </c>
      <c r="E81" s="16" t="s">
        <v>24</v>
      </c>
      <c r="F81" s="11" t="s">
        <v>28</v>
      </c>
      <c r="G81" s="16" t="s">
        <v>24</v>
      </c>
      <c r="H81" s="16" t="s">
        <v>33</v>
      </c>
      <c r="I81" s="16" t="s">
        <v>19</v>
      </c>
    </row>
    <row r="82" spans="1:9" hidden="1">
      <c r="A82" s="29" t="s">
        <v>108</v>
      </c>
      <c r="B82" s="16" t="s">
        <v>27</v>
      </c>
      <c r="C82" s="16" t="s">
        <v>4</v>
      </c>
      <c r="D82" s="16" t="s">
        <v>14</v>
      </c>
      <c r="E82" s="16" t="s">
        <v>24</v>
      </c>
      <c r="F82" s="11" t="s">
        <v>28</v>
      </c>
      <c r="G82" s="16" t="s">
        <v>24</v>
      </c>
      <c r="H82" s="16" t="s">
        <v>39</v>
      </c>
      <c r="I82" s="16" t="s">
        <v>40</v>
      </c>
    </row>
    <row r="83" spans="1:9">
      <c r="A83" s="29" t="s">
        <v>109</v>
      </c>
      <c r="B83" s="16" t="s">
        <v>13</v>
      </c>
      <c r="C83" s="16" t="s">
        <v>3</v>
      </c>
      <c r="D83" s="16" t="s">
        <v>14</v>
      </c>
      <c r="E83" s="16" t="s">
        <v>24</v>
      </c>
      <c r="F83" s="11" t="s">
        <v>28</v>
      </c>
      <c r="G83" s="16" t="s">
        <v>24</v>
      </c>
      <c r="H83" s="16" t="s">
        <v>39</v>
      </c>
      <c r="I83" s="16" t="s">
        <v>40</v>
      </c>
    </row>
    <row r="84" spans="1:9">
      <c r="A84" s="29" t="s">
        <v>110</v>
      </c>
      <c r="B84" s="16" t="s">
        <v>27</v>
      </c>
      <c r="C84" s="16" t="s">
        <v>3</v>
      </c>
      <c r="D84" s="16" t="s">
        <v>14</v>
      </c>
      <c r="E84" s="16" t="s">
        <v>24</v>
      </c>
      <c r="F84" s="11" t="s">
        <v>28</v>
      </c>
      <c r="G84" s="16" t="s">
        <v>24</v>
      </c>
      <c r="H84" s="16" t="s">
        <v>39</v>
      </c>
      <c r="I84" s="16" t="s">
        <v>40</v>
      </c>
    </row>
    <row r="85" spans="1:9" hidden="1">
      <c r="A85" s="29" t="s">
        <v>111</v>
      </c>
      <c r="B85" s="16" t="s">
        <v>13</v>
      </c>
      <c r="C85" s="16" t="s">
        <v>6</v>
      </c>
      <c r="D85" s="16" t="s">
        <v>14</v>
      </c>
      <c r="E85" s="16" t="s">
        <v>24</v>
      </c>
      <c r="F85" s="11" t="s">
        <v>28</v>
      </c>
      <c r="G85" s="16" t="s">
        <v>24</v>
      </c>
      <c r="H85" s="16" t="s">
        <v>33</v>
      </c>
      <c r="I85" s="16" t="s">
        <v>19</v>
      </c>
    </row>
    <row r="86" spans="1:9">
      <c r="A86" s="29" t="s">
        <v>112</v>
      </c>
      <c r="B86" s="16" t="s">
        <v>13</v>
      </c>
      <c r="C86" s="16" t="s">
        <v>3</v>
      </c>
      <c r="D86" s="16" t="s">
        <v>14</v>
      </c>
      <c r="E86" s="16" t="s">
        <v>24</v>
      </c>
      <c r="F86" s="16" t="s">
        <v>16</v>
      </c>
      <c r="G86" s="16" t="s">
        <v>24</v>
      </c>
      <c r="H86" s="16" t="s">
        <v>33</v>
      </c>
      <c r="I86" s="16" t="s">
        <v>19</v>
      </c>
    </row>
    <row r="87" spans="1:9">
      <c r="A87" s="29" t="s">
        <v>113</v>
      </c>
      <c r="B87" s="16" t="s">
        <v>13</v>
      </c>
      <c r="C87" s="16" t="s">
        <v>3</v>
      </c>
      <c r="D87" s="16" t="s">
        <v>14</v>
      </c>
      <c r="E87" s="16" t="s">
        <v>24</v>
      </c>
      <c r="F87" s="11" t="s">
        <v>28</v>
      </c>
      <c r="G87" s="16" t="s">
        <v>24</v>
      </c>
      <c r="H87" s="16" t="s">
        <v>33</v>
      </c>
      <c r="I87" s="16" t="s">
        <v>19</v>
      </c>
    </row>
    <row r="88" spans="1:9" hidden="1">
      <c r="A88" s="29" t="s">
        <v>114</v>
      </c>
      <c r="B88" s="16" t="s">
        <v>13</v>
      </c>
      <c r="C88" s="16" t="s">
        <v>5</v>
      </c>
      <c r="D88" s="16" t="s">
        <v>14</v>
      </c>
      <c r="E88" s="16" t="s">
        <v>24</v>
      </c>
      <c r="F88" s="11" t="s">
        <v>28</v>
      </c>
      <c r="G88" s="16" t="s">
        <v>24</v>
      </c>
      <c r="H88" s="16" t="s">
        <v>39</v>
      </c>
      <c r="I88" s="16" t="s">
        <v>40</v>
      </c>
    </row>
    <row r="89" spans="1:9" hidden="1">
      <c r="A89" s="29" t="s">
        <v>115</v>
      </c>
      <c r="B89" s="16" t="s">
        <v>27</v>
      </c>
      <c r="C89" s="16" t="s">
        <v>5</v>
      </c>
      <c r="D89" s="16" t="s">
        <v>14</v>
      </c>
      <c r="E89" s="16" t="s">
        <v>24</v>
      </c>
      <c r="F89" s="11" t="s">
        <v>28</v>
      </c>
      <c r="G89" s="16" t="s">
        <v>24</v>
      </c>
      <c r="H89" s="16" t="s">
        <v>39</v>
      </c>
      <c r="I89" s="16" t="s">
        <v>40</v>
      </c>
    </row>
    <row r="90" spans="1:9">
      <c r="A90" s="29" t="s">
        <v>116</v>
      </c>
      <c r="B90" s="16" t="s">
        <v>27</v>
      </c>
      <c r="C90" s="16" t="s">
        <v>3</v>
      </c>
      <c r="D90" s="16" t="s">
        <v>14</v>
      </c>
      <c r="E90" s="16" t="s">
        <v>24</v>
      </c>
      <c r="F90" s="16" t="s">
        <v>16</v>
      </c>
      <c r="G90" s="16" t="s">
        <v>24</v>
      </c>
      <c r="H90" s="16" t="s">
        <v>33</v>
      </c>
      <c r="I90" s="16" t="s">
        <v>19</v>
      </c>
    </row>
    <row r="91" spans="1:9">
      <c r="A91" s="29" t="s">
        <v>117</v>
      </c>
      <c r="B91" s="16" t="s">
        <v>13</v>
      </c>
      <c r="C91" s="16" t="s">
        <v>3</v>
      </c>
      <c r="D91" s="16" t="s">
        <v>14</v>
      </c>
      <c r="E91" s="16" t="s">
        <v>24</v>
      </c>
      <c r="F91" s="11" t="s">
        <v>28</v>
      </c>
      <c r="G91" s="16" t="s">
        <v>24</v>
      </c>
      <c r="H91" s="16" t="s">
        <v>39</v>
      </c>
      <c r="I91" s="16" t="s">
        <v>40</v>
      </c>
    </row>
    <row r="92" spans="1:9">
      <c r="A92" s="29" t="s">
        <v>118</v>
      </c>
      <c r="B92" s="16" t="s">
        <v>13</v>
      </c>
      <c r="C92" s="16" t="s">
        <v>3</v>
      </c>
      <c r="D92" s="16" t="s">
        <v>14</v>
      </c>
      <c r="E92" s="16" t="s">
        <v>24</v>
      </c>
      <c r="F92" s="16" t="s">
        <v>16</v>
      </c>
      <c r="G92" s="16" t="s">
        <v>24</v>
      </c>
      <c r="H92" s="16" t="s">
        <v>33</v>
      </c>
      <c r="I92" s="16" t="s">
        <v>19</v>
      </c>
    </row>
    <row r="93" spans="1:9">
      <c r="A93" s="29" t="s">
        <v>119</v>
      </c>
      <c r="B93" s="16" t="s">
        <v>27</v>
      </c>
      <c r="C93" s="16" t="s">
        <v>3</v>
      </c>
      <c r="D93" s="16" t="s">
        <v>14</v>
      </c>
      <c r="E93" s="16" t="s">
        <v>24</v>
      </c>
      <c r="F93" s="11" t="s">
        <v>28</v>
      </c>
      <c r="G93" s="16" t="s">
        <v>24</v>
      </c>
      <c r="H93" s="16" t="s">
        <v>33</v>
      </c>
      <c r="I93" s="16" t="s">
        <v>25</v>
      </c>
    </row>
    <row r="94" spans="1:9" hidden="1">
      <c r="A94" s="29" t="s">
        <v>120</v>
      </c>
      <c r="B94" s="16" t="s">
        <v>27</v>
      </c>
      <c r="C94" s="16" t="s">
        <v>4</v>
      </c>
      <c r="D94" s="16" t="s">
        <v>14</v>
      </c>
      <c r="E94" s="16" t="s">
        <v>24</v>
      </c>
      <c r="F94" s="11" t="s">
        <v>28</v>
      </c>
      <c r="G94" s="16" t="s">
        <v>24</v>
      </c>
      <c r="H94" s="16" t="s">
        <v>33</v>
      </c>
      <c r="I94" s="16" t="s">
        <v>19</v>
      </c>
    </row>
    <row r="95" spans="1:9">
      <c r="A95" s="29" t="s">
        <v>121</v>
      </c>
      <c r="B95" s="16" t="s">
        <v>13</v>
      </c>
      <c r="C95" s="16" t="s">
        <v>3</v>
      </c>
      <c r="D95" s="16" t="s">
        <v>14</v>
      </c>
      <c r="E95" s="16" t="s">
        <v>24</v>
      </c>
      <c r="F95" s="11" t="s">
        <v>28</v>
      </c>
      <c r="G95" s="16" t="s">
        <v>24</v>
      </c>
      <c r="H95" s="16" t="s">
        <v>33</v>
      </c>
      <c r="I95" s="16" t="s">
        <v>19</v>
      </c>
    </row>
    <row r="96" spans="1:9">
      <c r="A96" s="29" t="s">
        <v>122</v>
      </c>
      <c r="B96" s="16" t="s">
        <v>27</v>
      </c>
      <c r="C96" s="16" t="s">
        <v>3</v>
      </c>
      <c r="D96" s="16" t="s">
        <v>14</v>
      </c>
      <c r="E96" s="16" t="s">
        <v>24</v>
      </c>
      <c r="F96" s="11" t="s">
        <v>28</v>
      </c>
      <c r="G96" s="16" t="s">
        <v>24</v>
      </c>
      <c r="H96" s="16" t="s">
        <v>33</v>
      </c>
      <c r="I96" s="16" t="s">
        <v>19</v>
      </c>
    </row>
    <row r="97" spans="1:9">
      <c r="A97" s="29" t="s">
        <v>123</v>
      </c>
      <c r="B97" s="16" t="s">
        <v>27</v>
      </c>
      <c r="C97" s="16" t="s">
        <v>3</v>
      </c>
      <c r="D97" s="16" t="s">
        <v>14</v>
      </c>
      <c r="E97" s="16" t="s">
        <v>15</v>
      </c>
      <c r="F97" s="16" t="s">
        <v>16</v>
      </c>
      <c r="G97" s="16" t="s">
        <v>17</v>
      </c>
      <c r="H97" s="16" t="s">
        <v>33</v>
      </c>
      <c r="I97" s="16" t="s">
        <v>19</v>
      </c>
    </row>
    <row r="98" spans="1:9">
      <c r="A98" s="29" t="s">
        <v>124</v>
      </c>
      <c r="B98" s="16" t="s">
        <v>13</v>
      </c>
      <c r="C98" s="16" t="s">
        <v>3</v>
      </c>
      <c r="D98" s="16" t="s">
        <v>14</v>
      </c>
      <c r="E98" s="16" t="s">
        <v>24</v>
      </c>
      <c r="F98" s="16" t="s">
        <v>16</v>
      </c>
      <c r="G98" s="16" t="s">
        <v>24</v>
      </c>
      <c r="H98" s="16" t="s">
        <v>33</v>
      </c>
      <c r="I98" s="16" t="s">
        <v>25</v>
      </c>
    </row>
    <row r="99" spans="1:9">
      <c r="A99" s="29" t="s">
        <v>125</v>
      </c>
      <c r="B99" s="16" t="s">
        <v>27</v>
      </c>
      <c r="C99" s="16" t="s">
        <v>3</v>
      </c>
      <c r="D99" s="16" t="s">
        <v>14</v>
      </c>
      <c r="E99" s="16" t="s">
        <v>24</v>
      </c>
      <c r="F99" s="16" t="s">
        <v>16</v>
      </c>
      <c r="G99" s="16" t="s">
        <v>24</v>
      </c>
      <c r="H99" s="16" t="s">
        <v>33</v>
      </c>
      <c r="I99" s="16" t="s">
        <v>19</v>
      </c>
    </row>
    <row r="100" spans="1:9">
      <c r="A100" s="29" t="s">
        <v>126</v>
      </c>
      <c r="B100" s="16" t="s">
        <v>13</v>
      </c>
      <c r="C100" s="16" t="s">
        <v>3</v>
      </c>
      <c r="D100" s="16" t="s">
        <v>14</v>
      </c>
      <c r="E100" s="16" t="s">
        <v>24</v>
      </c>
      <c r="F100" s="16" t="s">
        <v>16</v>
      </c>
      <c r="G100" s="16" t="s">
        <v>24</v>
      </c>
      <c r="H100" s="16" t="s">
        <v>33</v>
      </c>
      <c r="I100" s="16" t="s">
        <v>19</v>
      </c>
    </row>
    <row r="101" spans="1:9">
      <c r="A101" s="29" t="s">
        <v>127</v>
      </c>
      <c r="B101" s="16" t="s">
        <v>27</v>
      </c>
      <c r="C101" s="16" t="s">
        <v>3</v>
      </c>
      <c r="D101" s="16" t="s">
        <v>14</v>
      </c>
      <c r="E101" s="16" t="s">
        <v>24</v>
      </c>
      <c r="F101" s="16" t="s">
        <v>16</v>
      </c>
      <c r="G101" s="16" t="s">
        <v>24</v>
      </c>
      <c r="H101" s="16" t="s">
        <v>39</v>
      </c>
      <c r="I101" s="16" t="s">
        <v>25</v>
      </c>
    </row>
    <row r="102" spans="1:9">
      <c r="A102" s="29" t="s">
        <v>128</v>
      </c>
      <c r="B102" s="16" t="s">
        <v>27</v>
      </c>
      <c r="C102" s="16" t="s">
        <v>3</v>
      </c>
      <c r="D102" s="16" t="s">
        <v>14</v>
      </c>
      <c r="E102" s="16" t="s">
        <v>24</v>
      </c>
      <c r="F102" s="11" t="s">
        <v>28</v>
      </c>
      <c r="G102" s="16" t="s">
        <v>24</v>
      </c>
      <c r="H102" s="16" t="s">
        <v>33</v>
      </c>
      <c r="I102" s="16" t="s">
        <v>19</v>
      </c>
    </row>
    <row r="103" spans="1:9">
      <c r="A103" s="29" t="s">
        <v>104</v>
      </c>
      <c r="B103" s="16" t="s">
        <v>13</v>
      </c>
      <c r="C103" s="16" t="s">
        <v>3</v>
      </c>
      <c r="D103" s="16" t="s">
        <v>14</v>
      </c>
      <c r="E103" s="16" t="s">
        <v>24</v>
      </c>
      <c r="F103" s="11" t="s">
        <v>28</v>
      </c>
      <c r="G103" s="16" t="s">
        <v>24</v>
      </c>
      <c r="H103" s="11" t="s">
        <v>43</v>
      </c>
      <c r="I103" s="16" t="s">
        <v>19</v>
      </c>
    </row>
    <row r="104" spans="1:9">
      <c r="A104" s="29" t="s">
        <v>129</v>
      </c>
      <c r="B104" s="16" t="s">
        <v>13</v>
      </c>
      <c r="C104" s="16" t="s">
        <v>3</v>
      </c>
      <c r="D104" s="16" t="s">
        <v>14</v>
      </c>
      <c r="E104" s="16" t="s">
        <v>15</v>
      </c>
      <c r="F104" s="16" t="s">
        <v>16</v>
      </c>
      <c r="G104" s="16" t="s">
        <v>17</v>
      </c>
      <c r="H104" s="16" t="s">
        <v>33</v>
      </c>
      <c r="I104" s="16" t="s">
        <v>25</v>
      </c>
    </row>
    <row r="105" spans="1:9" hidden="1">
      <c r="A105" s="29" t="s">
        <v>130</v>
      </c>
      <c r="B105" s="21" t="s">
        <v>27</v>
      </c>
      <c r="C105" s="31" t="s">
        <v>5</v>
      </c>
      <c r="D105" s="11" t="s">
        <v>14</v>
      </c>
      <c r="E105" s="11" t="s">
        <v>15</v>
      </c>
      <c r="F105" s="11" t="s">
        <v>16</v>
      </c>
      <c r="G105" s="11" t="s">
        <v>17</v>
      </c>
      <c r="H105" s="11" t="s">
        <v>39</v>
      </c>
      <c r="I105" s="11" t="s">
        <v>25</v>
      </c>
    </row>
    <row r="106" spans="1:9">
      <c r="A106" s="32" t="s">
        <v>131</v>
      </c>
      <c r="B106" s="16" t="s">
        <v>13</v>
      </c>
      <c r="C106" s="16" t="s">
        <v>3</v>
      </c>
      <c r="D106" s="11" t="s">
        <v>14</v>
      </c>
      <c r="E106" s="16" t="s">
        <v>24</v>
      </c>
      <c r="F106" s="11" t="s">
        <v>28</v>
      </c>
      <c r="G106" s="16" t="s">
        <v>24</v>
      </c>
      <c r="H106" s="16" t="s">
        <v>39</v>
      </c>
      <c r="I106" s="16" t="s">
        <v>40</v>
      </c>
    </row>
    <row r="107" spans="1:9">
      <c r="A107" s="32" t="s">
        <v>132</v>
      </c>
      <c r="B107" s="16" t="s">
        <v>27</v>
      </c>
      <c r="C107" s="16" t="s">
        <v>3</v>
      </c>
      <c r="D107" s="11" t="s">
        <v>14</v>
      </c>
      <c r="E107" s="16" t="s">
        <v>24</v>
      </c>
      <c r="F107" s="11" t="s">
        <v>28</v>
      </c>
      <c r="G107" s="16" t="s">
        <v>24</v>
      </c>
      <c r="H107" s="16" t="s">
        <v>33</v>
      </c>
      <c r="I107" s="11" t="s">
        <v>19</v>
      </c>
    </row>
    <row r="108" spans="1:9" hidden="1">
      <c r="A108" s="32" t="s">
        <v>133</v>
      </c>
      <c r="B108" s="21" t="s">
        <v>27</v>
      </c>
      <c r="C108" s="31" t="s">
        <v>6</v>
      </c>
      <c r="D108" s="11" t="s">
        <v>14</v>
      </c>
      <c r="E108" s="16" t="s">
        <v>24</v>
      </c>
      <c r="F108" s="11" t="s">
        <v>28</v>
      </c>
      <c r="G108" s="11" t="s">
        <v>24</v>
      </c>
      <c r="H108" s="11" t="s">
        <v>39</v>
      </c>
      <c r="I108" s="16" t="s">
        <v>40</v>
      </c>
    </row>
    <row r="109" spans="1:9">
      <c r="A109" s="29" t="s">
        <v>134</v>
      </c>
      <c r="B109" s="16" t="s">
        <v>13</v>
      </c>
      <c r="C109" s="16" t="s">
        <v>3</v>
      </c>
      <c r="D109" s="11" t="s">
        <v>14</v>
      </c>
      <c r="E109" s="16" t="s">
        <v>24</v>
      </c>
      <c r="F109" s="11" t="s">
        <v>28</v>
      </c>
      <c r="G109" s="16" t="s">
        <v>24</v>
      </c>
      <c r="H109" s="16" t="s">
        <v>39</v>
      </c>
      <c r="I109" s="11" t="s">
        <v>19</v>
      </c>
    </row>
    <row r="110" spans="1:9">
      <c r="A110" s="29" t="s">
        <v>133</v>
      </c>
      <c r="B110" s="16" t="s">
        <v>27</v>
      </c>
      <c r="C110" s="16" t="s">
        <v>3</v>
      </c>
      <c r="D110" s="33" t="s">
        <v>14</v>
      </c>
      <c r="E110" s="16" t="s">
        <v>24</v>
      </c>
      <c r="F110" s="11" t="s">
        <v>28</v>
      </c>
      <c r="G110" s="16" t="s">
        <v>24</v>
      </c>
      <c r="H110" s="16" t="s">
        <v>39</v>
      </c>
      <c r="I110" s="33" t="s">
        <v>19</v>
      </c>
    </row>
    <row r="111" spans="1:9" hidden="1">
      <c r="A111" s="29" t="s">
        <v>135</v>
      </c>
      <c r="B111" s="21" t="s">
        <v>27</v>
      </c>
      <c r="C111" s="21" t="s">
        <v>5</v>
      </c>
      <c r="D111" s="11" t="s">
        <v>14</v>
      </c>
      <c r="E111" s="16" t="s">
        <v>24</v>
      </c>
      <c r="F111" s="11" t="s">
        <v>28</v>
      </c>
      <c r="G111" s="11" t="s">
        <v>24</v>
      </c>
      <c r="H111" s="16" t="s">
        <v>39</v>
      </c>
      <c r="I111" s="16" t="s">
        <v>40</v>
      </c>
    </row>
    <row r="112" spans="1:9">
      <c r="A112" s="29" t="s">
        <v>136</v>
      </c>
      <c r="B112" s="16" t="s">
        <v>27</v>
      </c>
      <c r="C112" s="16" t="s">
        <v>3</v>
      </c>
      <c r="D112" s="11" t="s">
        <v>14</v>
      </c>
      <c r="E112" s="16" t="s">
        <v>24</v>
      </c>
      <c r="F112" s="11" t="s">
        <v>28</v>
      </c>
      <c r="G112" s="16" t="s">
        <v>24</v>
      </c>
      <c r="H112" s="16" t="s">
        <v>33</v>
      </c>
      <c r="I112" s="16" t="s">
        <v>40</v>
      </c>
    </row>
    <row r="113" spans="1:10">
      <c r="A113" s="29" t="s">
        <v>137</v>
      </c>
      <c r="B113" s="16" t="s">
        <v>27</v>
      </c>
      <c r="C113" s="16" t="s">
        <v>3</v>
      </c>
      <c r="D113" s="11" t="s">
        <v>14</v>
      </c>
      <c r="E113" s="16" t="s">
        <v>24</v>
      </c>
      <c r="F113" s="11" t="s">
        <v>28</v>
      </c>
      <c r="G113" s="16" t="s">
        <v>24</v>
      </c>
      <c r="H113" s="16" t="s">
        <v>33</v>
      </c>
      <c r="I113" s="11" t="s">
        <v>19</v>
      </c>
    </row>
    <row r="114" spans="1:10">
      <c r="A114" s="32" t="s">
        <v>138</v>
      </c>
      <c r="B114" s="16" t="s">
        <v>13</v>
      </c>
      <c r="C114" s="16" t="s">
        <v>3</v>
      </c>
      <c r="D114" s="11" t="s">
        <v>14</v>
      </c>
      <c r="E114" s="16" t="s">
        <v>24</v>
      </c>
      <c r="F114" s="11" t="s">
        <v>16</v>
      </c>
      <c r="G114" s="16" t="s">
        <v>24</v>
      </c>
      <c r="H114" s="16" t="s">
        <v>33</v>
      </c>
      <c r="I114" s="11" t="s">
        <v>19</v>
      </c>
    </row>
    <row r="115" spans="1:10">
      <c r="A115" s="34" t="s">
        <v>139</v>
      </c>
      <c r="B115" s="16" t="s">
        <v>27</v>
      </c>
      <c r="C115" s="16" t="s">
        <v>3</v>
      </c>
      <c r="D115" s="11" t="s">
        <v>14</v>
      </c>
      <c r="E115" s="16" t="s">
        <v>24</v>
      </c>
      <c r="F115" s="11" t="s">
        <v>28</v>
      </c>
      <c r="G115" s="16" t="s">
        <v>24</v>
      </c>
      <c r="H115" s="16" t="s">
        <v>33</v>
      </c>
      <c r="I115" s="11" t="s">
        <v>19</v>
      </c>
    </row>
    <row r="116" spans="1:10">
      <c r="A116" s="34" t="s">
        <v>140</v>
      </c>
      <c r="B116" s="16" t="s">
        <v>27</v>
      </c>
      <c r="C116" s="16" t="s">
        <v>3</v>
      </c>
      <c r="D116" s="11" t="s">
        <v>14</v>
      </c>
      <c r="E116" s="16" t="s">
        <v>24</v>
      </c>
      <c r="F116" s="11" t="s">
        <v>28</v>
      </c>
      <c r="G116" s="16" t="s">
        <v>24</v>
      </c>
      <c r="H116" s="16" t="s">
        <v>33</v>
      </c>
      <c r="I116" s="11" t="s">
        <v>19</v>
      </c>
    </row>
    <row r="117" spans="1:10">
      <c r="A117" s="34" t="s">
        <v>141</v>
      </c>
      <c r="B117" s="16" t="s">
        <v>13</v>
      </c>
      <c r="C117" s="16" t="s">
        <v>3</v>
      </c>
      <c r="D117" s="11" t="s">
        <v>14</v>
      </c>
      <c r="E117" s="16" t="s">
        <v>24</v>
      </c>
      <c r="F117" s="11" t="s">
        <v>16</v>
      </c>
      <c r="G117" s="16" t="s">
        <v>24</v>
      </c>
      <c r="H117" s="16" t="s">
        <v>33</v>
      </c>
      <c r="I117" s="11" t="s">
        <v>19</v>
      </c>
    </row>
    <row r="118" spans="1:10">
      <c r="A118" s="32" t="s">
        <v>142</v>
      </c>
      <c r="B118" s="16" t="s">
        <v>27</v>
      </c>
      <c r="C118" s="16" t="s">
        <v>3</v>
      </c>
      <c r="D118" s="33" t="s">
        <v>14</v>
      </c>
      <c r="E118" s="16" t="s">
        <v>24</v>
      </c>
      <c r="F118" s="11" t="s">
        <v>28</v>
      </c>
      <c r="G118" s="16" t="s">
        <v>24</v>
      </c>
      <c r="H118" s="16" t="s">
        <v>33</v>
      </c>
      <c r="I118" s="16" t="s">
        <v>40</v>
      </c>
    </row>
    <row r="119" spans="1:10">
      <c r="A119" s="32" t="s">
        <v>143</v>
      </c>
      <c r="B119" s="16" t="s">
        <v>27</v>
      </c>
      <c r="C119" s="16" t="s">
        <v>3</v>
      </c>
      <c r="D119" s="11" t="s">
        <v>14</v>
      </c>
      <c r="E119" s="16" t="s">
        <v>24</v>
      </c>
      <c r="F119" s="11" t="s">
        <v>16</v>
      </c>
      <c r="G119" s="16" t="s">
        <v>24</v>
      </c>
      <c r="H119" s="16" t="s">
        <v>33</v>
      </c>
      <c r="I119" s="11" t="s">
        <v>19</v>
      </c>
    </row>
    <row r="120" spans="1:10">
      <c r="A120" s="32" t="s">
        <v>144</v>
      </c>
      <c r="B120" s="16" t="s">
        <v>13</v>
      </c>
      <c r="C120" s="16" t="s">
        <v>3</v>
      </c>
      <c r="D120" s="11" t="s">
        <v>14</v>
      </c>
      <c r="E120" s="16" t="s">
        <v>24</v>
      </c>
      <c r="F120" s="11" t="s">
        <v>28</v>
      </c>
      <c r="G120" s="16" t="s">
        <v>24</v>
      </c>
      <c r="H120" s="16" t="s">
        <v>33</v>
      </c>
      <c r="I120" s="16" t="s">
        <v>40</v>
      </c>
    </row>
    <row r="121" spans="1:10">
      <c r="A121" s="32" t="s">
        <v>145</v>
      </c>
      <c r="B121" s="16" t="s">
        <v>13</v>
      </c>
      <c r="C121" s="16" t="s">
        <v>3</v>
      </c>
      <c r="D121" s="11" t="s">
        <v>14</v>
      </c>
      <c r="E121" s="16" t="s">
        <v>24</v>
      </c>
      <c r="F121" s="11" t="s">
        <v>28</v>
      </c>
      <c r="G121" s="16" t="s">
        <v>24</v>
      </c>
      <c r="H121" s="16" t="s">
        <v>33</v>
      </c>
      <c r="I121" s="16" t="s">
        <v>40</v>
      </c>
    </row>
    <row r="122" spans="1:10" customFormat="1">
      <c r="A122" s="35" t="s">
        <v>146</v>
      </c>
      <c r="B122" s="16" t="s">
        <v>13</v>
      </c>
      <c r="C122" s="16" t="s">
        <v>3</v>
      </c>
      <c r="D122" s="36" t="s">
        <v>14</v>
      </c>
      <c r="E122" s="16" t="s">
        <v>24</v>
      </c>
      <c r="F122" s="11" t="s">
        <v>28</v>
      </c>
      <c r="G122" s="16" t="s">
        <v>24</v>
      </c>
      <c r="H122" s="16" t="s">
        <v>36</v>
      </c>
      <c r="I122" s="16" t="s">
        <v>40</v>
      </c>
      <c r="J122" s="35"/>
    </row>
    <row r="123" spans="1:10" customFormat="1" hidden="1">
      <c r="A123" s="35" t="s">
        <v>146</v>
      </c>
      <c r="B123" s="36" t="s">
        <v>13</v>
      </c>
      <c r="C123" s="35" t="s">
        <v>5</v>
      </c>
      <c r="D123" s="36" t="s">
        <v>14</v>
      </c>
      <c r="E123" s="16" t="s">
        <v>24</v>
      </c>
      <c r="F123" s="11" t="s">
        <v>28</v>
      </c>
      <c r="G123" s="35" t="s">
        <v>147</v>
      </c>
      <c r="H123" s="35" t="s">
        <v>148</v>
      </c>
      <c r="I123" s="16" t="s">
        <v>40</v>
      </c>
      <c r="J123" s="35"/>
    </row>
    <row r="124" spans="1:10" customFormat="1" ht="15.95" customHeight="1">
      <c r="A124" s="35" t="s">
        <v>149</v>
      </c>
      <c r="B124" s="16" t="s">
        <v>27</v>
      </c>
      <c r="C124" s="16" t="s">
        <v>3</v>
      </c>
      <c r="D124" s="36" t="s">
        <v>14</v>
      </c>
      <c r="E124" s="16" t="s">
        <v>24</v>
      </c>
      <c r="F124" s="11" t="s">
        <v>28</v>
      </c>
      <c r="G124" s="16" t="s">
        <v>24</v>
      </c>
      <c r="H124" s="16" t="s">
        <v>36</v>
      </c>
      <c r="I124" s="16" t="s">
        <v>40</v>
      </c>
      <c r="J124" s="35"/>
    </row>
    <row r="125" spans="1:10" customFormat="1" hidden="1">
      <c r="A125" s="35" t="s">
        <v>149</v>
      </c>
      <c r="B125" s="36" t="s">
        <v>27</v>
      </c>
      <c r="C125" s="35" t="s">
        <v>5</v>
      </c>
      <c r="D125" s="36" t="s">
        <v>14</v>
      </c>
      <c r="E125" s="16" t="s">
        <v>24</v>
      </c>
      <c r="F125" s="11" t="s">
        <v>28</v>
      </c>
      <c r="G125" s="35" t="s">
        <v>147</v>
      </c>
      <c r="H125" s="35" t="s">
        <v>148</v>
      </c>
      <c r="I125" s="16" t="s">
        <v>40</v>
      </c>
      <c r="J125" s="35"/>
    </row>
    <row r="126" spans="1:10" customFormat="1">
      <c r="A126" s="37" t="s">
        <v>150</v>
      </c>
      <c r="B126" s="16" t="s">
        <v>27</v>
      </c>
      <c r="C126" s="16" t="s">
        <v>3</v>
      </c>
      <c r="D126" s="36" t="s">
        <v>14</v>
      </c>
      <c r="E126" s="16" t="s">
        <v>24</v>
      </c>
      <c r="F126" s="11" t="s">
        <v>28</v>
      </c>
      <c r="G126" s="16" t="s">
        <v>24</v>
      </c>
      <c r="H126" s="16" t="s">
        <v>50</v>
      </c>
      <c r="I126" s="16" t="s">
        <v>40</v>
      </c>
      <c r="J126" s="35"/>
    </row>
    <row r="127" spans="1:10" customFormat="1" hidden="1">
      <c r="A127" s="37" t="s">
        <v>150</v>
      </c>
      <c r="B127" s="36" t="s">
        <v>27</v>
      </c>
      <c r="C127" s="35" t="s">
        <v>5</v>
      </c>
      <c r="D127" s="36" t="s">
        <v>14</v>
      </c>
      <c r="E127" s="16" t="s">
        <v>24</v>
      </c>
      <c r="F127" s="11" t="s">
        <v>28</v>
      </c>
      <c r="G127" s="35" t="s">
        <v>147</v>
      </c>
      <c r="H127" s="35" t="s">
        <v>151</v>
      </c>
      <c r="I127" s="16" t="s">
        <v>40</v>
      </c>
      <c r="J127" s="35"/>
    </row>
    <row r="128" spans="1:10" customFormat="1" hidden="1">
      <c r="A128" s="37" t="s">
        <v>152</v>
      </c>
      <c r="B128" s="36" t="s">
        <v>13</v>
      </c>
      <c r="C128" s="35" t="s">
        <v>6</v>
      </c>
      <c r="D128" s="36" t="s">
        <v>14</v>
      </c>
      <c r="E128" s="16" t="s">
        <v>24</v>
      </c>
      <c r="F128" s="36" t="s">
        <v>16</v>
      </c>
      <c r="G128" s="35" t="s">
        <v>17</v>
      </c>
      <c r="H128" s="46" t="s">
        <v>18</v>
      </c>
      <c r="I128" s="35" t="s">
        <v>19</v>
      </c>
      <c r="J128" s="35"/>
    </row>
    <row r="129" spans="1:34" customFormat="1">
      <c r="A129" s="37" t="s">
        <v>153</v>
      </c>
      <c r="B129" s="16" t="s">
        <v>27</v>
      </c>
      <c r="C129" s="16" t="s">
        <v>3</v>
      </c>
      <c r="D129" s="36" t="s">
        <v>14</v>
      </c>
      <c r="E129" s="16" t="s">
        <v>24</v>
      </c>
      <c r="F129" s="11" t="s">
        <v>28</v>
      </c>
      <c r="G129" s="16" t="s">
        <v>24</v>
      </c>
      <c r="H129" s="16" t="s">
        <v>50</v>
      </c>
      <c r="I129" s="16" t="s">
        <v>40</v>
      </c>
      <c r="J129" s="35"/>
    </row>
    <row r="130" spans="1:34" customFormat="1" hidden="1">
      <c r="A130" s="37" t="s">
        <v>154</v>
      </c>
      <c r="B130" s="36" t="s">
        <v>27</v>
      </c>
      <c r="C130" s="35" t="s">
        <v>6</v>
      </c>
      <c r="D130" s="36" t="s">
        <v>14</v>
      </c>
      <c r="E130" s="16" t="s">
        <v>24</v>
      </c>
      <c r="F130" s="11" t="s">
        <v>28</v>
      </c>
      <c r="G130" s="35" t="s">
        <v>17</v>
      </c>
      <c r="H130" s="35" t="s">
        <v>155</v>
      </c>
      <c r="I130" s="16" t="s">
        <v>40</v>
      </c>
      <c r="J130" s="35"/>
    </row>
    <row r="131" spans="1:34" customFormat="1">
      <c r="A131" s="37" t="s">
        <v>156</v>
      </c>
      <c r="B131" s="16" t="s">
        <v>27</v>
      </c>
      <c r="C131" s="16" t="s">
        <v>3</v>
      </c>
      <c r="D131" s="36" t="s">
        <v>14</v>
      </c>
      <c r="E131" s="16" t="s">
        <v>24</v>
      </c>
      <c r="F131" s="11" t="s">
        <v>28</v>
      </c>
      <c r="G131" s="16" t="s">
        <v>24</v>
      </c>
      <c r="H131" s="11" t="s">
        <v>51</v>
      </c>
      <c r="I131" s="35" t="s">
        <v>19</v>
      </c>
      <c r="J131" s="35"/>
    </row>
    <row r="132" spans="1:34" customFormat="1" hidden="1">
      <c r="A132" s="37" t="s">
        <v>158</v>
      </c>
      <c r="B132" s="36" t="s">
        <v>27</v>
      </c>
      <c r="C132" s="35" t="s">
        <v>6</v>
      </c>
      <c r="D132" s="36" t="s">
        <v>14</v>
      </c>
      <c r="E132" s="35" t="s">
        <v>20</v>
      </c>
      <c r="F132" s="36" t="s">
        <v>16</v>
      </c>
      <c r="G132" s="35" t="s">
        <v>147</v>
      </c>
      <c r="H132" s="35" t="s">
        <v>148</v>
      </c>
      <c r="I132" s="35" t="s">
        <v>19</v>
      </c>
      <c r="J132" s="35"/>
    </row>
    <row r="133" spans="1:34" customFormat="1">
      <c r="A133" s="37" t="s">
        <v>159</v>
      </c>
      <c r="B133" s="16" t="s">
        <v>27</v>
      </c>
      <c r="C133" s="16" t="s">
        <v>3</v>
      </c>
      <c r="D133" s="36" t="s">
        <v>14</v>
      </c>
      <c r="E133" s="16" t="s">
        <v>24</v>
      </c>
      <c r="F133" s="11" t="s">
        <v>28</v>
      </c>
      <c r="G133" s="16" t="s">
        <v>24</v>
      </c>
      <c r="H133" s="16" t="s">
        <v>36</v>
      </c>
      <c r="I133" s="35" t="s">
        <v>19</v>
      </c>
      <c r="J133" s="35"/>
    </row>
    <row r="134" spans="1:34" customFormat="1" hidden="1">
      <c r="A134" s="37" t="s">
        <v>159</v>
      </c>
      <c r="B134" s="36" t="s">
        <v>27</v>
      </c>
      <c r="C134" s="35" t="s">
        <v>5</v>
      </c>
      <c r="D134" s="36" t="s">
        <v>14</v>
      </c>
      <c r="E134" s="16" t="s">
        <v>24</v>
      </c>
      <c r="F134" s="11" t="s">
        <v>28</v>
      </c>
      <c r="G134" s="35" t="s">
        <v>147</v>
      </c>
      <c r="H134" s="35" t="s">
        <v>148</v>
      </c>
      <c r="I134" s="35" t="s">
        <v>19</v>
      </c>
      <c r="J134" s="35"/>
    </row>
    <row r="135" spans="1:34" customFormat="1">
      <c r="A135" s="35" t="s">
        <v>160</v>
      </c>
      <c r="B135" s="16" t="s">
        <v>27</v>
      </c>
      <c r="C135" s="16" t="s">
        <v>3</v>
      </c>
      <c r="D135" s="36" t="s">
        <v>14</v>
      </c>
      <c r="E135" s="16" t="s">
        <v>24</v>
      </c>
      <c r="F135" s="11" t="s">
        <v>28</v>
      </c>
      <c r="G135" s="16" t="s">
        <v>24</v>
      </c>
      <c r="H135" s="16" t="s">
        <v>36</v>
      </c>
      <c r="I135" s="35" t="s">
        <v>19</v>
      </c>
      <c r="J135" s="35"/>
    </row>
    <row r="136" spans="1:34" customFormat="1" hidden="1">
      <c r="A136" s="35" t="s">
        <v>160</v>
      </c>
      <c r="B136" s="36" t="s">
        <v>27</v>
      </c>
      <c r="C136" s="35" t="s">
        <v>5</v>
      </c>
      <c r="D136" s="36" t="s">
        <v>14</v>
      </c>
      <c r="E136" s="16" t="s">
        <v>24</v>
      </c>
      <c r="F136" s="11" t="s">
        <v>28</v>
      </c>
      <c r="G136" s="35" t="s">
        <v>147</v>
      </c>
      <c r="H136" s="35" t="s">
        <v>148</v>
      </c>
      <c r="I136" s="35" t="s">
        <v>19</v>
      </c>
      <c r="J136" s="35"/>
    </row>
    <row r="137" spans="1:34" customFormat="1">
      <c r="A137" s="35" t="s">
        <v>161</v>
      </c>
      <c r="B137" s="16" t="s">
        <v>13</v>
      </c>
      <c r="C137" s="16" t="s">
        <v>3</v>
      </c>
      <c r="D137" s="36" t="s">
        <v>14</v>
      </c>
      <c r="E137" s="35" t="s">
        <v>15</v>
      </c>
      <c r="F137" s="36" t="s">
        <v>16</v>
      </c>
      <c r="G137" s="35" t="s">
        <v>45</v>
      </c>
      <c r="H137" s="46" t="s">
        <v>18</v>
      </c>
      <c r="I137" s="35" t="s">
        <v>19</v>
      </c>
      <c r="J137" s="35"/>
    </row>
    <row r="138" spans="1:34" s="41" customFormat="1" hidden="1">
      <c r="A138" s="35" t="s">
        <v>161</v>
      </c>
      <c r="B138" s="38" t="s">
        <v>13</v>
      </c>
      <c r="C138" s="35" t="s">
        <v>5</v>
      </c>
      <c r="D138" s="38" t="s">
        <v>14</v>
      </c>
      <c r="E138" s="35" t="s">
        <v>15</v>
      </c>
      <c r="F138" s="36" t="s">
        <v>16</v>
      </c>
      <c r="G138" s="35" t="s">
        <v>162</v>
      </c>
      <c r="H138" s="46" t="s">
        <v>18</v>
      </c>
      <c r="I138" s="35" t="s">
        <v>19</v>
      </c>
      <c r="J138" s="39"/>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row>
    <row r="139" spans="1:34" customFormat="1">
      <c r="A139" s="35" t="s">
        <v>163</v>
      </c>
      <c r="B139" s="16" t="s">
        <v>27</v>
      </c>
      <c r="C139" s="16" t="s">
        <v>3</v>
      </c>
      <c r="D139" s="36" t="s">
        <v>14</v>
      </c>
      <c r="E139" s="16" t="s">
        <v>24</v>
      </c>
      <c r="F139" s="11" t="s">
        <v>28</v>
      </c>
      <c r="G139" s="16" t="s">
        <v>24</v>
      </c>
      <c r="H139" s="16" t="s">
        <v>39</v>
      </c>
      <c r="I139" s="35" t="s">
        <v>19</v>
      </c>
      <c r="J139" s="35"/>
    </row>
    <row r="140" spans="1:34" customFormat="1" hidden="1">
      <c r="A140" s="35" t="s">
        <v>163</v>
      </c>
      <c r="B140" s="36" t="s">
        <v>27</v>
      </c>
      <c r="C140" s="35" t="s">
        <v>5</v>
      </c>
      <c r="D140" s="36" t="s">
        <v>14</v>
      </c>
      <c r="E140" s="16" t="s">
        <v>24</v>
      </c>
      <c r="F140" s="11" t="s">
        <v>28</v>
      </c>
      <c r="G140" s="35" t="s">
        <v>147</v>
      </c>
      <c r="H140" s="35" t="s">
        <v>164</v>
      </c>
      <c r="I140" s="35" t="s">
        <v>19</v>
      </c>
      <c r="J140" s="35"/>
    </row>
    <row r="141" spans="1:34" customFormat="1">
      <c r="A141" s="35" t="s">
        <v>165</v>
      </c>
      <c r="B141" s="16" t="s">
        <v>13</v>
      </c>
      <c r="C141" s="16" t="s">
        <v>3</v>
      </c>
      <c r="D141" s="36" t="s">
        <v>14</v>
      </c>
      <c r="E141" s="16" t="s">
        <v>24</v>
      </c>
      <c r="F141" s="36" t="s">
        <v>16</v>
      </c>
      <c r="G141" s="16" t="s">
        <v>24</v>
      </c>
      <c r="H141" s="46" t="s">
        <v>18</v>
      </c>
      <c r="I141" s="35" t="s">
        <v>41</v>
      </c>
      <c r="J141" s="35"/>
    </row>
    <row r="142" spans="1:34" customFormat="1" hidden="1">
      <c r="A142" s="35" t="s">
        <v>165</v>
      </c>
      <c r="B142" s="36" t="s">
        <v>13</v>
      </c>
      <c r="C142" s="35" t="s">
        <v>5</v>
      </c>
      <c r="D142" s="36" t="s">
        <v>14</v>
      </c>
      <c r="E142" s="16" t="s">
        <v>24</v>
      </c>
      <c r="F142" s="36" t="s">
        <v>16</v>
      </c>
      <c r="G142" s="35" t="s">
        <v>147</v>
      </c>
      <c r="H142" s="46" t="s">
        <v>18</v>
      </c>
      <c r="I142" s="35" t="s">
        <v>41</v>
      </c>
      <c r="J142" s="35"/>
    </row>
    <row r="143" spans="1:34" customFormat="1" hidden="1">
      <c r="A143" s="35" t="s">
        <v>153</v>
      </c>
      <c r="B143" s="36" t="s">
        <v>27</v>
      </c>
      <c r="C143" s="35" t="s">
        <v>5</v>
      </c>
      <c r="D143" s="36" t="s">
        <v>14</v>
      </c>
      <c r="E143" s="16" t="s">
        <v>24</v>
      </c>
      <c r="F143" s="11" t="s">
        <v>28</v>
      </c>
      <c r="G143" s="35" t="s">
        <v>147</v>
      </c>
      <c r="H143" s="35" t="s">
        <v>151</v>
      </c>
      <c r="I143" s="16" t="s">
        <v>40</v>
      </c>
      <c r="J143" s="35"/>
    </row>
    <row r="144" spans="1:34" customFormat="1">
      <c r="A144" s="35" t="s">
        <v>166</v>
      </c>
      <c r="B144" s="16" t="s">
        <v>13</v>
      </c>
      <c r="C144" s="16" t="s">
        <v>3</v>
      </c>
      <c r="D144" s="36" t="s">
        <v>14</v>
      </c>
      <c r="E144" s="16" t="s">
        <v>24</v>
      </c>
      <c r="F144" s="36" t="s">
        <v>16</v>
      </c>
      <c r="G144" s="16" t="s">
        <v>24</v>
      </c>
      <c r="H144" s="46" t="s">
        <v>18</v>
      </c>
      <c r="I144" s="35" t="s">
        <v>41</v>
      </c>
      <c r="J144" s="35"/>
    </row>
    <row r="145" spans="1:10" customFormat="1" hidden="1">
      <c r="A145" s="35" t="s">
        <v>166</v>
      </c>
      <c r="B145" s="36" t="s">
        <v>13</v>
      </c>
      <c r="C145" s="42" t="s">
        <v>5</v>
      </c>
      <c r="D145" s="36" t="s">
        <v>14</v>
      </c>
      <c r="E145" s="16" t="s">
        <v>24</v>
      </c>
      <c r="F145" s="36" t="s">
        <v>16</v>
      </c>
      <c r="G145" s="35" t="s">
        <v>147</v>
      </c>
      <c r="H145" s="46" t="s">
        <v>18</v>
      </c>
      <c r="I145" s="35" t="s">
        <v>41</v>
      </c>
      <c r="J145" s="35"/>
    </row>
    <row r="146" spans="1:10" customFormat="1">
      <c r="A146" s="35" t="s">
        <v>158</v>
      </c>
      <c r="B146" s="16" t="s">
        <v>27</v>
      </c>
      <c r="C146" s="16" t="s">
        <v>3</v>
      </c>
      <c r="D146" s="36" t="s">
        <v>14</v>
      </c>
      <c r="E146" s="16" t="s">
        <v>24</v>
      </c>
      <c r="F146" s="36" t="s">
        <v>16</v>
      </c>
      <c r="G146" s="16" t="s">
        <v>24</v>
      </c>
      <c r="H146" s="16" t="s">
        <v>36</v>
      </c>
      <c r="I146" s="35" t="s">
        <v>19</v>
      </c>
      <c r="J146" s="35"/>
    </row>
    <row r="147" spans="1:10" customFormat="1" hidden="1">
      <c r="A147" s="35" t="s">
        <v>158</v>
      </c>
      <c r="B147" s="36"/>
      <c r="C147" s="42" t="s">
        <v>5</v>
      </c>
      <c r="D147" s="36" t="s">
        <v>14</v>
      </c>
      <c r="E147" s="42" t="s">
        <v>15</v>
      </c>
      <c r="F147" s="36" t="s">
        <v>16</v>
      </c>
      <c r="G147" s="42" t="s">
        <v>147</v>
      </c>
      <c r="H147" s="42" t="s">
        <v>148</v>
      </c>
      <c r="I147" s="42" t="s">
        <v>19</v>
      </c>
      <c r="J147" s="35"/>
    </row>
    <row r="148" spans="1:10" customFormat="1">
      <c r="A148" s="35" t="s">
        <v>167</v>
      </c>
      <c r="B148" s="16" t="s">
        <v>27</v>
      </c>
      <c r="C148" s="16" t="s">
        <v>3</v>
      </c>
      <c r="D148" s="36" t="s">
        <v>14</v>
      </c>
      <c r="E148" s="42" t="s">
        <v>15</v>
      </c>
      <c r="F148" s="36" t="s">
        <v>16</v>
      </c>
      <c r="G148" s="42" t="s">
        <v>26</v>
      </c>
      <c r="H148" s="16" t="s">
        <v>36</v>
      </c>
      <c r="I148" s="42" t="s">
        <v>19</v>
      </c>
      <c r="J148" s="35"/>
    </row>
    <row r="149" spans="1:10" customFormat="1" hidden="1">
      <c r="A149" s="35" t="s">
        <v>167</v>
      </c>
      <c r="B149" s="36" t="s">
        <v>27</v>
      </c>
      <c r="C149" s="42" t="s">
        <v>5</v>
      </c>
      <c r="D149" s="36" t="s">
        <v>14</v>
      </c>
      <c r="E149" s="42" t="s">
        <v>15</v>
      </c>
      <c r="F149" s="36" t="s">
        <v>16</v>
      </c>
      <c r="G149" s="42" t="s">
        <v>168</v>
      </c>
      <c r="H149" s="42" t="s">
        <v>148</v>
      </c>
      <c r="I149" s="42" t="s">
        <v>19</v>
      </c>
      <c r="J149" s="35"/>
    </row>
    <row r="150" spans="1:10" customFormat="1">
      <c r="A150" s="35" t="s">
        <v>169</v>
      </c>
      <c r="B150" s="16" t="s">
        <v>13</v>
      </c>
      <c r="C150" s="16" t="s">
        <v>3</v>
      </c>
      <c r="D150" s="36" t="s">
        <v>14</v>
      </c>
      <c r="E150" s="16" t="s">
        <v>24</v>
      </c>
      <c r="F150" s="11" t="s">
        <v>28</v>
      </c>
      <c r="G150" s="16" t="s">
        <v>24</v>
      </c>
      <c r="H150" s="16" t="s">
        <v>36</v>
      </c>
      <c r="I150" s="42" t="s">
        <v>19</v>
      </c>
      <c r="J150" s="35"/>
    </row>
    <row r="151" spans="1:10" customFormat="1" hidden="1">
      <c r="A151" s="35" t="s">
        <v>169</v>
      </c>
      <c r="B151" s="36" t="s">
        <v>13</v>
      </c>
      <c r="C151" s="42" t="s">
        <v>5</v>
      </c>
      <c r="D151" s="36" t="s">
        <v>14</v>
      </c>
      <c r="E151" s="16" t="s">
        <v>24</v>
      </c>
      <c r="F151" s="11" t="s">
        <v>28</v>
      </c>
      <c r="G151" s="42" t="s">
        <v>147</v>
      </c>
      <c r="H151" s="42" t="s">
        <v>148</v>
      </c>
      <c r="I151" s="42" t="s">
        <v>19</v>
      </c>
      <c r="J151" s="35"/>
    </row>
    <row r="152" spans="1:10" customFormat="1">
      <c r="A152" s="35" t="s">
        <v>170</v>
      </c>
      <c r="B152" s="16" t="s">
        <v>27</v>
      </c>
      <c r="C152" s="16" t="s">
        <v>3</v>
      </c>
      <c r="D152" s="36" t="s">
        <v>14</v>
      </c>
      <c r="E152" s="16" t="s">
        <v>24</v>
      </c>
      <c r="F152" s="11" t="s">
        <v>28</v>
      </c>
      <c r="G152" s="16" t="s">
        <v>24</v>
      </c>
      <c r="H152" s="16" t="s">
        <v>36</v>
      </c>
      <c r="I152" s="16" t="s">
        <v>40</v>
      </c>
      <c r="J152" s="35"/>
    </row>
    <row r="153" spans="1:10" customFormat="1" hidden="1">
      <c r="A153" s="35" t="s">
        <v>170</v>
      </c>
      <c r="B153" s="36" t="s">
        <v>27</v>
      </c>
      <c r="C153" s="42" t="s">
        <v>5</v>
      </c>
      <c r="D153" s="36" t="s">
        <v>14</v>
      </c>
      <c r="E153" s="16" t="s">
        <v>24</v>
      </c>
      <c r="F153" s="11" t="s">
        <v>28</v>
      </c>
      <c r="G153" s="42" t="s">
        <v>147</v>
      </c>
      <c r="H153" s="42" t="s">
        <v>148</v>
      </c>
      <c r="I153" s="16" t="s">
        <v>40</v>
      </c>
      <c r="J153" s="35"/>
    </row>
    <row r="154" spans="1:10" customFormat="1" hidden="1">
      <c r="A154" s="35" t="s">
        <v>171</v>
      </c>
      <c r="B154" s="36" t="s">
        <v>27</v>
      </c>
      <c r="C154" s="42" t="s">
        <v>6</v>
      </c>
      <c r="D154" s="36" t="s">
        <v>14</v>
      </c>
      <c r="E154" s="42" t="s">
        <v>15</v>
      </c>
      <c r="F154" s="36" t="s">
        <v>16</v>
      </c>
      <c r="G154" s="42" t="s">
        <v>26</v>
      </c>
      <c r="H154" s="42" t="s">
        <v>148</v>
      </c>
      <c r="I154" s="42" t="s">
        <v>19</v>
      </c>
      <c r="J154" s="35"/>
    </row>
    <row r="155" spans="1:10" customFormat="1">
      <c r="A155" s="35" t="s">
        <v>172</v>
      </c>
      <c r="B155" s="16" t="s">
        <v>13</v>
      </c>
      <c r="C155" s="16" t="s">
        <v>3</v>
      </c>
      <c r="D155" s="36" t="s">
        <v>14</v>
      </c>
      <c r="E155" s="16" t="s">
        <v>24</v>
      </c>
      <c r="F155" s="11" t="s">
        <v>28</v>
      </c>
      <c r="G155" s="16" t="s">
        <v>24</v>
      </c>
      <c r="H155" s="16" t="s">
        <v>39</v>
      </c>
      <c r="I155" s="16" t="s">
        <v>40</v>
      </c>
      <c r="J155" s="35"/>
    </row>
    <row r="156" spans="1:10" customFormat="1" hidden="1">
      <c r="A156" s="35" t="s">
        <v>172</v>
      </c>
      <c r="B156" s="36" t="s">
        <v>13</v>
      </c>
      <c r="C156" s="42" t="s">
        <v>173</v>
      </c>
      <c r="D156" s="36" t="s">
        <v>14</v>
      </c>
      <c r="E156" s="16" t="s">
        <v>24</v>
      </c>
      <c r="F156" s="11" t="s">
        <v>28</v>
      </c>
      <c r="G156" s="42" t="s">
        <v>147</v>
      </c>
      <c r="H156" s="42" t="s">
        <v>164</v>
      </c>
      <c r="I156" s="16" t="s">
        <v>40</v>
      </c>
      <c r="J156" s="35"/>
    </row>
    <row r="157" spans="1:10" customFormat="1" hidden="1">
      <c r="A157" s="35" t="s">
        <v>174</v>
      </c>
      <c r="B157" s="36" t="s">
        <v>13</v>
      </c>
      <c r="C157" s="42" t="s">
        <v>6</v>
      </c>
      <c r="D157" s="36" t="s">
        <v>14</v>
      </c>
      <c r="E157" s="16" t="s">
        <v>24</v>
      </c>
      <c r="F157" s="11" t="s">
        <v>28</v>
      </c>
      <c r="G157" s="42" t="s">
        <v>147</v>
      </c>
      <c r="H157" s="42" t="s">
        <v>148</v>
      </c>
      <c r="I157" s="16" t="s">
        <v>40</v>
      </c>
      <c r="J157" s="35"/>
    </row>
    <row r="158" spans="1:10" customFormat="1">
      <c r="A158" s="35" t="s">
        <v>174</v>
      </c>
      <c r="B158" s="16" t="s">
        <v>13</v>
      </c>
      <c r="C158" s="16" t="s">
        <v>3</v>
      </c>
      <c r="D158" s="36" t="s">
        <v>14</v>
      </c>
      <c r="E158" s="16" t="s">
        <v>24</v>
      </c>
      <c r="F158" s="11" t="s">
        <v>28</v>
      </c>
      <c r="G158" s="16" t="s">
        <v>24</v>
      </c>
      <c r="H158" s="16" t="s">
        <v>36</v>
      </c>
      <c r="I158" s="16" t="s">
        <v>40</v>
      </c>
      <c r="J158" s="35"/>
    </row>
    <row r="159" spans="1:10" customFormat="1" hidden="1">
      <c r="A159" s="35" t="s">
        <v>174</v>
      </c>
      <c r="B159" s="36" t="s">
        <v>13</v>
      </c>
      <c r="C159" s="42" t="s">
        <v>5</v>
      </c>
      <c r="D159" s="36" t="s">
        <v>14</v>
      </c>
      <c r="E159" s="16" t="s">
        <v>24</v>
      </c>
      <c r="F159" s="11" t="s">
        <v>28</v>
      </c>
      <c r="G159" s="42" t="s">
        <v>147</v>
      </c>
      <c r="H159" s="42" t="s">
        <v>148</v>
      </c>
      <c r="I159" s="16" t="s">
        <v>40</v>
      </c>
      <c r="J159" s="35"/>
    </row>
    <row r="160" spans="1:10" customFormat="1">
      <c r="A160" s="35" t="s">
        <v>175</v>
      </c>
      <c r="B160" s="16" t="s">
        <v>13</v>
      </c>
      <c r="C160" s="16" t="s">
        <v>3</v>
      </c>
      <c r="D160" s="36" t="s">
        <v>14</v>
      </c>
      <c r="E160" s="16" t="s">
        <v>24</v>
      </c>
      <c r="F160" s="36" t="s">
        <v>16</v>
      </c>
      <c r="G160" s="16" t="s">
        <v>24</v>
      </c>
      <c r="H160" s="16" t="s">
        <v>36</v>
      </c>
      <c r="I160" s="42" t="s">
        <v>25</v>
      </c>
      <c r="J160" s="35"/>
    </row>
    <row r="161" spans="1:10" customFormat="1" hidden="1">
      <c r="A161" s="35" t="s">
        <v>176</v>
      </c>
      <c r="B161" s="36" t="s">
        <v>13</v>
      </c>
      <c r="C161" s="42" t="s">
        <v>6</v>
      </c>
      <c r="D161" s="36" t="s">
        <v>14</v>
      </c>
      <c r="E161" s="16" t="s">
        <v>24</v>
      </c>
      <c r="F161" s="36" t="s">
        <v>16</v>
      </c>
      <c r="G161" s="42" t="s">
        <v>147</v>
      </c>
      <c r="H161" s="42" t="s">
        <v>148</v>
      </c>
      <c r="I161" s="42" t="s">
        <v>25</v>
      </c>
      <c r="J161" s="35"/>
    </row>
    <row r="162" spans="1:10" customFormat="1" hidden="1">
      <c r="A162" s="35" t="s">
        <v>177</v>
      </c>
      <c r="B162" s="36" t="s">
        <v>13</v>
      </c>
      <c r="C162" s="42" t="s">
        <v>6</v>
      </c>
      <c r="D162" s="36" t="s">
        <v>14</v>
      </c>
      <c r="E162" s="42" t="s">
        <v>15</v>
      </c>
      <c r="F162" s="36" t="s">
        <v>16</v>
      </c>
      <c r="G162" s="42" t="s">
        <v>17</v>
      </c>
      <c r="H162" s="44" t="s">
        <v>30</v>
      </c>
      <c r="I162" s="42" t="s">
        <v>25</v>
      </c>
      <c r="J162" s="35"/>
    </row>
    <row r="163" spans="1:10" customFormat="1" hidden="1">
      <c r="A163" s="35" t="s">
        <v>178</v>
      </c>
      <c r="B163" s="36" t="s">
        <v>27</v>
      </c>
      <c r="C163" s="42" t="s">
        <v>6</v>
      </c>
      <c r="D163" s="36" t="s">
        <v>14</v>
      </c>
      <c r="E163" s="16" t="s">
        <v>24</v>
      </c>
      <c r="F163" s="36" t="s">
        <v>16</v>
      </c>
      <c r="G163" s="42" t="s">
        <v>147</v>
      </c>
      <c r="H163" s="42" t="s">
        <v>155</v>
      </c>
      <c r="I163" s="42" t="s">
        <v>25</v>
      </c>
      <c r="J163" s="35"/>
    </row>
    <row r="164" spans="1:10" customFormat="1">
      <c r="A164" s="35" t="s">
        <v>179</v>
      </c>
      <c r="B164" s="16" t="s">
        <v>13</v>
      </c>
      <c r="C164" s="16" t="s">
        <v>3</v>
      </c>
      <c r="D164" s="36" t="s">
        <v>14</v>
      </c>
      <c r="E164" s="16" t="s">
        <v>24</v>
      </c>
      <c r="F164" s="11" t="s">
        <v>28</v>
      </c>
      <c r="G164" s="16" t="s">
        <v>24</v>
      </c>
      <c r="H164" s="16" t="s">
        <v>36</v>
      </c>
      <c r="I164" s="42" t="s">
        <v>19</v>
      </c>
      <c r="J164" s="35"/>
    </row>
    <row r="165" spans="1:10" customFormat="1">
      <c r="A165" s="35" t="s">
        <v>180</v>
      </c>
      <c r="B165" s="16" t="s">
        <v>27</v>
      </c>
      <c r="C165" s="16" t="s">
        <v>3</v>
      </c>
      <c r="D165" s="36" t="s">
        <v>14</v>
      </c>
      <c r="E165" s="16" t="s">
        <v>24</v>
      </c>
      <c r="F165" s="11" t="s">
        <v>28</v>
      </c>
      <c r="G165" s="16" t="s">
        <v>24</v>
      </c>
      <c r="H165" s="16" t="s">
        <v>36</v>
      </c>
      <c r="I165" s="42" t="s">
        <v>19</v>
      </c>
      <c r="J165" s="35"/>
    </row>
    <row r="166" spans="1:10" customFormat="1" hidden="1">
      <c r="A166" s="35" t="s">
        <v>179</v>
      </c>
      <c r="B166" s="36" t="s">
        <v>13</v>
      </c>
      <c r="C166" s="42" t="s">
        <v>5</v>
      </c>
      <c r="D166" s="36" t="s">
        <v>14</v>
      </c>
      <c r="E166" s="16" t="s">
        <v>24</v>
      </c>
      <c r="F166" s="11" t="s">
        <v>28</v>
      </c>
      <c r="G166" s="42" t="s">
        <v>147</v>
      </c>
      <c r="H166" s="42" t="s">
        <v>148</v>
      </c>
      <c r="I166" s="42" t="s">
        <v>19</v>
      </c>
      <c r="J166" s="35"/>
    </row>
    <row r="167" spans="1:10" customFormat="1" hidden="1">
      <c r="A167" s="35" t="s">
        <v>180</v>
      </c>
      <c r="B167" s="36" t="s">
        <v>27</v>
      </c>
      <c r="C167" s="42" t="s">
        <v>5</v>
      </c>
      <c r="D167" s="36" t="s">
        <v>14</v>
      </c>
      <c r="E167" s="16" t="s">
        <v>24</v>
      </c>
      <c r="F167" s="11" t="s">
        <v>28</v>
      </c>
      <c r="G167" s="42" t="s">
        <v>147</v>
      </c>
      <c r="H167" s="42" t="s">
        <v>148</v>
      </c>
      <c r="I167" s="42" t="s">
        <v>19</v>
      </c>
      <c r="J167" s="35"/>
    </row>
    <row r="168" spans="1:10" customFormat="1">
      <c r="A168" s="35" t="s">
        <v>181</v>
      </c>
      <c r="B168" s="16" t="s">
        <v>13</v>
      </c>
      <c r="C168" s="16" t="s">
        <v>3</v>
      </c>
      <c r="D168" s="36" t="s">
        <v>14</v>
      </c>
      <c r="E168" s="16" t="s">
        <v>24</v>
      </c>
      <c r="F168" s="11" t="s">
        <v>28</v>
      </c>
      <c r="G168" s="16" t="s">
        <v>24</v>
      </c>
      <c r="H168" s="16" t="s">
        <v>36</v>
      </c>
      <c r="I168" s="42" t="s">
        <v>41</v>
      </c>
      <c r="J168" s="35"/>
    </row>
    <row r="169" spans="1:10" customFormat="1" hidden="1">
      <c r="A169" s="35" t="s">
        <v>181</v>
      </c>
      <c r="B169" s="36" t="s">
        <v>13</v>
      </c>
      <c r="C169" s="42" t="s">
        <v>5</v>
      </c>
      <c r="D169" s="36" t="s">
        <v>14</v>
      </c>
      <c r="E169" s="16" t="s">
        <v>24</v>
      </c>
      <c r="F169" s="11" t="s">
        <v>28</v>
      </c>
      <c r="G169" s="42" t="s">
        <v>147</v>
      </c>
      <c r="H169" s="42" t="s">
        <v>148</v>
      </c>
      <c r="I169" s="42" t="s">
        <v>41</v>
      </c>
      <c r="J169" s="35"/>
    </row>
    <row r="170" spans="1:10" customFormat="1">
      <c r="A170" s="35" t="s">
        <v>182</v>
      </c>
      <c r="B170" s="16" t="s">
        <v>13</v>
      </c>
      <c r="C170" s="16" t="s">
        <v>3</v>
      </c>
      <c r="D170" s="36" t="s">
        <v>14</v>
      </c>
      <c r="E170" s="16" t="s">
        <v>24</v>
      </c>
      <c r="F170" s="11" t="s">
        <v>28</v>
      </c>
      <c r="G170" s="16" t="s">
        <v>24</v>
      </c>
      <c r="H170" s="16" t="s">
        <v>37</v>
      </c>
      <c r="I170" s="42" t="s">
        <v>19</v>
      </c>
      <c r="J170" s="35"/>
    </row>
    <row r="171" spans="1:10" customFormat="1" hidden="1">
      <c r="A171" s="35" t="s">
        <v>182</v>
      </c>
      <c r="B171" s="36" t="s">
        <v>13</v>
      </c>
      <c r="C171" s="42" t="s">
        <v>5</v>
      </c>
      <c r="D171" s="36" t="s">
        <v>14</v>
      </c>
      <c r="E171" s="16" t="s">
        <v>24</v>
      </c>
      <c r="F171" s="11" t="s">
        <v>28</v>
      </c>
      <c r="G171" s="42" t="s">
        <v>147</v>
      </c>
      <c r="H171" s="42" t="s">
        <v>183</v>
      </c>
      <c r="I171" s="42" t="s">
        <v>19</v>
      </c>
      <c r="J171" s="35"/>
    </row>
    <row r="172" spans="1:10" customFormat="1">
      <c r="A172" s="35" t="s">
        <v>184</v>
      </c>
      <c r="B172" s="16" t="s">
        <v>27</v>
      </c>
      <c r="C172" s="16" t="s">
        <v>3</v>
      </c>
      <c r="D172" s="36" t="s">
        <v>14</v>
      </c>
      <c r="E172" s="42" t="s">
        <v>15</v>
      </c>
      <c r="F172" s="36" t="s">
        <v>16</v>
      </c>
      <c r="G172" s="42" t="s">
        <v>17</v>
      </c>
      <c r="H172" s="16" t="s">
        <v>36</v>
      </c>
      <c r="I172" s="42" t="s">
        <v>19</v>
      </c>
      <c r="J172" s="35"/>
    </row>
    <row r="173" spans="1:10" customFormat="1" hidden="1">
      <c r="A173" s="35" t="s">
        <v>176</v>
      </c>
      <c r="B173" s="36" t="s">
        <v>13</v>
      </c>
      <c r="C173" s="42" t="s">
        <v>6</v>
      </c>
      <c r="D173" s="36" t="s">
        <v>14</v>
      </c>
      <c r="E173" s="16" t="s">
        <v>24</v>
      </c>
      <c r="F173" s="36" t="s">
        <v>16</v>
      </c>
      <c r="G173" s="42" t="s">
        <v>147</v>
      </c>
      <c r="H173" s="42" t="s">
        <v>148</v>
      </c>
      <c r="I173" s="42" t="s">
        <v>25</v>
      </c>
      <c r="J173" s="35"/>
    </row>
    <row r="174" spans="1:10" customFormat="1">
      <c r="A174" s="35" t="s">
        <v>176</v>
      </c>
      <c r="B174" s="16" t="s">
        <v>13</v>
      </c>
      <c r="C174" s="16" t="s">
        <v>3</v>
      </c>
      <c r="D174" s="36" t="s">
        <v>14</v>
      </c>
      <c r="E174" s="16" t="s">
        <v>24</v>
      </c>
      <c r="F174" s="36" t="s">
        <v>16</v>
      </c>
      <c r="G174" s="16" t="s">
        <v>24</v>
      </c>
      <c r="H174" s="16" t="s">
        <v>36</v>
      </c>
      <c r="I174" s="42" t="s">
        <v>41</v>
      </c>
      <c r="J174" s="35"/>
    </row>
    <row r="175" spans="1:10" customFormat="1" hidden="1">
      <c r="A175" s="35" t="s">
        <v>176</v>
      </c>
      <c r="B175" s="36" t="s">
        <v>13</v>
      </c>
      <c r="C175" s="42" t="s">
        <v>5</v>
      </c>
      <c r="D175" s="36" t="s">
        <v>14</v>
      </c>
      <c r="E175" s="16" t="s">
        <v>24</v>
      </c>
      <c r="F175" s="36" t="s">
        <v>16</v>
      </c>
      <c r="G175" s="42" t="s">
        <v>147</v>
      </c>
      <c r="H175" s="42" t="s">
        <v>148</v>
      </c>
      <c r="I175" s="42" t="s">
        <v>41</v>
      </c>
      <c r="J175" s="35"/>
    </row>
    <row r="176" spans="1:10" customFormat="1" hidden="1">
      <c r="A176" s="35" t="s">
        <v>185</v>
      </c>
      <c r="B176" s="36" t="s">
        <v>13</v>
      </c>
      <c r="C176" s="42" t="s">
        <v>6</v>
      </c>
      <c r="D176" s="36" t="s">
        <v>14</v>
      </c>
      <c r="E176" s="42" t="s">
        <v>15</v>
      </c>
      <c r="F176" s="36" t="s">
        <v>16</v>
      </c>
      <c r="G176" s="42" t="s">
        <v>17</v>
      </c>
      <c r="H176" s="44" t="s">
        <v>30</v>
      </c>
      <c r="I176" s="42" t="s">
        <v>41</v>
      </c>
      <c r="J176" s="35"/>
    </row>
    <row r="177" spans="1:10" customFormat="1">
      <c r="A177" s="35" t="s">
        <v>185</v>
      </c>
      <c r="B177" s="16" t="s">
        <v>13</v>
      </c>
      <c r="C177" s="16" t="s">
        <v>3</v>
      </c>
      <c r="D177" s="36" t="s">
        <v>14</v>
      </c>
      <c r="E177" s="42" t="s">
        <v>15</v>
      </c>
      <c r="F177" s="36" t="s">
        <v>16</v>
      </c>
      <c r="G177" s="42" t="s">
        <v>186</v>
      </c>
      <c r="H177" s="44" t="s">
        <v>30</v>
      </c>
      <c r="I177" s="42" t="s">
        <v>41</v>
      </c>
      <c r="J177" s="35"/>
    </row>
    <row r="178" spans="1:10" customFormat="1" hidden="1">
      <c r="A178" s="35" t="s">
        <v>185</v>
      </c>
      <c r="B178" s="36" t="s">
        <v>13</v>
      </c>
      <c r="C178" s="42" t="s">
        <v>5</v>
      </c>
      <c r="D178" s="36" t="s">
        <v>14</v>
      </c>
      <c r="E178" s="42" t="s">
        <v>15</v>
      </c>
      <c r="F178" s="36" t="s">
        <v>16</v>
      </c>
      <c r="G178" s="42" t="s">
        <v>187</v>
      </c>
      <c r="H178" s="44" t="s">
        <v>30</v>
      </c>
      <c r="I178" s="42" t="s">
        <v>41</v>
      </c>
      <c r="J178" s="35"/>
    </row>
    <row r="179" spans="1:10" customFormat="1">
      <c r="A179" s="35" t="s">
        <v>188</v>
      </c>
      <c r="B179" s="16" t="s">
        <v>13</v>
      </c>
      <c r="C179" s="16" t="s">
        <v>3</v>
      </c>
      <c r="D179" s="36" t="s">
        <v>14</v>
      </c>
      <c r="E179" s="42" t="s">
        <v>15</v>
      </c>
      <c r="F179" s="36" t="s">
        <v>16</v>
      </c>
      <c r="G179" s="42" t="s">
        <v>17</v>
      </c>
      <c r="H179" s="16" t="s">
        <v>36</v>
      </c>
      <c r="I179" s="42" t="s">
        <v>25</v>
      </c>
      <c r="J179" s="35"/>
    </row>
    <row r="180" spans="1:10" customFormat="1" hidden="1">
      <c r="A180" s="35" t="s">
        <v>188</v>
      </c>
      <c r="B180" s="36" t="s">
        <v>13</v>
      </c>
      <c r="C180" s="42" t="s">
        <v>5</v>
      </c>
      <c r="D180" s="36" t="s">
        <v>14</v>
      </c>
      <c r="E180" s="42" t="s">
        <v>15</v>
      </c>
      <c r="F180" s="36" t="s">
        <v>16</v>
      </c>
      <c r="G180" s="42" t="s">
        <v>186</v>
      </c>
      <c r="H180" s="42" t="s">
        <v>148</v>
      </c>
      <c r="I180" s="42" t="s">
        <v>25</v>
      </c>
      <c r="J180" s="35"/>
    </row>
    <row r="181" spans="1:10" customFormat="1" hidden="1">
      <c r="A181" s="35" t="s">
        <v>189</v>
      </c>
      <c r="B181" s="36" t="s">
        <v>13</v>
      </c>
      <c r="C181" s="42" t="s">
        <v>6</v>
      </c>
      <c r="D181" s="36" t="s">
        <v>14</v>
      </c>
      <c r="E181" s="16" t="s">
        <v>24</v>
      </c>
      <c r="F181" s="36" t="s">
        <v>16</v>
      </c>
      <c r="G181" s="42" t="s">
        <v>147</v>
      </c>
      <c r="H181" s="46" t="s">
        <v>18</v>
      </c>
      <c r="I181" s="42" t="s">
        <v>40</v>
      </c>
      <c r="J181" s="35"/>
    </row>
    <row r="182" spans="1:10" customFormat="1">
      <c r="A182" s="35" t="s">
        <v>190</v>
      </c>
      <c r="B182" s="16" t="s">
        <v>13</v>
      </c>
      <c r="C182" s="16" t="s">
        <v>3</v>
      </c>
      <c r="D182" s="36" t="s">
        <v>14</v>
      </c>
      <c r="E182" s="16" t="s">
        <v>24</v>
      </c>
      <c r="F182" s="11" t="s">
        <v>28</v>
      </c>
      <c r="G182" s="16" t="s">
        <v>24</v>
      </c>
      <c r="H182" s="16" t="s">
        <v>36</v>
      </c>
      <c r="I182" s="42" t="s">
        <v>19</v>
      </c>
      <c r="J182" s="35"/>
    </row>
    <row r="183" spans="1:10" customFormat="1" hidden="1">
      <c r="A183" s="35" t="s">
        <v>190</v>
      </c>
      <c r="B183" s="36" t="s">
        <v>13</v>
      </c>
      <c r="C183" s="42" t="s">
        <v>5</v>
      </c>
      <c r="D183" s="36" t="s">
        <v>14</v>
      </c>
      <c r="E183" s="16" t="s">
        <v>24</v>
      </c>
      <c r="F183" s="11" t="s">
        <v>28</v>
      </c>
      <c r="G183" s="42" t="s">
        <v>147</v>
      </c>
      <c r="H183" s="42" t="s">
        <v>148</v>
      </c>
      <c r="I183" s="42" t="s">
        <v>19</v>
      </c>
      <c r="J183" s="35"/>
    </row>
    <row r="184" spans="1:10" customFormat="1">
      <c r="A184" s="35" t="s">
        <v>191</v>
      </c>
      <c r="B184" s="16" t="s">
        <v>13</v>
      </c>
      <c r="C184" s="16" t="s">
        <v>3</v>
      </c>
      <c r="D184" s="36" t="s">
        <v>14</v>
      </c>
      <c r="E184" s="16" t="s">
        <v>24</v>
      </c>
      <c r="F184" s="11" t="s">
        <v>28</v>
      </c>
      <c r="G184" s="16" t="s">
        <v>24</v>
      </c>
      <c r="H184" s="16" t="s">
        <v>36</v>
      </c>
      <c r="I184" s="42" t="s">
        <v>25</v>
      </c>
      <c r="J184" s="35"/>
    </row>
    <row r="185" spans="1:10" customFormat="1" hidden="1">
      <c r="A185" s="35" t="s">
        <v>191</v>
      </c>
      <c r="B185" s="36" t="s">
        <v>13</v>
      </c>
      <c r="C185" s="42" t="s">
        <v>5</v>
      </c>
      <c r="D185" s="36" t="s">
        <v>14</v>
      </c>
      <c r="E185" s="16" t="s">
        <v>24</v>
      </c>
      <c r="F185" s="11" t="s">
        <v>28</v>
      </c>
      <c r="G185" s="42" t="s">
        <v>147</v>
      </c>
      <c r="H185" s="42" t="s">
        <v>148</v>
      </c>
      <c r="I185" s="42" t="s">
        <v>25</v>
      </c>
      <c r="J185" s="35"/>
    </row>
    <row r="186" spans="1:10" customFormat="1">
      <c r="A186" s="35" t="s">
        <v>192</v>
      </c>
      <c r="B186" s="16" t="s">
        <v>13</v>
      </c>
      <c r="C186" s="16" t="s">
        <v>3</v>
      </c>
      <c r="D186" s="36" t="s">
        <v>14</v>
      </c>
      <c r="E186" s="16" t="s">
        <v>24</v>
      </c>
      <c r="F186" s="11" t="s">
        <v>28</v>
      </c>
      <c r="G186" s="16" t="s">
        <v>24</v>
      </c>
      <c r="H186" s="16" t="s">
        <v>39</v>
      </c>
      <c r="I186" s="16" t="s">
        <v>40</v>
      </c>
      <c r="J186" s="35"/>
    </row>
    <row r="187" spans="1:10" customFormat="1" hidden="1">
      <c r="A187" s="35" t="s">
        <v>192</v>
      </c>
      <c r="B187" s="36" t="s">
        <v>13</v>
      </c>
      <c r="C187" s="42" t="s">
        <v>5</v>
      </c>
      <c r="D187" s="36" t="s">
        <v>14</v>
      </c>
      <c r="E187" s="16" t="s">
        <v>24</v>
      </c>
      <c r="F187" s="11" t="s">
        <v>28</v>
      </c>
      <c r="G187" s="42" t="s">
        <v>147</v>
      </c>
      <c r="H187" s="42" t="s">
        <v>164</v>
      </c>
      <c r="I187" s="16" t="s">
        <v>40</v>
      </c>
      <c r="J187" s="35"/>
    </row>
    <row r="188" spans="1:10" customFormat="1">
      <c r="A188" s="35" t="s">
        <v>193</v>
      </c>
      <c r="B188" s="16" t="s">
        <v>27</v>
      </c>
      <c r="C188" s="16" t="s">
        <v>3</v>
      </c>
      <c r="D188" s="36" t="s">
        <v>14</v>
      </c>
      <c r="E188" s="16" t="s">
        <v>24</v>
      </c>
      <c r="F188" s="36" t="s">
        <v>16</v>
      </c>
      <c r="G188" s="16" t="s">
        <v>24</v>
      </c>
      <c r="H188" s="16" t="s">
        <v>36</v>
      </c>
      <c r="I188" s="42" t="s">
        <v>19</v>
      </c>
      <c r="J188" s="35"/>
    </row>
    <row r="189" spans="1:10" customFormat="1" hidden="1">
      <c r="A189" s="35" t="s">
        <v>193</v>
      </c>
      <c r="B189" s="36" t="s">
        <v>27</v>
      </c>
      <c r="C189" s="42" t="s">
        <v>5</v>
      </c>
      <c r="D189" s="36" t="s">
        <v>14</v>
      </c>
      <c r="E189" s="16" t="s">
        <v>24</v>
      </c>
      <c r="F189" s="36" t="s">
        <v>16</v>
      </c>
      <c r="G189" s="42" t="s">
        <v>147</v>
      </c>
      <c r="H189" s="42" t="s">
        <v>148</v>
      </c>
      <c r="I189" s="42" t="s">
        <v>19</v>
      </c>
      <c r="J189" s="35"/>
    </row>
    <row r="190" spans="1:10" customFormat="1">
      <c r="A190" s="35" t="s">
        <v>194</v>
      </c>
      <c r="B190" s="16" t="s">
        <v>13</v>
      </c>
      <c r="C190" s="16" t="s">
        <v>3</v>
      </c>
      <c r="D190" s="36" t="s">
        <v>14</v>
      </c>
      <c r="E190" s="42" t="s">
        <v>15</v>
      </c>
      <c r="F190" s="36" t="s">
        <v>16</v>
      </c>
      <c r="G190" s="42" t="s">
        <v>26</v>
      </c>
      <c r="H190" s="46" t="s">
        <v>18</v>
      </c>
      <c r="I190" s="42" t="s">
        <v>19</v>
      </c>
      <c r="J190" s="35"/>
    </row>
    <row r="191" spans="1:10" customFormat="1" hidden="1">
      <c r="A191" s="35" t="s">
        <v>194</v>
      </c>
      <c r="B191" s="36" t="s">
        <v>13</v>
      </c>
      <c r="C191" s="42" t="s">
        <v>6</v>
      </c>
      <c r="D191" s="36" t="s">
        <v>14</v>
      </c>
      <c r="E191" s="42" t="s">
        <v>15</v>
      </c>
      <c r="F191" s="36" t="s">
        <v>16</v>
      </c>
      <c r="G191" s="42" t="s">
        <v>26</v>
      </c>
      <c r="H191" s="46" t="s">
        <v>18</v>
      </c>
      <c r="I191" s="42" t="s">
        <v>19</v>
      </c>
      <c r="J191" s="35"/>
    </row>
    <row r="192" spans="1:10" customFormat="1" hidden="1">
      <c r="A192" s="35" t="s">
        <v>195</v>
      </c>
      <c r="B192" s="36" t="s">
        <v>27</v>
      </c>
      <c r="C192" s="42" t="s">
        <v>6</v>
      </c>
      <c r="D192" s="36" t="s">
        <v>14</v>
      </c>
      <c r="E192" s="42" t="s">
        <v>15</v>
      </c>
      <c r="F192" s="36" t="s">
        <v>16</v>
      </c>
      <c r="G192" s="42" t="s">
        <v>17</v>
      </c>
      <c r="H192" s="42" t="s">
        <v>148</v>
      </c>
      <c r="I192" s="42" t="s">
        <v>19</v>
      </c>
      <c r="J192" s="35"/>
    </row>
    <row r="193" spans="1:10" customFormat="1">
      <c r="A193" s="35" t="s">
        <v>196</v>
      </c>
      <c r="B193" s="16" t="s">
        <v>27</v>
      </c>
      <c r="C193" s="16" t="s">
        <v>3</v>
      </c>
      <c r="D193" s="36" t="s">
        <v>14</v>
      </c>
      <c r="E193" s="16" t="s">
        <v>24</v>
      </c>
      <c r="F193" s="11" t="s">
        <v>28</v>
      </c>
      <c r="G193" s="16" t="s">
        <v>24</v>
      </c>
      <c r="H193" s="16" t="s">
        <v>50</v>
      </c>
      <c r="I193" s="42" t="s">
        <v>25</v>
      </c>
      <c r="J193" s="35"/>
    </row>
    <row r="194" spans="1:10" customFormat="1">
      <c r="A194" s="35" t="s">
        <v>195</v>
      </c>
      <c r="B194" s="16" t="s">
        <v>27</v>
      </c>
      <c r="C194" s="16" t="s">
        <v>3</v>
      </c>
      <c r="D194" s="36" t="s">
        <v>14</v>
      </c>
      <c r="E194" s="42" t="s">
        <v>15</v>
      </c>
      <c r="F194" s="36" t="s">
        <v>16</v>
      </c>
      <c r="G194" s="42" t="s">
        <v>17</v>
      </c>
      <c r="H194" s="16" t="s">
        <v>36</v>
      </c>
      <c r="I194" s="42" t="s">
        <v>19</v>
      </c>
      <c r="J194" s="35"/>
    </row>
    <row r="195" spans="1:10" customFormat="1" hidden="1">
      <c r="A195" s="35" t="s">
        <v>195</v>
      </c>
      <c r="B195" s="36" t="s">
        <v>27</v>
      </c>
      <c r="C195" s="42" t="s">
        <v>5</v>
      </c>
      <c r="D195" s="36" t="s">
        <v>14</v>
      </c>
      <c r="E195" s="42" t="s">
        <v>15</v>
      </c>
      <c r="F195" s="36" t="s">
        <v>16</v>
      </c>
      <c r="G195" s="42" t="s">
        <v>17</v>
      </c>
      <c r="H195" s="42" t="s">
        <v>148</v>
      </c>
      <c r="I195" s="42" t="s">
        <v>19</v>
      </c>
      <c r="J195" s="35"/>
    </row>
    <row r="196" spans="1:10" customFormat="1" hidden="1">
      <c r="A196" s="35" t="s">
        <v>197</v>
      </c>
      <c r="B196" s="36" t="s">
        <v>27</v>
      </c>
      <c r="C196" s="42" t="s">
        <v>6</v>
      </c>
      <c r="D196" s="36" t="s">
        <v>14</v>
      </c>
      <c r="E196" s="42" t="s">
        <v>15</v>
      </c>
      <c r="F196" s="36" t="s">
        <v>16</v>
      </c>
      <c r="G196" s="42" t="s">
        <v>17</v>
      </c>
      <c r="H196" s="16" t="s">
        <v>38</v>
      </c>
      <c r="I196" s="42" t="s">
        <v>25</v>
      </c>
      <c r="J196" s="35"/>
    </row>
    <row r="197" spans="1:10" customFormat="1" hidden="1">
      <c r="A197" s="35" t="s">
        <v>198</v>
      </c>
      <c r="B197" s="36" t="s">
        <v>27</v>
      </c>
      <c r="C197" s="42" t="s">
        <v>6</v>
      </c>
      <c r="D197" s="36" t="s">
        <v>14</v>
      </c>
      <c r="E197" s="16" t="s">
        <v>24</v>
      </c>
      <c r="F197" s="11" t="s">
        <v>28</v>
      </c>
      <c r="G197" s="42" t="s">
        <v>147</v>
      </c>
      <c r="H197" s="16" t="s">
        <v>38</v>
      </c>
      <c r="I197" s="42" t="s">
        <v>19</v>
      </c>
      <c r="J197" s="35"/>
    </row>
    <row r="198" spans="1:10" customFormat="1" hidden="1">
      <c r="A198" s="35" t="s">
        <v>199</v>
      </c>
      <c r="B198" s="36" t="s">
        <v>27</v>
      </c>
      <c r="C198" s="42" t="s">
        <v>6</v>
      </c>
      <c r="D198" s="36" t="s">
        <v>14</v>
      </c>
      <c r="E198" s="16" t="s">
        <v>24</v>
      </c>
      <c r="F198" s="11" t="s">
        <v>28</v>
      </c>
      <c r="G198" s="42" t="s">
        <v>147</v>
      </c>
      <c r="H198" s="42" t="s">
        <v>164</v>
      </c>
      <c r="I198" s="42" t="s">
        <v>200</v>
      </c>
      <c r="J198" s="35"/>
    </row>
    <row r="199" spans="1:10" customFormat="1" hidden="1">
      <c r="A199" s="35" t="s">
        <v>201</v>
      </c>
      <c r="B199" s="36" t="s">
        <v>13</v>
      </c>
      <c r="C199" s="42" t="s">
        <v>6</v>
      </c>
      <c r="D199" s="36" t="s">
        <v>14</v>
      </c>
      <c r="E199" s="42" t="s">
        <v>15</v>
      </c>
      <c r="F199" s="36" t="s">
        <v>16</v>
      </c>
      <c r="G199" s="42" t="s">
        <v>147</v>
      </c>
      <c r="H199" s="42" t="s">
        <v>157</v>
      </c>
      <c r="I199" s="42" t="s">
        <v>19</v>
      </c>
      <c r="J199" s="35"/>
    </row>
    <row r="200" spans="1:10" customFormat="1">
      <c r="A200" s="35" t="s">
        <v>202</v>
      </c>
      <c r="B200" s="16" t="s">
        <v>13</v>
      </c>
      <c r="C200" s="16" t="s">
        <v>3</v>
      </c>
      <c r="D200" s="36" t="s">
        <v>14</v>
      </c>
      <c r="E200" s="16" t="s">
        <v>24</v>
      </c>
      <c r="F200" s="11" t="s">
        <v>28</v>
      </c>
      <c r="G200" s="16" t="s">
        <v>24</v>
      </c>
      <c r="H200" s="16" t="s">
        <v>50</v>
      </c>
      <c r="I200" s="16" t="s">
        <v>40</v>
      </c>
      <c r="J200" s="35"/>
    </row>
    <row r="201" spans="1:10" customFormat="1">
      <c r="A201" s="35" t="s">
        <v>203</v>
      </c>
      <c r="B201" s="16" t="s">
        <v>13</v>
      </c>
      <c r="C201" s="16" t="s">
        <v>3</v>
      </c>
      <c r="D201" s="36" t="s">
        <v>14</v>
      </c>
      <c r="E201" s="42" t="s">
        <v>15</v>
      </c>
      <c r="F201" s="36" t="s">
        <v>16</v>
      </c>
      <c r="G201" s="42" t="s">
        <v>17</v>
      </c>
      <c r="H201" s="16" t="s">
        <v>36</v>
      </c>
      <c r="I201" s="42" t="s">
        <v>19</v>
      </c>
      <c r="J201" s="35"/>
    </row>
    <row r="202" spans="1:10" customFormat="1" hidden="1">
      <c r="A202" s="35" t="s">
        <v>203</v>
      </c>
      <c r="B202" s="36" t="s">
        <v>13</v>
      </c>
      <c r="C202" s="42" t="s">
        <v>5</v>
      </c>
      <c r="D202" s="36" t="s">
        <v>14</v>
      </c>
      <c r="E202" s="42" t="s">
        <v>15</v>
      </c>
      <c r="F202" s="36" t="s">
        <v>16</v>
      </c>
      <c r="G202" s="42" t="s">
        <v>17</v>
      </c>
      <c r="H202" s="42" t="s">
        <v>148</v>
      </c>
      <c r="I202" s="42" t="s">
        <v>19</v>
      </c>
      <c r="J202" s="35"/>
    </row>
    <row r="203" spans="1:10" customFormat="1" hidden="1">
      <c r="A203" s="35" t="s">
        <v>204</v>
      </c>
      <c r="B203" s="36" t="s">
        <v>27</v>
      </c>
      <c r="C203" s="42" t="s">
        <v>6</v>
      </c>
      <c r="D203" s="36" t="s">
        <v>14</v>
      </c>
      <c r="E203" s="42" t="s">
        <v>15</v>
      </c>
      <c r="F203" s="36" t="s">
        <v>16</v>
      </c>
      <c r="G203" s="42" t="s">
        <v>147</v>
      </c>
      <c r="H203" s="11" t="s">
        <v>43</v>
      </c>
      <c r="I203" s="42" t="s">
        <v>40</v>
      </c>
      <c r="J203" s="35"/>
    </row>
    <row r="204" spans="1:10" customFormat="1">
      <c r="A204" s="35" t="s">
        <v>205</v>
      </c>
      <c r="B204" s="16" t="s">
        <v>27</v>
      </c>
      <c r="C204" s="16" t="s">
        <v>3</v>
      </c>
      <c r="D204" s="36" t="s">
        <v>14</v>
      </c>
      <c r="E204" s="16" t="s">
        <v>24</v>
      </c>
      <c r="F204" s="36" t="s">
        <v>16</v>
      </c>
      <c r="G204" s="16" t="s">
        <v>24</v>
      </c>
      <c r="H204" s="16" t="s">
        <v>36</v>
      </c>
      <c r="I204" s="42" t="s">
        <v>19</v>
      </c>
      <c r="J204" s="35"/>
    </row>
    <row r="205" spans="1:10" customFormat="1" hidden="1">
      <c r="A205" s="35" t="s">
        <v>205</v>
      </c>
      <c r="B205" s="36" t="s">
        <v>27</v>
      </c>
      <c r="C205" s="42" t="s">
        <v>5</v>
      </c>
      <c r="D205" s="36" t="s">
        <v>14</v>
      </c>
      <c r="E205" s="16" t="s">
        <v>24</v>
      </c>
      <c r="F205" s="36" t="s">
        <v>16</v>
      </c>
      <c r="G205" s="42" t="s">
        <v>147</v>
      </c>
      <c r="H205" s="42" t="s">
        <v>148</v>
      </c>
      <c r="I205" s="42" t="s">
        <v>19</v>
      </c>
      <c r="J205" s="35"/>
    </row>
    <row r="206" spans="1:10" customFormat="1" hidden="1">
      <c r="A206" s="35" t="s">
        <v>206</v>
      </c>
      <c r="B206" s="36" t="s">
        <v>27</v>
      </c>
      <c r="C206" s="42" t="s">
        <v>6</v>
      </c>
      <c r="D206" s="36" t="s">
        <v>14</v>
      </c>
      <c r="E206" s="42" t="s">
        <v>15</v>
      </c>
      <c r="F206" s="36" t="s">
        <v>16</v>
      </c>
      <c r="G206" s="42" t="s">
        <v>147</v>
      </c>
      <c r="H206" s="44" t="s">
        <v>30</v>
      </c>
      <c r="I206" s="42" t="s">
        <v>19</v>
      </c>
      <c r="J206" s="35"/>
    </row>
    <row r="207" spans="1:10" customFormat="1" hidden="1">
      <c r="A207" s="35" t="s">
        <v>207</v>
      </c>
      <c r="B207" s="36" t="s">
        <v>27</v>
      </c>
      <c r="C207" s="42" t="s">
        <v>6</v>
      </c>
      <c r="D207" s="36" t="s">
        <v>14</v>
      </c>
      <c r="E207" s="42" t="s">
        <v>15</v>
      </c>
      <c r="F207" s="36" t="s">
        <v>16</v>
      </c>
      <c r="G207" s="42" t="s">
        <v>26</v>
      </c>
      <c r="H207" s="42" t="s">
        <v>148</v>
      </c>
      <c r="I207" s="42" t="s">
        <v>19</v>
      </c>
      <c r="J207" s="35"/>
    </row>
    <row r="208" spans="1:10" customFormat="1">
      <c r="A208" s="35" t="s">
        <v>208</v>
      </c>
      <c r="B208" s="16" t="s">
        <v>27</v>
      </c>
      <c r="C208" s="16" t="s">
        <v>3</v>
      </c>
      <c r="D208" s="36" t="s">
        <v>14</v>
      </c>
      <c r="E208" s="16" t="s">
        <v>24</v>
      </c>
      <c r="F208" s="11" t="s">
        <v>28</v>
      </c>
      <c r="G208" s="16" t="s">
        <v>24</v>
      </c>
      <c r="H208" s="16" t="s">
        <v>36</v>
      </c>
      <c r="I208" s="42" t="s">
        <v>19</v>
      </c>
      <c r="J208" s="35"/>
    </row>
    <row r="209" spans="1:10" customFormat="1" hidden="1">
      <c r="A209" s="35" t="s">
        <v>208</v>
      </c>
      <c r="B209" s="36" t="s">
        <v>27</v>
      </c>
      <c r="C209" s="42" t="s">
        <v>5</v>
      </c>
      <c r="D209" s="36" t="s">
        <v>14</v>
      </c>
      <c r="E209" s="16" t="s">
        <v>24</v>
      </c>
      <c r="F209" s="11" t="s">
        <v>28</v>
      </c>
      <c r="G209" s="42" t="s">
        <v>147</v>
      </c>
      <c r="H209" s="42" t="s">
        <v>148</v>
      </c>
      <c r="I209" s="42" t="s">
        <v>25</v>
      </c>
      <c r="J209" s="35"/>
    </row>
    <row r="210" spans="1:10" customFormat="1">
      <c r="A210" s="35" t="s">
        <v>209</v>
      </c>
      <c r="B210" s="16" t="s">
        <v>27</v>
      </c>
      <c r="C210" s="16" t="s">
        <v>3</v>
      </c>
      <c r="D210" s="36" t="s">
        <v>14</v>
      </c>
      <c r="E210" s="16" t="s">
        <v>24</v>
      </c>
      <c r="F210" s="11" t="s">
        <v>28</v>
      </c>
      <c r="G210" s="16" t="s">
        <v>24</v>
      </c>
      <c r="H210" s="16" t="s">
        <v>36</v>
      </c>
      <c r="I210" s="42" t="s">
        <v>25</v>
      </c>
      <c r="J210" s="35"/>
    </row>
    <row r="211" spans="1:10" customFormat="1" hidden="1">
      <c r="A211" s="35" t="s">
        <v>209</v>
      </c>
      <c r="B211" s="36" t="s">
        <v>27</v>
      </c>
      <c r="C211" s="42" t="s">
        <v>5</v>
      </c>
      <c r="D211" s="36" t="s">
        <v>14</v>
      </c>
      <c r="E211" s="16" t="s">
        <v>24</v>
      </c>
      <c r="F211" s="11" t="s">
        <v>28</v>
      </c>
      <c r="G211" s="42" t="s">
        <v>147</v>
      </c>
      <c r="H211" s="42" t="s">
        <v>148</v>
      </c>
      <c r="I211" s="42" t="s">
        <v>25</v>
      </c>
      <c r="J211" s="35"/>
    </row>
    <row r="212" spans="1:10" customFormat="1" hidden="1">
      <c r="A212" s="35" t="s">
        <v>210</v>
      </c>
      <c r="B212" s="36" t="s">
        <v>13</v>
      </c>
      <c r="C212" s="42" t="s">
        <v>5</v>
      </c>
      <c r="D212" s="36" t="s">
        <v>14</v>
      </c>
      <c r="E212" s="16" t="s">
        <v>24</v>
      </c>
      <c r="F212" s="36" t="s">
        <v>16</v>
      </c>
      <c r="G212" s="42" t="s">
        <v>147</v>
      </c>
      <c r="H212" s="42" t="s">
        <v>148</v>
      </c>
      <c r="I212" s="42" t="s">
        <v>19</v>
      </c>
      <c r="J212" s="35"/>
    </row>
    <row r="213" spans="1:10" customFormat="1" hidden="1">
      <c r="A213" s="35" t="s">
        <v>211</v>
      </c>
      <c r="B213" s="36" t="s">
        <v>13</v>
      </c>
      <c r="C213" s="42" t="s">
        <v>6</v>
      </c>
      <c r="D213" s="36" t="s">
        <v>14</v>
      </c>
      <c r="E213" s="16" t="s">
        <v>24</v>
      </c>
      <c r="F213" s="36" t="s">
        <v>16</v>
      </c>
      <c r="G213" s="42" t="s">
        <v>147</v>
      </c>
      <c r="H213" s="42" t="s">
        <v>164</v>
      </c>
      <c r="I213" s="42" t="s">
        <v>25</v>
      </c>
      <c r="J213" s="35"/>
    </row>
    <row r="214" spans="1:10" customFormat="1">
      <c r="A214" s="35" t="s">
        <v>212</v>
      </c>
      <c r="B214" s="16" t="s">
        <v>27</v>
      </c>
      <c r="C214" s="16" t="s">
        <v>3</v>
      </c>
      <c r="D214" s="36" t="s">
        <v>14</v>
      </c>
      <c r="E214" s="16" t="s">
        <v>24</v>
      </c>
      <c r="F214" s="36" t="s">
        <v>16</v>
      </c>
      <c r="G214" s="16" t="s">
        <v>24</v>
      </c>
      <c r="H214" s="16" t="s">
        <v>39</v>
      </c>
      <c r="I214" s="42" t="s">
        <v>19</v>
      </c>
      <c r="J214" s="35"/>
    </row>
    <row r="215" spans="1:10" customFormat="1" hidden="1">
      <c r="A215" s="35" t="s">
        <v>212</v>
      </c>
      <c r="B215" s="36" t="s">
        <v>27</v>
      </c>
      <c r="C215" s="42" t="s">
        <v>5</v>
      </c>
      <c r="D215" s="36" t="s">
        <v>14</v>
      </c>
      <c r="E215" s="16" t="s">
        <v>24</v>
      </c>
      <c r="F215" s="36" t="s">
        <v>16</v>
      </c>
      <c r="G215" s="42" t="s">
        <v>147</v>
      </c>
      <c r="H215" s="42" t="s">
        <v>164</v>
      </c>
      <c r="I215" s="42" t="s">
        <v>19</v>
      </c>
      <c r="J215" s="35"/>
    </row>
    <row r="216" spans="1:10" customFormat="1" hidden="1">
      <c r="A216" s="35" t="s">
        <v>213</v>
      </c>
      <c r="B216" s="36" t="s">
        <v>27</v>
      </c>
      <c r="C216" s="42" t="s">
        <v>6</v>
      </c>
      <c r="D216" s="36" t="s">
        <v>14</v>
      </c>
      <c r="E216" s="42" t="s">
        <v>15</v>
      </c>
      <c r="F216" s="36" t="s">
        <v>16</v>
      </c>
      <c r="G216" s="42" t="s">
        <v>17</v>
      </c>
      <c r="H216" s="42" t="s">
        <v>151</v>
      </c>
      <c r="I216" s="42" t="s">
        <v>19</v>
      </c>
      <c r="J216" s="35"/>
    </row>
    <row r="217" spans="1:10" customFormat="1">
      <c r="A217" s="35" t="s">
        <v>214</v>
      </c>
      <c r="B217" s="16" t="s">
        <v>27</v>
      </c>
      <c r="C217" s="16" t="s">
        <v>3</v>
      </c>
      <c r="D217" s="36" t="s">
        <v>14</v>
      </c>
      <c r="E217" s="16" t="s">
        <v>24</v>
      </c>
      <c r="F217" s="11" t="s">
        <v>28</v>
      </c>
      <c r="G217" s="16" t="s">
        <v>24</v>
      </c>
      <c r="H217" s="16" t="s">
        <v>36</v>
      </c>
      <c r="I217" s="42" t="s">
        <v>19</v>
      </c>
      <c r="J217" s="35"/>
    </row>
    <row r="218" spans="1:10" customFormat="1" hidden="1">
      <c r="A218" s="35" t="s">
        <v>214</v>
      </c>
      <c r="B218" s="36" t="s">
        <v>27</v>
      </c>
      <c r="C218" s="42" t="s">
        <v>5</v>
      </c>
      <c r="D218" s="36" t="s">
        <v>14</v>
      </c>
      <c r="E218" s="16" t="s">
        <v>24</v>
      </c>
      <c r="F218" s="11" t="s">
        <v>28</v>
      </c>
      <c r="G218" s="42" t="s">
        <v>147</v>
      </c>
      <c r="H218" s="42" t="s">
        <v>148</v>
      </c>
      <c r="I218" s="42" t="s">
        <v>19</v>
      </c>
      <c r="J218" s="35"/>
    </row>
    <row r="219" spans="1:10" customFormat="1" ht="24.95" customHeight="1">
      <c r="A219" s="43" t="s">
        <v>215</v>
      </c>
      <c r="B219" s="16" t="s">
        <v>27</v>
      </c>
      <c r="C219" s="16" t="s">
        <v>3</v>
      </c>
      <c r="D219" s="44" t="s">
        <v>14</v>
      </c>
      <c r="E219" s="16" t="s">
        <v>24</v>
      </c>
      <c r="F219" s="11" t="s">
        <v>28</v>
      </c>
      <c r="G219" s="16" t="s">
        <v>24</v>
      </c>
      <c r="H219" s="44" t="s">
        <v>30</v>
      </c>
      <c r="I219" s="16" t="s">
        <v>40</v>
      </c>
    </row>
    <row r="220" spans="1:10" customFormat="1" ht="24.95" hidden="1" customHeight="1">
      <c r="A220" s="43" t="s">
        <v>215</v>
      </c>
      <c r="B220" s="8" t="s">
        <v>27</v>
      </c>
      <c r="C220" s="44" t="s">
        <v>5</v>
      </c>
      <c r="D220" s="44" t="s">
        <v>14</v>
      </c>
      <c r="E220" s="16" t="s">
        <v>24</v>
      </c>
      <c r="F220" s="11" t="s">
        <v>28</v>
      </c>
      <c r="G220" s="44" t="s">
        <v>24</v>
      </c>
      <c r="H220" s="44" t="s">
        <v>30</v>
      </c>
      <c r="I220" s="16" t="s">
        <v>40</v>
      </c>
    </row>
    <row r="221" spans="1:10" customFormat="1" ht="24.95" customHeight="1">
      <c r="A221" s="45" t="s">
        <v>216</v>
      </c>
      <c r="B221" s="16" t="s">
        <v>27</v>
      </c>
      <c r="C221" s="16" t="s">
        <v>3</v>
      </c>
      <c r="D221" s="44" t="s">
        <v>14</v>
      </c>
      <c r="E221" s="16" t="s">
        <v>24</v>
      </c>
      <c r="F221" s="11" t="s">
        <v>28</v>
      </c>
      <c r="G221" s="16" t="s">
        <v>24</v>
      </c>
      <c r="H221" s="44" t="s">
        <v>30</v>
      </c>
      <c r="I221" s="16" t="s">
        <v>40</v>
      </c>
    </row>
    <row r="222" spans="1:10" customFormat="1" ht="24.95" hidden="1" customHeight="1">
      <c r="A222" s="45" t="s">
        <v>216</v>
      </c>
      <c r="B222" s="46" t="s">
        <v>27</v>
      </c>
      <c r="C222" s="44" t="s">
        <v>5</v>
      </c>
      <c r="D222" s="44" t="s">
        <v>14</v>
      </c>
      <c r="E222" s="16" t="s">
        <v>24</v>
      </c>
      <c r="F222" s="11" t="s">
        <v>28</v>
      </c>
      <c r="G222" s="44" t="s">
        <v>24</v>
      </c>
      <c r="H222" s="44" t="s">
        <v>30</v>
      </c>
      <c r="I222" s="16" t="s">
        <v>40</v>
      </c>
    </row>
    <row r="223" spans="1:10" customFormat="1" ht="24.95" customHeight="1">
      <c r="A223" s="45" t="s">
        <v>217</v>
      </c>
      <c r="B223" s="16" t="s">
        <v>13</v>
      </c>
      <c r="C223" s="16" t="s">
        <v>3</v>
      </c>
      <c r="D223" s="44" t="s">
        <v>14</v>
      </c>
      <c r="E223" s="16" t="s">
        <v>24</v>
      </c>
      <c r="F223" s="11" t="s">
        <v>21</v>
      </c>
      <c r="G223" s="16" t="s">
        <v>24</v>
      </c>
      <c r="H223" s="44" t="s">
        <v>30</v>
      </c>
      <c r="I223" s="44" t="s">
        <v>25</v>
      </c>
    </row>
    <row r="224" spans="1:10" customFormat="1" ht="24.95" hidden="1" customHeight="1">
      <c r="A224" s="45" t="s">
        <v>217</v>
      </c>
      <c r="B224" s="46" t="s">
        <v>13</v>
      </c>
      <c r="C224" s="44" t="s">
        <v>5</v>
      </c>
      <c r="D224" s="44" t="s">
        <v>14</v>
      </c>
      <c r="E224" s="16" t="s">
        <v>24</v>
      </c>
      <c r="F224" s="44" t="s">
        <v>21</v>
      </c>
      <c r="G224" s="44" t="s">
        <v>24</v>
      </c>
      <c r="H224" s="44" t="s">
        <v>30</v>
      </c>
      <c r="I224" s="44" t="s">
        <v>25</v>
      </c>
    </row>
    <row r="225" spans="1:9" customFormat="1" ht="24.95" hidden="1" customHeight="1">
      <c r="A225" s="45" t="s">
        <v>218</v>
      </c>
      <c r="B225" s="46" t="s">
        <v>13</v>
      </c>
      <c r="C225" s="44" t="s">
        <v>6</v>
      </c>
      <c r="D225" s="44" t="s">
        <v>14</v>
      </c>
      <c r="E225" s="16" t="s">
        <v>24</v>
      </c>
      <c r="F225" s="11" t="s">
        <v>28</v>
      </c>
      <c r="G225" s="44" t="s">
        <v>24</v>
      </c>
      <c r="H225" s="44" t="s">
        <v>30</v>
      </c>
      <c r="I225" s="44" t="s">
        <v>41</v>
      </c>
    </row>
    <row r="226" spans="1:9" customFormat="1" ht="24.95" hidden="1" customHeight="1">
      <c r="A226" s="45" t="s">
        <v>218</v>
      </c>
      <c r="B226" s="46" t="s">
        <v>13</v>
      </c>
      <c r="C226" s="44" t="s">
        <v>5</v>
      </c>
      <c r="D226" s="44" t="s">
        <v>14</v>
      </c>
      <c r="E226" s="16" t="s">
        <v>24</v>
      </c>
      <c r="F226" s="11" t="s">
        <v>28</v>
      </c>
      <c r="G226" s="44" t="s">
        <v>24</v>
      </c>
      <c r="H226" s="44" t="s">
        <v>30</v>
      </c>
      <c r="I226" s="44" t="s">
        <v>41</v>
      </c>
    </row>
    <row r="227" spans="1:9" customFormat="1" ht="24.95" customHeight="1">
      <c r="A227" s="45" t="s">
        <v>219</v>
      </c>
      <c r="B227" s="16" t="s">
        <v>13</v>
      </c>
      <c r="C227" s="16" t="s">
        <v>3</v>
      </c>
      <c r="D227" s="44" t="s">
        <v>14</v>
      </c>
      <c r="E227" s="16" t="s">
        <v>24</v>
      </c>
      <c r="F227" s="11" t="s">
        <v>28</v>
      </c>
      <c r="G227" s="16" t="s">
        <v>24</v>
      </c>
      <c r="H227" s="44" t="s">
        <v>30</v>
      </c>
      <c r="I227" s="44" t="s">
        <v>25</v>
      </c>
    </row>
    <row r="228" spans="1:9" customFormat="1" ht="24.95" hidden="1" customHeight="1">
      <c r="A228" s="45" t="s">
        <v>219</v>
      </c>
      <c r="B228" s="46" t="s">
        <v>13</v>
      </c>
      <c r="C228" s="44" t="s">
        <v>5</v>
      </c>
      <c r="D228" s="44" t="s">
        <v>14</v>
      </c>
      <c r="E228" s="16" t="s">
        <v>24</v>
      </c>
      <c r="F228" s="11" t="s">
        <v>28</v>
      </c>
      <c r="G228" s="44" t="s">
        <v>24</v>
      </c>
      <c r="H228" s="44" t="s">
        <v>30</v>
      </c>
      <c r="I228" s="44" t="s">
        <v>25</v>
      </c>
    </row>
    <row r="229" spans="1:9" customFormat="1" ht="24.95" customHeight="1">
      <c r="A229" s="45" t="s">
        <v>220</v>
      </c>
      <c r="B229" s="16" t="s">
        <v>27</v>
      </c>
      <c r="C229" s="16" t="s">
        <v>3</v>
      </c>
      <c r="D229" s="44" t="s">
        <v>14</v>
      </c>
      <c r="E229" s="16" t="s">
        <v>24</v>
      </c>
      <c r="F229" s="11" t="s">
        <v>28</v>
      </c>
      <c r="G229" s="16" t="s">
        <v>24</v>
      </c>
      <c r="H229" s="44" t="s">
        <v>30</v>
      </c>
      <c r="I229" s="44" t="s">
        <v>25</v>
      </c>
    </row>
    <row r="230" spans="1:9" customFormat="1" ht="24.95" hidden="1" customHeight="1">
      <c r="A230" s="45" t="s">
        <v>220</v>
      </c>
      <c r="B230" s="46" t="s">
        <v>27</v>
      </c>
      <c r="C230" s="44" t="s">
        <v>5</v>
      </c>
      <c r="D230" s="44" t="s">
        <v>14</v>
      </c>
      <c r="E230" s="16" t="s">
        <v>24</v>
      </c>
      <c r="F230" s="11" t="s">
        <v>28</v>
      </c>
      <c r="G230" s="44" t="s">
        <v>24</v>
      </c>
      <c r="H230" s="44" t="s">
        <v>30</v>
      </c>
      <c r="I230" s="44" t="s">
        <v>25</v>
      </c>
    </row>
    <row r="231" spans="1:9" customFormat="1" ht="24.95" customHeight="1">
      <c r="A231" s="45" t="s">
        <v>221</v>
      </c>
      <c r="B231" s="16" t="s">
        <v>13</v>
      </c>
      <c r="C231" s="16" t="s">
        <v>3</v>
      </c>
      <c r="D231" s="44" t="s">
        <v>14</v>
      </c>
      <c r="E231" s="16" t="s">
        <v>24</v>
      </c>
      <c r="F231" s="44" t="s">
        <v>16</v>
      </c>
      <c r="G231" s="16" t="s">
        <v>24</v>
      </c>
      <c r="H231" s="44" t="s">
        <v>30</v>
      </c>
      <c r="I231" s="44" t="s">
        <v>19</v>
      </c>
    </row>
    <row r="232" spans="1:9" customFormat="1" ht="24.95" customHeight="1">
      <c r="A232" s="45" t="s">
        <v>222</v>
      </c>
      <c r="B232" s="16" t="s">
        <v>13</v>
      </c>
      <c r="C232" s="16" t="s">
        <v>3</v>
      </c>
      <c r="D232" s="44" t="s">
        <v>14</v>
      </c>
      <c r="E232" s="44" t="s">
        <v>15</v>
      </c>
      <c r="F232" s="44" t="s">
        <v>16</v>
      </c>
      <c r="G232" s="44" t="s">
        <v>17</v>
      </c>
      <c r="H232" s="44" t="s">
        <v>30</v>
      </c>
      <c r="I232" s="44" t="s">
        <v>25</v>
      </c>
    </row>
    <row r="233" spans="1:9" customFormat="1" ht="24.95" hidden="1" customHeight="1">
      <c r="A233" s="45" t="s">
        <v>222</v>
      </c>
      <c r="B233" s="46" t="s">
        <v>13</v>
      </c>
      <c r="C233" s="44" t="s">
        <v>5</v>
      </c>
      <c r="D233" s="44" t="s">
        <v>14</v>
      </c>
      <c r="E233" s="44" t="s">
        <v>15</v>
      </c>
      <c r="F233" s="44" t="s">
        <v>16</v>
      </c>
      <c r="G233" s="44" t="s">
        <v>17</v>
      </c>
      <c r="H233" s="44" t="s">
        <v>30</v>
      </c>
      <c r="I233" s="44" t="s">
        <v>25</v>
      </c>
    </row>
    <row r="234" spans="1:9" customFormat="1" ht="24.95" hidden="1" customHeight="1">
      <c r="A234" s="45" t="s">
        <v>221</v>
      </c>
      <c r="B234" s="46" t="s">
        <v>13</v>
      </c>
      <c r="C234" s="44" t="s">
        <v>5</v>
      </c>
      <c r="D234" s="44" t="s">
        <v>14</v>
      </c>
      <c r="E234" s="16" t="s">
        <v>24</v>
      </c>
      <c r="F234" s="44" t="s">
        <v>16</v>
      </c>
      <c r="G234" s="44" t="s">
        <v>24</v>
      </c>
      <c r="H234" s="44" t="s">
        <v>30</v>
      </c>
      <c r="I234" s="44" t="s">
        <v>19</v>
      </c>
    </row>
    <row r="235" spans="1:9" customFormat="1" ht="24.95" customHeight="1">
      <c r="A235" s="45" t="s">
        <v>223</v>
      </c>
      <c r="B235" s="16" t="s">
        <v>13</v>
      </c>
      <c r="C235" s="16" t="s">
        <v>3</v>
      </c>
      <c r="D235" s="44" t="s">
        <v>14</v>
      </c>
      <c r="E235" s="16" t="s">
        <v>24</v>
      </c>
      <c r="F235" s="11" t="s">
        <v>28</v>
      </c>
      <c r="G235" s="16" t="s">
        <v>24</v>
      </c>
      <c r="H235" s="44" t="s">
        <v>30</v>
      </c>
      <c r="I235" s="16" t="s">
        <v>40</v>
      </c>
    </row>
    <row r="236" spans="1:9" customFormat="1" ht="24.95" hidden="1" customHeight="1">
      <c r="A236" s="45" t="s">
        <v>223</v>
      </c>
      <c r="B236" s="46" t="s">
        <v>13</v>
      </c>
      <c r="C236" s="44" t="s">
        <v>5</v>
      </c>
      <c r="D236" s="44" t="s">
        <v>14</v>
      </c>
      <c r="E236" s="16" t="s">
        <v>24</v>
      </c>
      <c r="F236" s="11" t="s">
        <v>28</v>
      </c>
      <c r="G236" s="44" t="s">
        <v>24</v>
      </c>
      <c r="H236" s="44" t="s">
        <v>30</v>
      </c>
      <c r="I236" s="16" t="s">
        <v>40</v>
      </c>
    </row>
    <row r="237" spans="1:9" customFormat="1" ht="24.95" customHeight="1">
      <c r="A237" s="45" t="s">
        <v>224</v>
      </c>
      <c r="B237" s="16" t="s">
        <v>27</v>
      </c>
      <c r="C237" s="16" t="s">
        <v>3</v>
      </c>
      <c r="D237" s="44" t="s">
        <v>14</v>
      </c>
      <c r="E237" s="16" t="s">
        <v>24</v>
      </c>
      <c r="F237" s="11" t="s">
        <v>28</v>
      </c>
      <c r="G237" s="16" t="s">
        <v>24</v>
      </c>
      <c r="H237" s="44" t="s">
        <v>30</v>
      </c>
      <c r="I237" s="16" t="s">
        <v>40</v>
      </c>
    </row>
    <row r="238" spans="1:9" customFormat="1" ht="24.95" hidden="1" customHeight="1">
      <c r="A238" s="45" t="s">
        <v>224</v>
      </c>
      <c r="B238" s="46" t="s">
        <v>27</v>
      </c>
      <c r="C238" s="44" t="s">
        <v>5</v>
      </c>
      <c r="D238" s="44" t="s">
        <v>14</v>
      </c>
      <c r="E238" s="16" t="s">
        <v>24</v>
      </c>
      <c r="F238" s="11" t="s">
        <v>28</v>
      </c>
      <c r="G238" s="44" t="s">
        <v>24</v>
      </c>
      <c r="H238" s="44" t="s">
        <v>30</v>
      </c>
      <c r="I238" s="16" t="s">
        <v>40</v>
      </c>
    </row>
    <row r="239" spans="1:9" customFormat="1" ht="24.95" customHeight="1">
      <c r="A239" s="45" t="s">
        <v>225</v>
      </c>
      <c r="B239" s="16" t="s">
        <v>27</v>
      </c>
      <c r="C239" s="16" t="s">
        <v>3</v>
      </c>
      <c r="D239" s="44" t="s">
        <v>14</v>
      </c>
      <c r="E239" s="16" t="s">
        <v>24</v>
      </c>
      <c r="F239" s="11" t="s">
        <v>28</v>
      </c>
      <c r="G239" s="16" t="s">
        <v>24</v>
      </c>
      <c r="H239" s="44" t="s">
        <v>30</v>
      </c>
      <c r="I239" s="44" t="s">
        <v>25</v>
      </c>
    </row>
    <row r="240" spans="1:9" customFormat="1" ht="24.95" customHeight="1">
      <c r="A240" s="45" t="s">
        <v>226</v>
      </c>
      <c r="B240" s="16" t="s">
        <v>27</v>
      </c>
      <c r="C240" s="16" t="s">
        <v>3</v>
      </c>
      <c r="D240" s="44" t="s">
        <v>14</v>
      </c>
      <c r="E240" s="16" t="s">
        <v>24</v>
      </c>
      <c r="F240" s="44" t="s">
        <v>16</v>
      </c>
      <c r="G240" s="16" t="s">
        <v>24</v>
      </c>
      <c r="H240" s="44" t="s">
        <v>30</v>
      </c>
      <c r="I240" s="44" t="s">
        <v>19</v>
      </c>
    </row>
    <row r="241" spans="1:10" customFormat="1" ht="24.95" hidden="1" customHeight="1">
      <c r="A241" s="45" t="s">
        <v>226</v>
      </c>
      <c r="B241" s="46" t="s">
        <v>27</v>
      </c>
      <c r="C241" s="44" t="s">
        <v>5</v>
      </c>
      <c r="D241" s="44" t="s">
        <v>14</v>
      </c>
      <c r="E241" s="16" t="s">
        <v>24</v>
      </c>
      <c r="F241" s="44" t="s">
        <v>16</v>
      </c>
      <c r="G241" s="44" t="s">
        <v>24</v>
      </c>
      <c r="H241" s="44" t="s">
        <v>30</v>
      </c>
      <c r="I241" s="44" t="s">
        <v>19</v>
      </c>
    </row>
    <row r="242" spans="1:10" customFormat="1" ht="24.95" customHeight="1">
      <c r="A242" s="45" t="s">
        <v>227</v>
      </c>
      <c r="B242" s="16" t="s">
        <v>27</v>
      </c>
      <c r="C242" s="16" t="s">
        <v>3</v>
      </c>
      <c r="D242" s="44" t="s">
        <v>14</v>
      </c>
      <c r="E242" s="16" t="s">
        <v>24</v>
      </c>
      <c r="F242" s="11" t="s">
        <v>28</v>
      </c>
      <c r="G242" s="16" t="s">
        <v>24</v>
      </c>
      <c r="H242" s="44" t="s">
        <v>30</v>
      </c>
      <c r="I242" s="16" t="s">
        <v>40</v>
      </c>
    </row>
    <row r="243" spans="1:10" customFormat="1" ht="24.95" customHeight="1">
      <c r="A243" s="45" t="s">
        <v>228</v>
      </c>
      <c r="B243" s="16" t="s">
        <v>27</v>
      </c>
      <c r="C243" s="16" t="s">
        <v>3</v>
      </c>
      <c r="D243" s="44" t="s">
        <v>14</v>
      </c>
      <c r="E243" s="16" t="s">
        <v>24</v>
      </c>
      <c r="F243" s="11" t="s">
        <v>28</v>
      </c>
      <c r="G243" s="16" t="s">
        <v>24</v>
      </c>
      <c r="H243" s="44" t="s">
        <v>30</v>
      </c>
      <c r="I243" s="16" t="s">
        <v>40</v>
      </c>
    </row>
    <row r="244" spans="1:10" customFormat="1" ht="24.95" hidden="1" customHeight="1">
      <c r="A244" s="48" t="s">
        <v>229</v>
      </c>
      <c r="B244" s="46" t="s">
        <v>13</v>
      </c>
      <c r="C244" s="44" t="s">
        <v>6</v>
      </c>
      <c r="D244" s="44" t="s">
        <v>14</v>
      </c>
      <c r="E244" s="16" t="s">
        <v>24</v>
      </c>
      <c r="F244" s="11" t="s">
        <v>28</v>
      </c>
      <c r="G244" s="44" t="s">
        <v>24</v>
      </c>
      <c r="H244" s="44" t="s">
        <v>30</v>
      </c>
      <c r="I244" s="44" t="s">
        <v>19</v>
      </c>
    </row>
    <row r="245" spans="1:10" customFormat="1" ht="24.95" hidden="1" customHeight="1">
      <c r="A245" s="45" t="s">
        <v>227</v>
      </c>
      <c r="B245" s="46" t="s">
        <v>27</v>
      </c>
      <c r="C245" s="44" t="s">
        <v>5</v>
      </c>
      <c r="D245" s="44" t="s">
        <v>14</v>
      </c>
      <c r="E245" s="16" t="s">
        <v>24</v>
      </c>
      <c r="F245" s="11" t="s">
        <v>28</v>
      </c>
      <c r="G245" s="44" t="s">
        <v>24</v>
      </c>
      <c r="H245" s="44" t="s">
        <v>30</v>
      </c>
      <c r="I245" s="16" t="s">
        <v>40</v>
      </c>
      <c r="J245" s="44"/>
    </row>
    <row r="246" spans="1:10" customFormat="1" ht="24.95" hidden="1" customHeight="1">
      <c r="A246" s="45" t="s">
        <v>228</v>
      </c>
      <c r="B246" s="46" t="s">
        <v>27</v>
      </c>
      <c r="C246" s="44" t="s">
        <v>5</v>
      </c>
      <c r="D246" s="44" t="s">
        <v>14</v>
      </c>
      <c r="E246" s="16" t="s">
        <v>24</v>
      </c>
      <c r="F246" s="11" t="s">
        <v>28</v>
      </c>
      <c r="G246" s="44" t="s">
        <v>24</v>
      </c>
      <c r="H246" s="44" t="s">
        <v>30</v>
      </c>
      <c r="I246" s="16" t="s">
        <v>40</v>
      </c>
    </row>
    <row r="247" spans="1:10" customFormat="1" ht="24.95" customHeight="1">
      <c r="A247" s="48" t="s">
        <v>229</v>
      </c>
      <c r="B247" s="16" t="s">
        <v>13</v>
      </c>
      <c r="C247" s="16" t="s">
        <v>3</v>
      </c>
      <c r="D247" s="44" t="s">
        <v>14</v>
      </c>
      <c r="E247" s="16" t="s">
        <v>24</v>
      </c>
      <c r="F247" s="11" t="s">
        <v>28</v>
      </c>
      <c r="G247" s="16" t="s">
        <v>24</v>
      </c>
      <c r="H247" s="44" t="s">
        <v>30</v>
      </c>
      <c r="I247" s="44" t="s">
        <v>19</v>
      </c>
    </row>
    <row r="248" spans="1:10" customFormat="1" ht="24.95" hidden="1" customHeight="1">
      <c r="A248" s="45" t="s">
        <v>230</v>
      </c>
      <c r="B248" s="46" t="s">
        <v>13</v>
      </c>
      <c r="C248" s="44" t="s">
        <v>6</v>
      </c>
      <c r="D248" s="44" t="s">
        <v>14</v>
      </c>
      <c r="E248" s="16" t="s">
        <v>24</v>
      </c>
      <c r="F248" s="11" t="s">
        <v>28</v>
      </c>
      <c r="G248" s="44" t="s">
        <v>24</v>
      </c>
      <c r="H248" s="44" t="s">
        <v>30</v>
      </c>
      <c r="I248" s="44" t="s">
        <v>19</v>
      </c>
    </row>
    <row r="249" spans="1:10" customFormat="1" ht="24.95" hidden="1" customHeight="1">
      <c r="A249" s="48" t="s">
        <v>229</v>
      </c>
      <c r="B249" s="46" t="s">
        <v>13</v>
      </c>
      <c r="C249" s="44" t="s">
        <v>5</v>
      </c>
      <c r="D249" s="44" t="s">
        <v>14</v>
      </c>
      <c r="E249" s="16" t="s">
        <v>24</v>
      </c>
      <c r="F249" s="11" t="s">
        <v>28</v>
      </c>
      <c r="G249" s="44" t="s">
        <v>24</v>
      </c>
      <c r="H249" s="44" t="s">
        <v>30</v>
      </c>
      <c r="I249" s="44" t="s">
        <v>19</v>
      </c>
    </row>
    <row r="250" spans="1:10" customFormat="1" ht="24.95" customHeight="1">
      <c r="A250" s="45" t="s">
        <v>230</v>
      </c>
      <c r="B250" s="16" t="s">
        <v>13</v>
      </c>
      <c r="C250" s="16" t="s">
        <v>3</v>
      </c>
      <c r="D250" s="44" t="s">
        <v>14</v>
      </c>
      <c r="E250" s="16" t="s">
        <v>24</v>
      </c>
      <c r="F250" s="11" t="s">
        <v>28</v>
      </c>
      <c r="G250" s="16" t="s">
        <v>24</v>
      </c>
      <c r="H250" s="44" t="s">
        <v>30</v>
      </c>
      <c r="I250" s="44" t="s">
        <v>19</v>
      </c>
    </row>
    <row r="251" spans="1:10" customFormat="1" ht="24.95" hidden="1" customHeight="1">
      <c r="A251" s="49" t="s">
        <v>231</v>
      </c>
      <c r="B251" s="50" t="s">
        <v>13</v>
      </c>
      <c r="C251" s="44" t="s">
        <v>6</v>
      </c>
      <c r="D251" s="44" t="s">
        <v>14</v>
      </c>
      <c r="E251" s="44" t="s">
        <v>15</v>
      </c>
      <c r="F251" s="44" t="s">
        <v>16</v>
      </c>
      <c r="G251" s="44" t="s">
        <v>17</v>
      </c>
      <c r="H251" s="44" t="s">
        <v>30</v>
      </c>
      <c r="I251" s="44" t="s">
        <v>19</v>
      </c>
    </row>
    <row r="252" spans="1:10" customFormat="1" ht="24.95" hidden="1" customHeight="1">
      <c r="A252" s="45" t="s">
        <v>230</v>
      </c>
      <c r="B252" s="46" t="s">
        <v>13</v>
      </c>
      <c r="C252" s="44" t="s">
        <v>5</v>
      </c>
      <c r="D252" s="44" t="s">
        <v>14</v>
      </c>
      <c r="E252" s="16" t="s">
        <v>24</v>
      </c>
      <c r="F252" s="11" t="s">
        <v>28</v>
      </c>
      <c r="G252" s="44" t="s">
        <v>24</v>
      </c>
      <c r="H252" s="44" t="s">
        <v>30</v>
      </c>
      <c r="I252" s="44" t="s">
        <v>19</v>
      </c>
    </row>
    <row r="253" spans="1:10" customFormat="1" ht="24.95" customHeight="1">
      <c r="A253" s="49" t="s">
        <v>232</v>
      </c>
      <c r="B253" s="16" t="s">
        <v>13</v>
      </c>
      <c r="C253" s="16" t="s">
        <v>3</v>
      </c>
      <c r="D253" s="44" t="s">
        <v>14</v>
      </c>
      <c r="E253" s="16" t="s">
        <v>24</v>
      </c>
      <c r="F253" s="11" t="s">
        <v>28</v>
      </c>
      <c r="G253" s="16" t="s">
        <v>24</v>
      </c>
      <c r="H253" s="44" t="s">
        <v>30</v>
      </c>
      <c r="I253" s="44" t="s">
        <v>19</v>
      </c>
    </row>
    <row r="254" spans="1:10" customFormat="1" ht="24.95" hidden="1" customHeight="1">
      <c r="A254" s="49" t="s">
        <v>232</v>
      </c>
      <c r="B254" s="50" t="s">
        <v>13</v>
      </c>
      <c r="C254" s="44" t="s">
        <v>5</v>
      </c>
      <c r="D254" s="44" t="s">
        <v>14</v>
      </c>
      <c r="E254" s="16" t="s">
        <v>24</v>
      </c>
      <c r="F254" s="11" t="s">
        <v>28</v>
      </c>
      <c r="G254" s="44" t="s">
        <v>24</v>
      </c>
      <c r="H254" s="44" t="s">
        <v>30</v>
      </c>
      <c r="I254" s="44" t="s">
        <v>19</v>
      </c>
    </row>
    <row r="255" spans="1:10" customFormat="1" ht="24.95" hidden="1" customHeight="1">
      <c r="A255" s="45" t="s">
        <v>233</v>
      </c>
      <c r="B255" s="46" t="s">
        <v>27</v>
      </c>
      <c r="C255" s="44" t="s">
        <v>6</v>
      </c>
      <c r="D255" s="44" t="s">
        <v>14</v>
      </c>
      <c r="E255" s="16" t="s">
        <v>24</v>
      </c>
      <c r="F255" s="11" t="s">
        <v>28</v>
      </c>
      <c r="G255" s="44" t="s">
        <v>24</v>
      </c>
      <c r="H255" s="44" t="s">
        <v>30</v>
      </c>
      <c r="I255" s="44" t="s">
        <v>19</v>
      </c>
    </row>
    <row r="256" spans="1:10" customFormat="1" ht="24.95" customHeight="1">
      <c r="A256" s="45" t="s">
        <v>234</v>
      </c>
      <c r="B256" s="16" t="s">
        <v>27</v>
      </c>
      <c r="C256" s="16" t="s">
        <v>3</v>
      </c>
      <c r="D256" s="44" t="s">
        <v>14</v>
      </c>
      <c r="E256" s="16" t="s">
        <v>24</v>
      </c>
      <c r="F256" s="11" t="s">
        <v>28</v>
      </c>
      <c r="G256" s="16" t="s">
        <v>24</v>
      </c>
      <c r="H256" s="44" t="s">
        <v>30</v>
      </c>
      <c r="I256" s="44" t="s">
        <v>19</v>
      </c>
    </row>
    <row r="257" spans="1:9" customFormat="1" ht="24.95" hidden="1" customHeight="1">
      <c r="A257" s="45" t="s">
        <v>234</v>
      </c>
      <c r="B257" s="46" t="s">
        <v>27</v>
      </c>
      <c r="C257" s="44" t="s">
        <v>5</v>
      </c>
      <c r="D257" s="44" t="s">
        <v>14</v>
      </c>
      <c r="E257" s="16" t="s">
        <v>24</v>
      </c>
      <c r="F257" s="11" t="s">
        <v>28</v>
      </c>
      <c r="G257" s="44" t="s">
        <v>24</v>
      </c>
      <c r="H257" s="44" t="s">
        <v>30</v>
      </c>
      <c r="I257" s="44" t="s">
        <v>19</v>
      </c>
    </row>
    <row r="258" spans="1:9" customFormat="1" ht="24.95" customHeight="1">
      <c r="A258" s="45" t="s">
        <v>233</v>
      </c>
      <c r="B258" s="16" t="s">
        <v>27</v>
      </c>
      <c r="C258" s="16" t="s">
        <v>3</v>
      </c>
      <c r="D258" s="44" t="s">
        <v>14</v>
      </c>
      <c r="E258" s="16" t="s">
        <v>24</v>
      </c>
      <c r="F258" s="11" t="s">
        <v>28</v>
      </c>
      <c r="G258" s="16" t="s">
        <v>24</v>
      </c>
      <c r="H258" s="44" t="s">
        <v>30</v>
      </c>
      <c r="I258" s="44" t="s">
        <v>19</v>
      </c>
    </row>
    <row r="259" spans="1:9" customFormat="1" ht="24.95" hidden="1" customHeight="1">
      <c r="A259" s="45" t="s">
        <v>233</v>
      </c>
      <c r="B259" s="46" t="s">
        <v>27</v>
      </c>
      <c r="C259" s="44" t="s">
        <v>5</v>
      </c>
      <c r="D259" s="44" t="s">
        <v>14</v>
      </c>
      <c r="E259" s="16" t="s">
        <v>24</v>
      </c>
      <c r="F259" s="11" t="s">
        <v>28</v>
      </c>
      <c r="G259" s="44" t="s">
        <v>24</v>
      </c>
      <c r="H259" s="44" t="s">
        <v>30</v>
      </c>
      <c r="I259" s="44" t="s">
        <v>19</v>
      </c>
    </row>
    <row r="260" spans="1:9" customFormat="1" ht="24.95" customHeight="1">
      <c r="A260" s="45" t="s">
        <v>235</v>
      </c>
      <c r="B260" s="16" t="s">
        <v>27</v>
      </c>
      <c r="C260" s="16" t="s">
        <v>3</v>
      </c>
      <c r="D260" s="44" t="s">
        <v>14</v>
      </c>
      <c r="E260" s="16" t="s">
        <v>24</v>
      </c>
      <c r="F260" s="11" t="s">
        <v>28</v>
      </c>
      <c r="G260" s="16" t="s">
        <v>24</v>
      </c>
      <c r="H260" s="44" t="s">
        <v>30</v>
      </c>
      <c r="I260" s="44" t="s">
        <v>19</v>
      </c>
    </row>
    <row r="261" spans="1:9" customFormat="1" ht="24.95" hidden="1" customHeight="1">
      <c r="A261" s="45" t="s">
        <v>235</v>
      </c>
      <c r="B261" s="46" t="s">
        <v>27</v>
      </c>
      <c r="C261" s="44" t="s">
        <v>5</v>
      </c>
      <c r="D261" s="44" t="s">
        <v>14</v>
      </c>
      <c r="E261" s="16" t="s">
        <v>24</v>
      </c>
      <c r="F261" s="11" t="s">
        <v>28</v>
      </c>
      <c r="G261" s="44" t="s">
        <v>24</v>
      </c>
      <c r="H261" s="44" t="s">
        <v>30</v>
      </c>
      <c r="I261" s="44" t="s">
        <v>19</v>
      </c>
    </row>
    <row r="262" spans="1:9" customFormat="1" ht="24.95" customHeight="1">
      <c r="A262" s="45" t="s">
        <v>236</v>
      </c>
      <c r="B262" s="16" t="s">
        <v>27</v>
      </c>
      <c r="C262" s="16" t="s">
        <v>3</v>
      </c>
      <c r="D262" s="44" t="s">
        <v>14</v>
      </c>
      <c r="E262" s="16" t="s">
        <v>24</v>
      </c>
      <c r="F262" s="11" t="s">
        <v>28</v>
      </c>
      <c r="G262" s="16" t="s">
        <v>24</v>
      </c>
      <c r="H262" s="44" t="s">
        <v>30</v>
      </c>
      <c r="I262" s="44" t="s">
        <v>25</v>
      </c>
    </row>
    <row r="263" spans="1:9" customFormat="1" ht="24.95" hidden="1" customHeight="1">
      <c r="A263" s="45" t="s">
        <v>236</v>
      </c>
      <c r="B263" s="46" t="s">
        <v>27</v>
      </c>
      <c r="C263" s="44" t="s">
        <v>5</v>
      </c>
      <c r="D263" s="44" t="s">
        <v>14</v>
      </c>
      <c r="E263" s="16" t="s">
        <v>24</v>
      </c>
      <c r="F263" s="11" t="s">
        <v>28</v>
      </c>
      <c r="G263" s="44" t="s">
        <v>24</v>
      </c>
      <c r="H263" s="44" t="s">
        <v>30</v>
      </c>
      <c r="I263" s="44" t="s">
        <v>25</v>
      </c>
    </row>
    <row r="264" spans="1:9" customFormat="1" ht="24.95" hidden="1" customHeight="1">
      <c r="A264" s="52" t="s">
        <v>237</v>
      </c>
      <c r="B264" s="46" t="s">
        <v>13</v>
      </c>
      <c r="C264" s="44" t="s">
        <v>6</v>
      </c>
      <c r="D264" s="44" t="s">
        <v>14</v>
      </c>
      <c r="E264" s="16" t="s">
        <v>24</v>
      </c>
      <c r="F264" s="11" t="s">
        <v>28</v>
      </c>
      <c r="G264" s="44" t="s">
        <v>24</v>
      </c>
      <c r="H264" s="44" t="s">
        <v>30</v>
      </c>
      <c r="I264" s="44" t="s">
        <v>41</v>
      </c>
    </row>
    <row r="265" spans="1:9" customFormat="1" ht="24.95" customHeight="1">
      <c r="A265" s="45" t="s">
        <v>238</v>
      </c>
      <c r="B265" s="46" t="s">
        <v>27</v>
      </c>
      <c r="C265" s="44" t="s">
        <v>3</v>
      </c>
      <c r="D265" s="44" t="s">
        <v>14</v>
      </c>
      <c r="E265" s="44" t="s">
        <v>24</v>
      </c>
      <c r="F265" s="44" t="s">
        <v>16</v>
      </c>
      <c r="G265" s="16" t="s">
        <v>24</v>
      </c>
      <c r="H265" s="44" t="s">
        <v>30</v>
      </c>
      <c r="I265" s="44" t="s">
        <v>25</v>
      </c>
    </row>
    <row r="266" spans="1:9" customFormat="1" ht="24.95" customHeight="1">
      <c r="A266" s="52" t="s">
        <v>237</v>
      </c>
      <c r="B266" s="16" t="s">
        <v>13</v>
      </c>
      <c r="C266" s="16" t="s">
        <v>3</v>
      </c>
      <c r="D266" s="44" t="s">
        <v>14</v>
      </c>
      <c r="E266" s="16" t="s">
        <v>24</v>
      </c>
      <c r="F266" s="11" t="s">
        <v>28</v>
      </c>
      <c r="G266" s="16" t="s">
        <v>24</v>
      </c>
      <c r="H266" s="44" t="s">
        <v>30</v>
      </c>
      <c r="I266" s="44" t="s">
        <v>41</v>
      </c>
    </row>
    <row r="267" spans="1:9" customFormat="1" ht="24.95" hidden="1" customHeight="1">
      <c r="A267" s="45" t="s">
        <v>238</v>
      </c>
      <c r="B267" s="46" t="s">
        <v>27</v>
      </c>
      <c r="C267" s="44" t="s">
        <v>5</v>
      </c>
      <c r="D267" s="44" t="s">
        <v>14</v>
      </c>
      <c r="E267" s="16" t="s">
        <v>24</v>
      </c>
      <c r="F267" s="44" t="s">
        <v>16</v>
      </c>
      <c r="G267" s="44" t="s">
        <v>24</v>
      </c>
      <c r="H267" s="44" t="s">
        <v>30</v>
      </c>
      <c r="I267" s="44" t="s">
        <v>25</v>
      </c>
    </row>
    <row r="268" spans="1:9" customFormat="1" ht="24.95" customHeight="1">
      <c r="A268" s="45" t="s">
        <v>239</v>
      </c>
      <c r="B268" s="16" t="s">
        <v>27</v>
      </c>
      <c r="C268" s="16" t="s">
        <v>3</v>
      </c>
      <c r="D268" s="44" t="s">
        <v>14</v>
      </c>
      <c r="E268" s="16" t="s">
        <v>24</v>
      </c>
      <c r="F268" s="11" t="s">
        <v>28</v>
      </c>
      <c r="G268" s="16" t="s">
        <v>24</v>
      </c>
      <c r="H268" s="44" t="s">
        <v>30</v>
      </c>
      <c r="I268" s="16" t="s">
        <v>40</v>
      </c>
    </row>
    <row r="269" spans="1:9" customFormat="1" ht="24.95" customHeight="1">
      <c r="A269" s="45" t="s">
        <v>240</v>
      </c>
      <c r="B269" s="16" t="s">
        <v>27</v>
      </c>
      <c r="C269" s="16" t="s">
        <v>3</v>
      </c>
      <c r="D269" s="44" t="s">
        <v>14</v>
      </c>
      <c r="E269" s="16" t="s">
        <v>24</v>
      </c>
      <c r="F269" s="11" t="s">
        <v>28</v>
      </c>
      <c r="G269" s="16" t="s">
        <v>24</v>
      </c>
      <c r="H269" s="44" t="s">
        <v>30</v>
      </c>
      <c r="I269" s="16" t="s">
        <v>40</v>
      </c>
    </row>
    <row r="270" spans="1:9" customFormat="1" ht="24.95" hidden="1" customHeight="1">
      <c r="A270" s="45" t="s">
        <v>239</v>
      </c>
      <c r="B270" s="46" t="s">
        <v>27</v>
      </c>
      <c r="C270" s="44" t="s">
        <v>5</v>
      </c>
      <c r="D270" s="44" t="s">
        <v>14</v>
      </c>
      <c r="E270" s="16" t="s">
        <v>24</v>
      </c>
      <c r="F270" s="11" t="s">
        <v>28</v>
      </c>
      <c r="G270" s="44" t="s">
        <v>24</v>
      </c>
      <c r="H270" s="44" t="s">
        <v>30</v>
      </c>
      <c r="I270" s="16" t="s">
        <v>40</v>
      </c>
    </row>
    <row r="271" spans="1:9" customFormat="1" ht="24.95" hidden="1" customHeight="1">
      <c r="A271" s="45" t="s">
        <v>240</v>
      </c>
      <c r="B271" s="46" t="s">
        <v>27</v>
      </c>
      <c r="C271" s="44" t="s">
        <v>5</v>
      </c>
      <c r="D271" s="44" t="s">
        <v>14</v>
      </c>
      <c r="E271" s="16" t="s">
        <v>24</v>
      </c>
      <c r="F271" s="11" t="s">
        <v>28</v>
      </c>
      <c r="G271" s="44" t="s">
        <v>24</v>
      </c>
      <c r="H271" s="44" t="s">
        <v>30</v>
      </c>
      <c r="I271" s="16" t="s">
        <v>40</v>
      </c>
    </row>
    <row r="272" spans="1:9" customFormat="1" ht="24.95" customHeight="1">
      <c r="A272" s="45" t="s">
        <v>241</v>
      </c>
      <c r="B272" s="16" t="s">
        <v>13</v>
      </c>
      <c r="C272" s="16" t="s">
        <v>3</v>
      </c>
      <c r="D272" s="44" t="s">
        <v>14</v>
      </c>
      <c r="E272" s="16" t="s">
        <v>24</v>
      </c>
      <c r="F272" s="11" t="s">
        <v>28</v>
      </c>
      <c r="G272" s="16" t="s">
        <v>24</v>
      </c>
      <c r="H272" s="44" t="s">
        <v>30</v>
      </c>
      <c r="I272" s="44" t="s">
        <v>25</v>
      </c>
    </row>
    <row r="273" spans="1:9" customFormat="1" ht="24.95" customHeight="1">
      <c r="A273" s="45" t="s">
        <v>242</v>
      </c>
      <c r="B273" s="16" t="s">
        <v>27</v>
      </c>
      <c r="C273" s="16" t="s">
        <v>3</v>
      </c>
      <c r="D273" s="44" t="s">
        <v>14</v>
      </c>
      <c r="E273" s="16" t="s">
        <v>24</v>
      </c>
      <c r="F273" s="44" t="s">
        <v>16</v>
      </c>
      <c r="G273" s="16" t="s">
        <v>24</v>
      </c>
      <c r="H273" s="44" t="s">
        <v>30</v>
      </c>
      <c r="I273" s="44" t="s">
        <v>40</v>
      </c>
    </row>
    <row r="274" spans="1:9" customFormat="1" ht="24.95" hidden="1" customHeight="1">
      <c r="A274" s="45" t="s">
        <v>241</v>
      </c>
      <c r="B274" s="46" t="s">
        <v>13</v>
      </c>
      <c r="C274" s="44" t="s">
        <v>5</v>
      </c>
      <c r="D274" s="44" t="s">
        <v>14</v>
      </c>
      <c r="E274" s="16" t="s">
        <v>24</v>
      </c>
      <c r="F274" s="11" t="s">
        <v>28</v>
      </c>
      <c r="G274" s="44" t="s">
        <v>24</v>
      </c>
      <c r="H274" s="44" t="s">
        <v>30</v>
      </c>
      <c r="I274" s="44" t="s">
        <v>25</v>
      </c>
    </row>
    <row r="275" spans="1:9" customFormat="1" ht="24.95" hidden="1" customHeight="1">
      <c r="A275" s="45" t="s">
        <v>242</v>
      </c>
      <c r="B275" s="46" t="s">
        <v>27</v>
      </c>
      <c r="C275" s="44" t="s">
        <v>5</v>
      </c>
      <c r="D275" s="44" t="s">
        <v>14</v>
      </c>
      <c r="E275" s="16" t="s">
        <v>24</v>
      </c>
      <c r="F275" s="44" t="s">
        <v>16</v>
      </c>
      <c r="G275" s="44" t="s">
        <v>24</v>
      </c>
      <c r="H275" s="44" t="s">
        <v>30</v>
      </c>
      <c r="I275" s="44" t="s">
        <v>40</v>
      </c>
    </row>
    <row r="276" spans="1:9" customFormat="1" ht="24.95" customHeight="1">
      <c r="A276" s="45" t="s">
        <v>243</v>
      </c>
      <c r="B276" s="16" t="s">
        <v>27</v>
      </c>
      <c r="C276" s="16" t="s">
        <v>3</v>
      </c>
      <c r="D276" s="44" t="s">
        <v>14</v>
      </c>
      <c r="E276" s="16" t="s">
        <v>24</v>
      </c>
      <c r="F276" s="11" t="s">
        <v>28</v>
      </c>
      <c r="G276" s="16" t="s">
        <v>24</v>
      </c>
      <c r="H276" s="44" t="s">
        <v>30</v>
      </c>
      <c r="I276" s="44" t="s">
        <v>19</v>
      </c>
    </row>
    <row r="277" spans="1:9" customFormat="1" ht="24.95" customHeight="1">
      <c r="A277" s="45" t="s">
        <v>244</v>
      </c>
      <c r="B277" s="16" t="s">
        <v>27</v>
      </c>
      <c r="C277" s="16" t="s">
        <v>3</v>
      </c>
      <c r="D277" s="44" t="s">
        <v>14</v>
      </c>
      <c r="E277" s="16" t="s">
        <v>24</v>
      </c>
      <c r="F277" s="11" t="s">
        <v>28</v>
      </c>
      <c r="G277" s="16" t="s">
        <v>24</v>
      </c>
      <c r="H277" s="44" t="s">
        <v>30</v>
      </c>
      <c r="I277" s="44" t="s">
        <v>19</v>
      </c>
    </row>
    <row r="278" spans="1:9" customFormat="1" ht="24.95" hidden="1" customHeight="1">
      <c r="A278" s="45" t="s">
        <v>243</v>
      </c>
      <c r="B278" s="46" t="s">
        <v>27</v>
      </c>
      <c r="C278" s="44" t="s">
        <v>5</v>
      </c>
      <c r="D278" s="44" t="s">
        <v>14</v>
      </c>
      <c r="E278" s="16" t="s">
        <v>24</v>
      </c>
      <c r="F278" s="11" t="s">
        <v>28</v>
      </c>
      <c r="G278" s="44" t="s">
        <v>24</v>
      </c>
      <c r="H278" s="44" t="s">
        <v>30</v>
      </c>
      <c r="I278" s="44" t="s">
        <v>19</v>
      </c>
    </row>
    <row r="279" spans="1:9" customFormat="1" ht="24.95" customHeight="1">
      <c r="A279" s="45" t="s">
        <v>244</v>
      </c>
      <c r="B279" s="16" t="s">
        <v>27</v>
      </c>
      <c r="C279" s="16" t="s">
        <v>3</v>
      </c>
      <c r="D279" s="44" t="s">
        <v>14</v>
      </c>
      <c r="E279" s="16" t="s">
        <v>24</v>
      </c>
      <c r="F279" s="11" t="s">
        <v>28</v>
      </c>
      <c r="G279" s="16" t="s">
        <v>24</v>
      </c>
      <c r="H279" s="44" t="s">
        <v>30</v>
      </c>
      <c r="I279" s="44" t="s">
        <v>19</v>
      </c>
    </row>
    <row r="280" spans="1:9" customFormat="1" ht="24.95" customHeight="1">
      <c r="A280" s="45" t="s">
        <v>245</v>
      </c>
      <c r="B280" s="16" t="s">
        <v>13</v>
      </c>
      <c r="C280" s="16" t="s">
        <v>3</v>
      </c>
      <c r="D280" s="44" t="s">
        <v>14</v>
      </c>
      <c r="E280" s="16" t="s">
        <v>24</v>
      </c>
      <c r="F280" s="11" t="s">
        <v>28</v>
      </c>
      <c r="G280" s="16" t="s">
        <v>24</v>
      </c>
      <c r="H280" s="44" t="s">
        <v>30</v>
      </c>
      <c r="I280" s="44" t="s">
        <v>19</v>
      </c>
    </row>
    <row r="281" spans="1:9" customFormat="1" ht="24.95" customHeight="1">
      <c r="A281" s="45" t="s">
        <v>246</v>
      </c>
      <c r="B281" s="16" t="s">
        <v>27</v>
      </c>
      <c r="C281" s="16" t="s">
        <v>3</v>
      </c>
      <c r="D281" s="44" t="s">
        <v>14</v>
      </c>
      <c r="E281" s="16" t="s">
        <v>24</v>
      </c>
      <c r="F281" s="11" t="s">
        <v>28</v>
      </c>
      <c r="G281" s="16" t="s">
        <v>24</v>
      </c>
      <c r="H281" s="44" t="s">
        <v>30</v>
      </c>
      <c r="I281" s="44" t="s">
        <v>19</v>
      </c>
    </row>
    <row r="282" spans="1:9" customFormat="1" ht="24.95" customHeight="1">
      <c r="A282" s="45" t="s">
        <v>247</v>
      </c>
      <c r="B282" s="16" t="s">
        <v>13</v>
      </c>
      <c r="C282" s="16" t="s">
        <v>3</v>
      </c>
      <c r="D282" s="44" t="s">
        <v>14</v>
      </c>
      <c r="E282" s="16" t="s">
        <v>24</v>
      </c>
      <c r="F282" s="11" t="s">
        <v>28</v>
      </c>
      <c r="G282" s="16" t="s">
        <v>24</v>
      </c>
      <c r="H282" s="16" t="s">
        <v>37</v>
      </c>
      <c r="I282" s="44" t="s">
        <v>25</v>
      </c>
    </row>
    <row r="283" spans="1:9" customFormat="1" ht="24.95" hidden="1" customHeight="1">
      <c r="A283" s="45" t="s">
        <v>245</v>
      </c>
      <c r="B283" s="46" t="s">
        <v>13</v>
      </c>
      <c r="C283" s="44" t="s">
        <v>5</v>
      </c>
      <c r="D283" s="44" t="s">
        <v>14</v>
      </c>
      <c r="E283" s="16" t="s">
        <v>24</v>
      </c>
      <c r="F283" s="11" t="s">
        <v>28</v>
      </c>
      <c r="G283" s="44" t="s">
        <v>24</v>
      </c>
      <c r="H283" s="44" t="s">
        <v>30</v>
      </c>
      <c r="I283" s="44" t="s">
        <v>19</v>
      </c>
    </row>
    <row r="284" spans="1:9" customFormat="1" ht="24.95" hidden="1" customHeight="1">
      <c r="A284" s="45" t="s">
        <v>246</v>
      </c>
      <c r="B284" s="46" t="s">
        <v>27</v>
      </c>
      <c r="C284" s="44" t="s">
        <v>5</v>
      </c>
      <c r="D284" s="44" t="s">
        <v>14</v>
      </c>
      <c r="E284" s="16" t="s">
        <v>24</v>
      </c>
      <c r="F284" s="11" t="s">
        <v>28</v>
      </c>
      <c r="G284" s="44" t="s">
        <v>24</v>
      </c>
      <c r="H284" s="44" t="s">
        <v>30</v>
      </c>
      <c r="I284" s="44" t="s">
        <v>19</v>
      </c>
    </row>
    <row r="285" spans="1:9" customFormat="1" ht="24.95" hidden="1" customHeight="1">
      <c r="A285" s="45" t="s">
        <v>247</v>
      </c>
      <c r="B285" s="46" t="s">
        <v>13</v>
      </c>
      <c r="C285" s="44" t="s">
        <v>5</v>
      </c>
      <c r="D285" s="44" t="s">
        <v>14</v>
      </c>
      <c r="E285" s="16" t="s">
        <v>24</v>
      </c>
      <c r="F285" s="11" t="s">
        <v>28</v>
      </c>
      <c r="G285" s="44" t="s">
        <v>24</v>
      </c>
      <c r="H285" s="44" t="s">
        <v>37</v>
      </c>
      <c r="I285" s="44" t="s">
        <v>25</v>
      </c>
    </row>
    <row r="286" spans="1:9" customFormat="1" ht="24.95" customHeight="1">
      <c r="A286" s="45" t="s">
        <v>248</v>
      </c>
      <c r="B286" s="16" t="s">
        <v>13</v>
      </c>
      <c r="C286" s="16" t="s">
        <v>3</v>
      </c>
      <c r="D286" s="44" t="s">
        <v>14</v>
      </c>
      <c r="E286" s="44" t="s">
        <v>15</v>
      </c>
      <c r="F286" s="44" t="s">
        <v>16</v>
      </c>
      <c r="G286" s="44" t="s">
        <v>17</v>
      </c>
      <c r="H286" s="44" t="s">
        <v>30</v>
      </c>
      <c r="I286" s="44" t="s">
        <v>25</v>
      </c>
    </row>
    <row r="287" spans="1:9" customFormat="1" ht="24.95" hidden="1" customHeight="1">
      <c r="A287" s="45" t="s">
        <v>248</v>
      </c>
      <c r="B287" s="46" t="s">
        <v>13</v>
      </c>
      <c r="C287" s="44" t="s">
        <v>5</v>
      </c>
      <c r="D287" s="44" t="s">
        <v>14</v>
      </c>
      <c r="E287" s="44" t="s">
        <v>15</v>
      </c>
      <c r="F287" s="44" t="s">
        <v>16</v>
      </c>
      <c r="G287" s="44" t="s">
        <v>17</v>
      </c>
      <c r="H287" s="44" t="s">
        <v>30</v>
      </c>
      <c r="I287" s="44" t="s">
        <v>25</v>
      </c>
    </row>
    <row r="288" spans="1:9" customFormat="1" ht="24.95" customHeight="1">
      <c r="A288" s="45" t="s">
        <v>249</v>
      </c>
      <c r="B288" s="16" t="s">
        <v>13</v>
      </c>
      <c r="C288" s="16" t="s">
        <v>3</v>
      </c>
      <c r="D288" s="44" t="s">
        <v>14</v>
      </c>
      <c r="E288" s="16" t="s">
        <v>24</v>
      </c>
      <c r="F288" s="11" t="s">
        <v>28</v>
      </c>
      <c r="G288" s="16" t="s">
        <v>24</v>
      </c>
      <c r="H288" s="44" t="s">
        <v>30</v>
      </c>
      <c r="I288" s="16" t="s">
        <v>40</v>
      </c>
    </row>
    <row r="289" spans="1:9" customFormat="1" ht="24.95" hidden="1" customHeight="1">
      <c r="A289" s="45" t="s">
        <v>249</v>
      </c>
      <c r="B289" s="46" t="s">
        <v>13</v>
      </c>
      <c r="C289" s="44" t="s">
        <v>5</v>
      </c>
      <c r="D289" s="44" t="s">
        <v>14</v>
      </c>
      <c r="E289" s="16" t="s">
        <v>24</v>
      </c>
      <c r="F289" s="11" t="s">
        <v>28</v>
      </c>
      <c r="G289" s="44" t="s">
        <v>24</v>
      </c>
      <c r="H289" s="44" t="s">
        <v>30</v>
      </c>
      <c r="I289" s="16" t="s">
        <v>40</v>
      </c>
    </row>
    <row r="290" spans="1:9" customFormat="1" ht="24.95" customHeight="1">
      <c r="A290" s="45" t="s">
        <v>250</v>
      </c>
      <c r="B290" s="16" t="s">
        <v>27</v>
      </c>
      <c r="C290" s="16" t="s">
        <v>3</v>
      </c>
      <c r="D290" s="44" t="s">
        <v>14</v>
      </c>
      <c r="E290" s="16" t="s">
        <v>24</v>
      </c>
      <c r="F290" s="44" t="s">
        <v>16</v>
      </c>
      <c r="G290" s="16" t="s">
        <v>24</v>
      </c>
      <c r="H290" s="44" t="s">
        <v>30</v>
      </c>
      <c r="I290" s="44" t="s">
        <v>25</v>
      </c>
    </row>
    <row r="291" spans="1:9" customFormat="1" ht="24.95" customHeight="1">
      <c r="A291" s="45" t="s">
        <v>251</v>
      </c>
      <c r="B291" s="16" t="s">
        <v>13</v>
      </c>
      <c r="C291" s="16" t="s">
        <v>3</v>
      </c>
      <c r="D291" s="44" t="s">
        <v>14</v>
      </c>
      <c r="E291" s="16" t="s">
        <v>24</v>
      </c>
      <c r="F291" s="11" t="s">
        <v>28</v>
      </c>
      <c r="G291" s="16" t="s">
        <v>24</v>
      </c>
      <c r="H291" s="44" t="s">
        <v>30</v>
      </c>
      <c r="I291" s="16" t="s">
        <v>40</v>
      </c>
    </row>
    <row r="292" spans="1:9" customFormat="1" ht="24.95" hidden="1" customHeight="1">
      <c r="A292" s="45" t="s">
        <v>250</v>
      </c>
      <c r="B292" s="46" t="s">
        <v>27</v>
      </c>
      <c r="C292" s="44" t="s">
        <v>5</v>
      </c>
      <c r="D292" s="44" t="s">
        <v>14</v>
      </c>
      <c r="E292" s="16" t="s">
        <v>24</v>
      </c>
      <c r="F292" s="44" t="s">
        <v>16</v>
      </c>
      <c r="G292" s="44" t="s">
        <v>24</v>
      </c>
      <c r="H292" s="44" t="s">
        <v>30</v>
      </c>
      <c r="I292" s="44" t="s">
        <v>25</v>
      </c>
    </row>
    <row r="293" spans="1:9" customFormat="1" ht="24.95" customHeight="1">
      <c r="A293" s="45" t="s">
        <v>252</v>
      </c>
      <c r="B293" s="16" t="s">
        <v>27</v>
      </c>
      <c r="C293" s="16" t="s">
        <v>3</v>
      </c>
      <c r="D293" s="44" t="s">
        <v>14</v>
      </c>
      <c r="E293" s="16" t="s">
        <v>24</v>
      </c>
      <c r="F293" s="11" t="s">
        <v>28</v>
      </c>
      <c r="G293" s="16" t="s">
        <v>24</v>
      </c>
      <c r="H293" s="44" t="s">
        <v>30</v>
      </c>
      <c r="I293" s="44" t="s">
        <v>25</v>
      </c>
    </row>
    <row r="294" spans="1:9" customFormat="1" ht="24.95" hidden="1" customHeight="1">
      <c r="A294" s="45" t="s">
        <v>251</v>
      </c>
      <c r="B294" s="46" t="s">
        <v>13</v>
      </c>
      <c r="C294" s="44" t="s">
        <v>5</v>
      </c>
      <c r="D294" s="44" t="s">
        <v>14</v>
      </c>
      <c r="E294" s="16" t="s">
        <v>24</v>
      </c>
      <c r="F294" s="11" t="s">
        <v>28</v>
      </c>
      <c r="G294" s="44" t="s">
        <v>24</v>
      </c>
      <c r="H294" s="44" t="s">
        <v>30</v>
      </c>
      <c r="I294" s="16" t="s">
        <v>40</v>
      </c>
    </row>
    <row r="295" spans="1:9" customFormat="1" ht="24.95" hidden="1" customHeight="1">
      <c r="A295" s="45" t="s">
        <v>252</v>
      </c>
      <c r="B295" s="46" t="s">
        <v>27</v>
      </c>
      <c r="C295" s="44" t="s">
        <v>5</v>
      </c>
      <c r="D295" s="44" t="s">
        <v>14</v>
      </c>
      <c r="E295" s="16" t="s">
        <v>24</v>
      </c>
      <c r="F295" s="11" t="s">
        <v>28</v>
      </c>
      <c r="G295" s="44" t="s">
        <v>24</v>
      </c>
      <c r="H295" s="44" t="s">
        <v>30</v>
      </c>
      <c r="I295" s="44" t="s">
        <v>25</v>
      </c>
    </row>
    <row r="296" spans="1:9" customFormat="1" ht="24.95" customHeight="1">
      <c r="A296" s="45" t="s">
        <v>253</v>
      </c>
      <c r="B296" s="16" t="s">
        <v>27</v>
      </c>
      <c r="C296" s="16" t="s">
        <v>3</v>
      </c>
      <c r="D296" s="44" t="s">
        <v>14</v>
      </c>
      <c r="E296" s="16" t="s">
        <v>24</v>
      </c>
      <c r="F296" s="11" t="s">
        <v>28</v>
      </c>
      <c r="G296" s="16" t="s">
        <v>24</v>
      </c>
      <c r="H296" s="44" t="s">
        <v>30</v>
      </c>
      <c r="I296" s="44" t="s">
        <v>25</v>
      </c>
    </row>
    <row r="297" spans="1:9" customFormat="1" ht="24.95" customHeight="1">
      <c r="A297" s="45" t="s">
        <v>254</v>
      </c>
      <c r="B297" s="16" t="s">
        <v>13</v>
      </c>
      <c r="C297" s="16" t="s">
        <v>3</v>
      </c>
      <c r="D297" s="44" t="s">
        <v>14</v>
      </c>
      <c r="E297" s="16" t="s">
        <v>24</v>
      </c>
      <c r="F297" s="11" t="s">
        <v>28</v>
      </c>
      <c r="G297" s="16" t="s">
        <v>24</v>
      </c>
      <c r="H297" s="44" t="s">
        <v>30</v>
      </c>
      <c r="I297" s="44" t="s">
        <v>25</v>
      </c>
    </row>
    <row r="298" spans="1:9" customFormat="1" ht="24.95" customHeight="1">
      <c r="A298" s="45" t="s">
        <v>255</v>
      </c>
      <c r="B298" s="16" t="s">
        <v>27</v>
      </c>
      <c r="C298" s="44" t="s">
        <v>3</v>
      </c>
      <c r="D298" s="44" t="s">
        <v>14</v>
      </c>
      <c r="E298" s="16" t="s">
        <v>24</v>
      </c>
      <c r="F298" s="11" t="s">
        <v>28</v>
      </c>
      <c r="G298" s="16" t="s">
        <v>24</v>
      </c>
      <c r="H298" s="44" t="s">
        <v>30</v>
      </c>
      <c r="I298" s="44" t="s">
        <v>19</v>
      </c>
    </row>
    <row r="299" spans="1:9" customFormat="1" ht="24.95" hidden="1" customHeight="1">
      <c r="A299" s="45" t="s">
        <v>253</v>
      </c>
      <c r="B299" s="46" t="s">
        <v>27</v>
      </c>
      <c r="C299" s="44" t="s">
        <v>5</v>
      </c>
      <c r="D299" s="44" t="s">
        <v>14</v>
      </c>
      <c r="E299" s="16" t="s">
        <v>24</v>
      </c>
      <c r="F299" s="11" t="s">
        <v>28</v>
      </c>
      <c r="G299" s="44" t="s">
        <v>24</v>
      </c>
      <c r="H299" s="44" t="s">
        <v>30</v>
      </c>
      <c r="I299" s="44" t="s">
        <v>25</v>
      </c>
    </row>
    <row r="300" spans="1:9" customFormat="1" ht="24.95" customHeight="1">
      <c r="A300" s="45" t="s">
        <v>254</v>
      </c>
      <c r="B300" s="16" t="s">
        <v>13</v>
      </c>
      <c r="C300" s="16" t="s">
        <v>3</v>
      </c>
      <c r="D300" s="44" t="s">
        <v>14</v>
      </c>
      <c r="E300" s="16" t="s">
        <v>24</v>
      </c>
      <c r="F300" s="11" t="s">
        <v>28</v>
      </c>
      <c r="G300" s="16" t="s">
        <v>24</v>
      </c>
      <c r="H300" s="44" t="s">
        <v>30</v>
      </c>
      <c r="I300" s="44" t="s">
        <v>25</v>
      </c>
    </row>
    <row r="301" spans="1:9" customFormat="1" ht="24.95" customHeight="1">
      <c r="A301" s="45" t="s">
        <v>231</v>
      </c>
      <c r="B301" s="46" t="s">
        <v>13</v>
      </c>
      <c r="C301" s="44" t="s">
        <v>3</v>
      </c>
      <c r="D301" s="44" t="s">
        <v>14</v>
      </c>
      <c r="E301" s="44" t="s">
        <v>24</v>
      </c>
      <c r="F301" s="44" t="s">
        <v>28</v>
      </c>
      <c r="G301" s="16" t="s">
        <v>24</v>
      </c>
      <c r="H301" s="44" t="s">
        <v>30</v>
      </c>
      <c r="I301" s="16" t="s">
        <v>40</v>
      </c>
    </row>
    <row r="302" spans="1:9" customFormat="1" ht="24.95" hidden="1" customHeight="1">
      <c r="A302" s="45" t="s">
        <v>254</v>
      </c>
      <c r="B302" s="46" t="s">
        <v>13</v>
      </c>
      <c r="C302" s="44" t="s">
        <v>5</v>
      </c>
      <c r="D302" s="44" t="s">
        <v>14</v>
      </c>
      <c r="E302" s="16" t="s">
        <v>24</v>
      </c>
      <c r="F302" s="11" t="s">
        <v>28</v>
      </c>
      <c r="G302" s="44" t="s">
        <v>24</v>
      </c>
      <c r="H302" s="44" t="s">
        <v>30</v>
      </c>
      <c r="I302" s="44" t="s">
        <v>25</v>
      </c>
    </row>
    <row r="303" spans="1:9" customFormat="1" ht="24.95" customHeight="1">
      <c r="A303" s="45" t="s">
        <v>256</v>
      </c>
      <c r="B303" s="16" t="s">
        <v>27</v>
      </c>
      <c r="C303" s="16" t="s">
        <v>3</v>
      </c>
      <c r="D303" s="44" t="s">
        <v>14</v>
      </c>
      <c r="E303" s="16" t="s">
        <v>24</v>
      </c>
      <c r="F303" s="11" t="s">
        <v>28</v>
      </c>
      <c r="G303" s="16" t="s">
        <v>24</v>
      </c>
      <c r="H303" s="44" t="s">
        <v>30</v>
      </c>
      <c r="I303" s="44" t="s">
        <v>19</v>
      </c>
    </row>
    <row r="304" spans="1:9" customFormat="1" ht="24.95" customHeight="1">
      <c r="A304" s="45" t="s">
        <v>257</v>
      </c>
      <c r="B304" s="16" t="s">
        <v>13</v>
      </c>
      <c r="C304" s="16" t="s">
        <v>3</v>
      </c>
      <c r="D304" s="44" t="s">
        <v>14</v>
      </c>
      <c r="E304" s="16" t="s">
        <v>24</v>
      </c>
      <c r="F304" s="11" t="s">
        <v>28</v>
      </c>
      <c r="G304" s="16" t="s">
        <v>24</v>
      </c>
      <c r="H304" s="44" t="s">
        <v>30</v>
      </c>
      <c r="I304" s="44" t="s">
        <v>19</v>
      </c>
    </row>
    <row r="305" spans="1:9" customFormat="1" ht="24.95" customHeight="1">
      <c r="A305" s="45" t="s">
        <v>258</v>
      </c>
      <c r="B305" s="16" t="s">
        <v>27</v>
      </c>
      <c r="C305" s="16" t="s">
        <v>3</v>
      </c>
      <c r="D305" s="44" t="s">
        <v>14</v>
      </c>
      <c r="E305" s="16" t="s">
        <v>24</v>
      </c>
      <c r="F305" s="11" t="s">
        <v>28</v>
      </c>
      <c r="G305" s="16" t="s">
        <v>24</v>
      </c>
      <c r="H305" s="44" t="s">
        <v>30</v>
      </c>
      <c r="I305" s="44" t="s">
        <v>25</v>
      </c>
    </row>
    <row r="306" spans="1:9" customFormat="1" ht="24.95" hidden="1" customHeight="1">
      <c r="A306" s="45" t="s">
        <v>259</v>
      </c>
      <c r="B306" s="46" t="s">
        <v>13</v>
      </c>
      <c r="C306" s="44" t="s">
        <v>6</v>
      </c>
      <c r="D306" s="44" t="s">
        <v>14</v>
      </c>
      <c r="E306" s="16" t="s">
        <v>24</v>
      </c>
      <c r="F306" s="11" t="s">
        <v>28</v>
      </c>
      <c r="G306" s="44" t="s">
        <v>24</v>
      </c>
      <c r="H306" s="44" t="s">
        <v>30</v>
      </c>
      <c r="I306" s="44" t="s">
        <v>25</v>
      </c>
    </row>
    <row r="307" spans="1:9" customFormat="1" ht="24.95" hidden="1" customHeight="1">
      <c r="A307" s="45" t="s">
        <v>258</v>
      </c>
      <c r="B307" s="46" t="s">
        <v>27</v>
      </c>
      <c r="C307" s="44" t="s">
        <v>5</v>
      </c>
      <c r="D307" s="44" t="s">
        <v>14</v>
      </c>
      <c r="E307" s="16" t="s">
        <v>24</v>
      </c>
      <c r="F307" s="11" t="s">
        <v>28</v>
      </c>
      <c r="G307" s="44" t="s">
        <v>24</v>
      </c>
      <c r="H307" s="44" t="s">
        <v>30</v>
      </c>
      <c r="I307" s="44" t="s">
        <v>25</v>
      </c>
    </row>
    <row r="308" spans="1:9" customFormat="1" ht="24.95" hidden="1" customHeight="1">
      <c r="A308" s="45" t="s">
        <v>259</v>
      </c>
      <c r="B308" s="46" t="s">
        <v>13</v>
      </c>
      <c r="C308" s="44" t="s">
        <v>5</v>
      </c>
      <c r="D308" s="44" t="s">
        <v>14</v>
      </c>
      <c r="E308" s="16" t="s">
        <v>24</v>
      </c>
      <c r="F308" s="11" t="s">
        <v>28</v>
      </c>
      <c r="G308" s="44" t="s">
        <v>24</v>
      </c>
      <c r="H308" s="44" t="s">
        <v>30</v>
      </c>
      <c r="I308" s="44" t="s">
        <v>25</v>
      </c>
    </row>
    <row r="309" spans="1:9" customFormat="1" ht="19.5" hidden="1" customHeight="1">
      <c r="A309" s="53" t="s">
        <v>260</v>
      </c>
      <c r="B309" s="46" t="s">
        <v>13</v>
      </c>
      <c r="C309" s="54" t="s">
        <v>5</v>
      </c>
      <c r="D309" s="46" t="s">
        <v>14</v>
      </c>
      <c r="E309" s="46" t="s">
        <v>15</v>
      </c>
      <c r="F309" s="55" t="s">
        <v>16</v>
      </c>
      <c r="G309" s="46" t="s">
        <v>17</v>
      </c>
      <c r="H309" s="46" t="s">
        <v>18</v>
      </c>
      <c r="I309" s="46" t="s">
        <v>19</v>
      </c>
    </row>
    <row r="310" spans="1:9" customFormat="1" ht="19.5" hidden="1" customHeight="1">
      <c r="A310" s="53" t="s">
        <v>261</v>
      </c>
      <c r="B310" s="46" t="s">
        <v>27</v>
      </c>
      <c r="C310" s="54" t="s">
        <v>5</v>
      </c>
      <c r="D310" s="46" t="s">
        <v>14</v>
      </c>
      <c r="E310" s="46" t="s">
        <v>15</v>
      </c>
      <c r="F310" s="55" t="s">
        <v>16</v>
      </c>
      <c r="G310" s="46" t="s">
        <v>17</v>
      </c>
      <c r="H310" s="46" t="s">
        <v>18</v>
      </c>
      <c r="I310" s="46" t="s">
        <v>19</v>
      </c>
    </row>
    <row r="311" spans="1:9" customFormat="1" ht="19.5" hidden="1" customHeight="1">
      <c r="A311" s="53" t="s">
        <v>261</v>
      </c>
      <c r="B311" s="46" t="s">
        <v>27</v>
      </c>
      <c r="C311" s="56" t="s">
        <v>6</v>
      </c>
      <c r="D311" s="46" t="s">
        <v>14</v>
      </c>
      <c r="E311" s="46" t="s">
        <v>15</v>
      </c>
      <c r="F311" s="55" t="s">
        <v>16</v>
      </c>
      <c r="G311" s="46" t="s">
        <v>17</v>
      </c>
      <c r="H311" s="46" t="s">
        <v>18</v>
      </c>
      <c r="I311" s="46" t="s">
        <v>19</v>
      </c>
    </row>
    <row r="312" spans="1:9" customFormat="1" ht="19.5" hidden="1" customHeight="1">
      <c r="A312" s="53" t="s">
        <v>262</v>
      </c>
      <c r="B312" s="46" t="s">
        <v>13</v>
      </c>
      <c r="C312" s="54" t="s">
        <v>5</v>
      </c>
      <c r="D312" s="46" t="s">
        <v>14</v>
      </c>
      <c r="E312" s="16" t="s">
        <v>24</v>
      </c>
      <c r="F312" s="11" t="s">
        <v>28</v>
      </c>
      <c r="G312" s="46" t="s">
        <v>24</v>
      </c>
      <c r="H312" s="46" t="s">
        <v>50</v>
      </c>
      <c r="I312" s="16" t="s">
        <v>40</v>
      </c>
    </row>
    <row r="313" spans="1:9" customFormat="1" ht="19.5" hidden="1" customHeight="1">
      <c r="A313" s="53" t="s">
        <v>263</v>
      </c>
      <c r="B313" s="46" t="s">
        <v>27</v>
      </c>
      <c r="C313" s="54" t="s">
        <v>5</v>
      </c>
      <c r="D313" s="46" t="s">
        <v>14</v>
      </c>
      <c r="E313" s="16" t="s">
        <v>24</v>
      </c>
      <c r="F313" s="55" t="s">
        <v>16</v>
      </c>
      <c r="G313" s="46" t="s">
        <v>24</v>
      </c>
      <c r="H313" s="46" t="s">
        <v>18</v>
      </c>
      <c r="I313" s="46" t="s">
        <v>19</v>
      </c>
    </row>
    <row r="314" spans="1:9" customFormat="1" ht="19.5" hidden="1" customHeight="1">
      <c r="A314" s="53" t="s">
        <v>264</v>
      </c>
      <c r="B314" s="46" t="s">
        <v>13</v>
      </c>
      <c r="C314" s="57" t="s">
        <v>6</v>
      </c>
      <c r="D314" s="46" t="s">
        <v>14</v>
      </c>
      <c r="E314" s="16" t="s">
        <v>24</v>
      </c>
      <c r="F314" s="11" t="s">
        <v>28</v>
      </c>
      <c r="G314" s="46" t="s">
        <v>24</v>
      </c>
      <c r="H314" s="46" t="s">
        <v>33</v>
      </c>
      <c r="I314" s="46" t="s">
        <v>19</v>
      </c>
    </row>
    <row r="315" spans="1:9" customFormat="1" ht="19.5" hidden="1" customHeight="1">
      <c r="A315" s="53" t="s">
        <v>265</v>
      </c>
      <c r="B315" s="46" t="s">
        <v>27</v>
      </c>
      <c r="C315" s="54" t="s">
        <v>4</v>
      </c>
      <c r="D315" s="46" t="s">
        <v>14</v>
      </c>
      <c r="E315" s="16" t="s">
        <v>24</v>
      </c>
      <c r="F315" s="55" t="s">
        <v>16</v>
      </c>
      <c r="G315" s="46" t="s">
        <v>24</v>
      </c>
      <c r="H315" s="46" t="s">
        <v>18</v>
      </c>
      <c r="I315" s="46" t="s">
        <v>41</v>
      </c>
    </row>
    <row r="316" spans="1:9" customFormat="1" ht="19.5" hidden="1" customHeight="1">
      <c r="A316" s="53" t="s">
        <v>266</v>
      </c>
      <c r="B316" s="46" t="s">
        <v>27</v>
      </c>
      <c r="C316" s="54" t="s">
        <v>5</v>
      </c>
      <c r="D316" s="46" t="s">
        <v>14</v>
      </c>
      <c r="E316" s="16" t="s">
        <v>24</v>
      </c>
      <c r="F316" s="55" t="s">
        <v>16</v>
      </c>
      <c r="G316" s="46" t="s">
        <v>24</v>
      </c>
      <c r="H316" s="46" t="s">
        <v>18</v>
      </c>
      <c r="I316" s="46" t="s">
        <v>19</v>
      </c>
    </row>
    <row r="317" spans="1:9" customFormat="1" ht="19.5" hidden="1" customHeight="1">
      <c r="A317" s="53" t="s">
        <v>265</v>
      </c>
      <c r="B317" s="46" t="s">
        <v>27</v>
      </c>
      <c r="C317" s="54" t="s">
        <v>5</v>
      </c>
      <c r="D317" s="46" t="s">
        <v>14</v>
      </c>
      <c r="E317" s="16" t="s">
        <v>24</v>
      </c>
      <c r="F317" s="55" t="s">
        <v>16</v>
      </c>
      <c r="G317" s="46" t="s">
        <v>24</v>
      </c>
      <c r="H317" s="46" t="s">
        <v>18</v>
      </c>
      <c r="I317" s="46" t="s">
        <v>41</v>
      </c>
    </row>
    <row r="318" spans="1:9" customFormat="1" ht="19.5" hidden="1" customHeight="1">
      <c r="A318" s="53" t="s">
        <v>267</v>
      </c>
      <c r="B318" s="46" t="s">
        <v>13</v>
      </c>
      <c r="C318" s="58" t="s">
        <v>5</v>
      </c>
      <c r="D318" s="46" t="s">
        <v>14</v>
      </c>
      <c r="E318" s="46" t="s">
        <v>15</v>
      </c>
      <c r="F318" s="55" t="s">
        <v>16</v>
      </c>
      <c r="G318" s="46" t="s">
        <v>17</v>
      </c>
      <c r="H318" s="46" t="s">
        <v>44</v>
      </c>
      <c r="I318" s="46" t="s">
        <v>19</v>
      </c>
    </row>
    <row r="319" spans="1:9" customFormat="1" ht="19.5" hidden="1" customHeight="1">
      <c r="A319" s="53" t="s">
        <v>268</v>
      </c>
      <c r="B319" s="46" t="s">
        <v>13</v>
      </c>
      <c r="C319" s="58" t="s">
        <v>5</v>
      </c>
      <c r="D319" s="46" t="s">
        <v>14</v>
      </c>
      <c r="E319" s="16" t="s">
        <v>24</v>
      </c>
      <c r="F319" s="11" t="s">
        <v>28</v>
      </c>
      <c r="G319" s="46" t="s">
        <v>24</v>
      </c>
      <c r="H319" s="46" t="s">
        <v>36</v>
      </c>
      <c r="I319" s="16" t="s">
        <v>40</v>
      </c>
    </row>
    <row r="320" spans="1:9" customFormat="1" ht="19.5" hidden="1" customHeight="1">
      <c r="A320" s="53" t="s">
        <v>269</v>
      </c>
      <c r="B320" s="46" t="s">
        <v>27</v>
      </c>
      <c r="C320" s="58" t="s">
        <v>4</v>
      </c>
      <c r="D320" s="46" t="s">
        <v>14</v>
      </c>
      <c r="E320" s="16" t="s">
        <v>24</v>
      </c>
      <c r="F320" s="11" t="s">
        <v>28</v>
      </c>
      <c r="G320" s="46" t="s">
        <v>24</v>
      </c>
      <c r="H320" s="46" t="s">
        <v>39</v>
      </c>
      <c r="I320" s="46" t="s">
        <v>42</v>
      </c>
    </row>
    <row r="321" spans="1:9" customFormat="1" ht="19.5" hidden="1" customHeight="1">
      <c r="A321" s="53" t="s">
        <v>270</v>
      </c>
      <c r="B321" s="46" t="s">
        <v>13</v>
      </c>
      <c r="C321" s="54" t="s">
        <v>5</v>
      </c>
      <c r="D321" s="46" t="s">
        <v>14</v>
      </c>
      <c r="E321" s="16" t="s">
        <v>24</v>
      </c>
      <c r="F321" s="11" t="s">
        <v>28</v>
      </c>
      <c r="G321" s="46" t="s">
        <v>24</v>
      </c>
      <c r="H321" s="16" t="s">
        <v>38</v>
      </c>
      <c r="I321" s="46" t="s">
        <v>25</v>
      </c>
    </row>
    <row r="322" spans="1:9" customFormat="1" ht="19.5" hidden="1" customHeight="1">
      <c r="A322" s="53" t="s">
        <v>271</v>
      </c>
      <c r="B322" s="46" t="s">
        <v>13</v>
      </c>
      <c r="C322" s="54" t="s">
        <v>4</v>
      </c>
      <c r="D322" s="46" t="s">
        <v>14</v>
      </c>
      <c r="E322" s="16" t="s">
        <v>24</v>
      </c>
      <c r="F322" s="11" t="s">
        <v>28</v>
      </c>
      <c r="G322" s="46" t="s">
        <v>24</v>
      </c>
      <c r="H322" s="46" t="s">
        <v>50</v>
      </c>
      <c r="I322" s="16" t="s">
        <v>40</v>
      </c>
    </row>
    <row r="323" spans="1:9" customFormat="1" ht="19.5" hidden="1" customHeight="1">
      <c r="A323" s="53" t="s">
        <v>272</v>
      </c>
      <c r="B323" s="46" t="s">
        <v>13</v>
      </c>
      <c r="C323" s="59" t="s">
        <v>5</v>
      </c>
      <c r="D323" s="46" t="s">
        <v>14</v>
      </c>
      <c r="E323" s="46" t="s">
        <v>15</v>
      </c>
      <c r="F323" s="55" t="s">
        <v>16</v>
      </c>
      <c r="G323" s="46" t="s">
        <v>17</v>
      </c>
      <c r="H323" s="46" t="s">
        <v>18</v>
      </c>
      <c r="I323" s="46" t="s">
        <v>41</v>
      </c>
    </row>
    <row r="324" spans="1:9" customFormat="1" ht="19.5" hidden="1" customHeight="1">
      <c r="A324" s="53" t="s">
        <v>273</v>
      </c>
      <c r="B324" s="46" t="s">
        <v>27</v>
      </c>
      <c r="C324" s="60" t="s">
        <v>5</v>
      </c>
      <c r="D324" s="46" t="s">
        <v>14</v>
      </c>
      <c r="E324" s="16" t="s">
        <v>24</v>
      </c>
      <c r="F324" s="55" t="s">
        <v>16</v>
      </c>
      <c r="G324" s="46" t="s">
        <v>24</v>
      </c>
      <c r="H324" s="46" t="s">
        <v>18</v>
      </c>
      <c r="I324" s="46" t="s">
        <v>19</v>
      </c>
    </row>
    <row r="325" spans="1:9" customFormat="1" ht="19.5" hidden="1" customHeight="1">
      <c r="A325" s="53" t="s">
        <v>274</v>
      </c>
      <c r="B325" s="46" t="s">
        <v>13</v>
      </c>
      <c r="C325" s="54" t="s">
        <v>5</v>
      </c>
      <c r="D325" s="46" t="s">
        <v>14</v>
      </c>
      <c r="E325" s="16" t="s">
        <v>24</v>
      </c>
      <c r="F325" s="55" t="s">
        <v>16</v>
      </c>
      <c r="G325" s="46" t="s">
        <v>24</v>
      </c>
      <c r="H325" s="46" t="s">
        <v>18</v>
      </c>
      <c r="I325" s="46" t="s">
        <v>25</v>
      </c>
    </row>
    <row r="326" spans="1:9" customFormat="1" ht="19.5" hidden="1" customHeight="1">
      <c r="A326" s="53" t="s">
        <v>275</v>
      </c>
      <c r="B326" s="46" t="s">
        <v>27</v>
      </c>
      <c r="C326" s="54" t="s">
        <v>5</v>
      </c>
      <c r="D326" s="46" t="s">
        <v>14</v>
      </c>
      <c r="E326" s="16" t="s">
        <v>24</v>
      </c>
      <c r="F326" s="55" t="s">
        <v>16</v>
      </c>
      <c r="G326" s="46" t="s">
        <v>24</v>
      </c>
      <c r="H326" s="46" t="s">
        <v>18</v>
      </c>
      <c r="I326" s="46" t="s">
        <v>25</v>
      </c>
    </row>
    <row r="327" spans="1:9" customFormat="1" ht="19.5" hidden="1" customHeight="1">
      <c r="A327" s="53" t="s">
        <v>271</v>
      </c>
      <c r="B327" s="46" t="s">
        <v>13</v>
      </c>
      <c r="C327" s="54" t="s">
        <v>5</v>
      </c>
      <c r="D327" s="46" t="s">
        <v>14</v>
      </c>
      <c r="E327" s="16" t="s">
        <v>24</v>
      </c>
      <c r="F327" s="11" t="s">
        <v>28</v>
      </c>
      <c r="G327" s="46" t="s">
        <v>24</v>
      </c>
      <c r="H327" s="46" t="s">
        <v>50</v>
      </c>
      <c r="I327" s="16" t="s">
        <v>40</v>
      </c>
    </row>
    <row r="328" spans="1:9" customFormat="1" ht="19.5" hidden="1" customHeight="1">
      <c r="A328" s="53" t="s">
        <v>276</v>
      </c>
      <c r="B328" s="46" t="s">
        <v>13</v>
      </c>
      <c r="C328" s="54" t="s">
        <v>5</v>
      </c>
      <c r="D328" s="46" t="s">
        <v>14</v>
      </c>
      <c r="E328" s="16" t="s">
        <v>24</v>
      </c>
      <c r="F328" s="55" t="s">
        <v>16</v>
      </c>
      <c r="G328" s="46" t="s">
        <v>24</v>
      </c>
      <c r="H328" s="46" t="s">
        <v>18</v>
      </c>
      <c r="I328" s="46" t="s">
        <v>25</v>
      </c>
    </row>
    <row r="329" spans="1:9" customFormat="1" ht="19.5" hidden="1" customHeight="1">
      <c r="A329" s="53" t="s">
        <v>277</v>
      </c>
      <c r="B329" s="46" t="s">
        <v>13</v>
      </c>
      <c r="C329" s="54" t="s">
        <v>5</v>
      </c>
      <c r="D329" s="46" t="s">
        <v>14</v>
      </c>
      <c r="E329" s="16" t="s">
        <v>24</v>
      </c>
      <c r="F329" s="55" t="s">
        <v>16</v>
      </c>
      <c r="G329" s="46" t="s">
        <v>24</v>
      </c>
      <c r="H329" s="46" t="s">
        <v>18</v>
      </c>
      <c r="I329" s="46" t="s">
        <v>25</v>
      </c>
    </row>
    <row r="330" spans="1:9" customFormat="1" ht="19.5" hidden="1" customHeight="1">
      <c r="A330" s="53" t="s">
        <v>278</v>
      </c>
      <c r="B330" s="46" t="s">
        <v>13</v>
      </c>
      <c r="C330" s="54" t="s">
        <v>5</v>
      </c>
      <c r="D330" s="46" t="s">
        <v>14</v>
      </c>
      <c r="E330" s="16" t="s">
        <v>24</v>
      </c>
      <c r="F330" s="11" t="s">
        <v>28</v>
      </c>
      <c r="G330" s="46" t="s">
        <v>24</v>
      </c>
      <c r="H330" s="46" t="s">
        <v>50</v>
      </c>
      <c r="I330" s="16" t="s">
        <v>40</v>
      </c>
    </row>
    <row r="331" spans="1:9" customFormat="1" ht="19.5" hidden="1" customHeight="1">
      <c r="A331" s="53" t="s">
        <v>279</v>
      </c>
      <c r="B331" s="46" t="s">
        <v>13</v>
      </c>
      <c r="C331" s="54" t="s">
        <v>5</v>
      </c>
      <c r="D331" s="46" t="s">
        <v>14</v>
      </c>
      <c r="E331" s="46" t="s">
        <v>15</v>
      </c>
      <c r="F331" s="55" t="s">
        <v>16</v>
      </c>
      <c r="G331" s="46" t="s">
        <v>45</v>
      </c>
      <c r="H331" s="46" t="s">
        <v>18</v>
      </c>
      <c r="I331" s="46" t="s">
        <v>19</v>
      </c>
    </row>
    <row r="332" spans="1:9" customFormat="1" ht="19.5" hidden="1" customHeight="1">
      <c r="A332" s="53" t="s">
        <v>280</v>
      </c>
      <c r="B332" s="46" t="s">
        <v>27</v>
      </c>
      <c r="C332" s="56" t="s">
        <v>6</v>
      </c>
      <c r="D332" s="46" t="s">
        <v>14</v>
      </c>
      <c r="E332" s="16" t="s">
        <v>24</v>
      </c>
      <c r="F332" s="55" t="s">
        <v>16</v>
      </c>
      <c r="G332" s="46" t="s">
        <v>24</v>
      </c>
      <c r="H332" s="46" t="s">
        <v>18</v>
      </c>
      <c r="I332" s="46" t="s">
        <v>19</v>
      </c>
    </row>
    <row r="333" spans="1:9" customFormat="1" ht="19.5" hidden="1" customHeight="1">
      <c r="A333" s="53" t="s">
        <v>281</v>
      </c>
      <c r="B333" s="46" t="s">
        <v>13</v>
      </c>
      <c r="C333" s="54" t="s">
        <v>5</v>
      </c>
      <c r="D333" s="46" t="s">
        <v>14</v>
      </c>
      <c r="E333" s="16" t="s">
        <v>24</v>
      </c>
      <c r="F333" s="11" t="s">
        <v>28</v>
      </c>
      <c r="G333" s="46" t="s">
        <v>24</v>
      </c>
      <c r="H333" s="11" t="s">
        <v>43</v>
      </c>
      <c r="I333" s="46" t="s">
        <v>19</v>
      </c>
    </row>
    <row r="334" spans="1:9" customFormat="1" ht="19.5" hidden="1" customHeight="1">
      <c r="A334" s="53" t="s">
        <v>282</v>
      </c>
      <c r="B334" s="46" t="s">
        <v>27</v>
      </c>
      <c r="C334" s="58" t="s">
        <v>5</v>
      </c>
      <c r="D334" s="46" t="s">
        <v>14</v>
      </c>
      <c r="E334" s="16" t="s">
        <v>24</v>
      </c>
      <c r="F334" s="11" t="s">
        <v>28</v>
      </c>
      <c r="G334" s="46" t="s">
        <v>24</v>
      </c>
      <c r="H334" s="46" t="s">
        <v>39</v>
      </c>
      <c r="I334" s="46" t="s">
        <v>42</v>
      </c>
    </row>
    <row r="335" spans="1:9" customFormat="1" ht="19.5" hidden="1" customHeight="1">
      <c r="A335" s="53" t="s">
        <v>283</v>
      </c>
      <c r="B335" s="46" t="s">
        <v>13</v>
      </c>
      <c r="C335" s="54" t="s">
        <v>5</v>
      </c>
      <c r="D335" s="46" t="s">
        <v>14</v>
      </c>
      <c r="E335" s="16" t="s">
        <v>24</v>
      </c>
      <c r="F335" s="11" t="s">
        <v>28</v>
      </c>
      <c r="G335" s="46" t="s">
        <v>24</v>
      </c>
      <c r="H335" s="46" t="s">
        <v>18</v>
      </c>
      <c r="I335" s="46" t="s">
        <v>25</v>
      </c>
    </row>
    <row r="336" spans="1:9" customFormat="1" ht="19.5" hidden="1" customHeight="1">
      <c r="A336" s="53" t="s">
        <v>284</v>
      </c>
      <c r="B336" s="46" t="s">
        <v>27</v>
      </c>
      <c r="C336" s="59" t="s">
        <v>5</v>
      </c>
      <c r="D336" s="46" t="s">
        <v>14</v>
      </c>
      <c r="E336" s="16" t="s">
        <v>24</v>
      </c>
      <c r="F336" s="55" t="s">
        <v>16</v>
      </c>
      <c r="G336" s="46" t="s">
        <v>24</v>
      </c>
      <c r="H336" s="46" t="s">
        <v>18</v>
      </c>
      <c r="I336" s="46" t="s">
        <v>19</v>
      </c>
    </row>
    <row r="337" spans="1:9" customFormat="1" ht="19.5" hidden="1" customHeight="1">
      <c r="A337" s="53" t="s">
        <v>285</v>
      </c>
      <c r="B337" s="46" t="s">
        <v>13</v>
      </c>
      <c r="C337" s="54" t="s">
        <v>5</v>
      </c>
      <c r="D337" s="46" t="s">
        <v>14</v>
      </c>
      <c r="E337" s="16" t="s">
        <v>24</v>
      </c>
      <c r="F337" s="11" t="s">
        <v>28</v>
      </c>
      <c r="G337" s="46" t="s">
        <v>24</v>
      </c>
      <c r="H337" s="46" t="s">
        <v>18</v>
      </c>
      <c r="I337" s="46" t="s">
        <v>31</v>
      </c>
    </row>
    <row r="338" spans="1:9" customFormat="1" ht="19.5" hidden="1" customHeight="1">
      <c r="A338" s="53" t="s">
        <v>286</v>
      </c>
      <c r="B338" s="46" t="s">
        <v>13</v>
      </c>
      <c r="C338" s="54" t="s">
        <v>5</v>
      </c>
      <c r="D338" s="46" t="s">
        <v>14</v>
      </c>
      <c r="E338" s="16" t="s">
        <v>24</v>
      </c>
      <c r="F338" s="55" t="s">
        <v>16</v>
      </c>
      <c r="G338" s="46" t="s">
        <v>24</v>
      </c>
      <c r="H338" s="46" t="s">
        <v>18</v>
      </c>
      <c r="I338" s="46" t="s">
        <v>25</v>
      </c>
    </row>
    <row r="339" spans="1:9" customFormat="1" ht="19.5" hidden="1" customHeight="1">
      <c r="A339" s="53" t="s">
        <v>287</v>
      </c>
      <c r="B339" s="46" t="s">
        <v>13</v>
      </c>
      <c r="C339" s="54" t="s">
        <v>5</v>
      </c>
      <c r="D339" s="46" t="s">
        <v>14</v>
      </c>
      <c r="E339" s="16" t="s">
        <v>24</v>
      </c>
      <c r="F339" s="11" t="s">
        <v>28</v>
      </c>
      <c r="G339" s="46" t="s">
        <v>24</v>
      </c>
      <c r="H339" s="46" t="s">
        <v>50</v>
      </c>
      <c r="I339" s="16" t="s">
        <v>40</v>
      </c>
    </row>
    <row r="340" spans="1:9" customFormat="1" ht="19.5" hidden="1" customHeight="1">
      <c r="A340" s="53" t="s">
        <v>288</v>
      </c>
      <c r="B340" s="46" t="s">
        <v>13</v>
      </c>
      <c r="C340" s="54" t="s">
        <v>4</v>
      </c>
      <c r="D340" s="46" t="s">
        <v>14</v>
      </c>
      <c r="E340" s="16" t="s">
        <v>24</v>
      </c>
      <c r="F340" s="55" t="s">
        <v>16</v>
      </c>
      <c r="G340" s="46" t="s">
        <v>24</v>
      </c>
      <c r="H340" s="16" t="s">
        <v>38</v>
      </c>
      <c r="I340" s="46" t="s">
        <v>19</v>
      </c>
    </row>
    <row r="341" spans="1:9" customFormat="1" ht="19.5" hidden="1" customHeight="1">
      <c r="A341" s="53" t="s">
        <v>289</v>
      </c>
      <c r="B341" s="46" t="s">
        <v>27</v>
      </c>
      <c r="C341" s="54" t="s">
        <v>5</v>
      </c>
      <c r="D341" s="46" t="s">
        <v>14</v>
      </c>
      <c r="E341" s="16" t="s">
        <v>24</v>
      </c>
      <c r="F341" s="11" t="s">
        <v>28</v>
      </c>
      <c r="G341" s="46" t="s">
        <v>24</v>
      </c>
      <c r="H341" s="46" t="s">
        <v>50</v>
      </c>
      <c r="I341" s="16" t="s">
        <v>40</v>
      </c>
    </row>
    <row r="342" spans="1:9" customFormat="1" ht="19.5" hidden="1" customHeight="1">
      <c r="A342" s="53" t="s">
        <v>290</v>
      </c>
      <c r="B342" s="46" t="s">
        <v>27</v>
      </c>
      <c r="C342" s="54" t="s">
        <v>5</v>
      </c>
      <c r="D342" s="46" t="s">
        <v>14</v>
      </c>
      <c r="E342" s="16" t="s">
        <v>24</v>
      </c>
      <c r="F342" s="11" t="s">
        <v>28</v>
      </c>
      <c r="G342" s="46" t="s">
        <v>24</v>
      </c>
      <c r="H342" s="46" t="s">
        <v>33</v>
      </c>
      <c r="I342" s="16" t="s">
        <v>40</v>
      </c>
    </row>
    <row r="343" spans="1:9" customFormat="1" ht="19.5" hidden="1" customHeight="1">
      <c r="A343" s="53" t="s">
        <v>291</v>
      </c>
      <c r="B343" s="46" t="s">
        <v>13</v>
      </c>
      <c r="C343" s="54" t="s">
        <v>4</v>
      </c>
      <c r="D343" s="46" t="s">
        <v>14</v>
      </c>
      <c r="E343" s="46" t="s">
        <v>15</v>
      </c>
      <c r="F343" s="55" t="s">
        <v>16</v>
      </c>
      <c r="G343" s="46" t="s">
        <v>17</v>
      </c>
      <c r="H343" s="44" t="s">
        <v>30</v>
      </c>
      <c r="I343" s="46" t="s">
        <v>25</v>
      </c>
    </row>
    <row r="344" spans="1:9" customFormat="1" ht="19.5" hidden="1" customHeight="1">
      <c r="A344" s="53" t="s">
        <v>288</v>
      </c>
      <c r="B344" s="46" t="s">
        <v>13</v>
      </c>
      <c r="C344" s="54" t="s">
        <v>4</v>
      </c>
      <c r="D344" s="46" t="s">
        <v>14</v>
      </c>
      <c r="E344" s="16" t="s">
        <v>24</v>
      </c>
      <c r="F344" s="55" t="s">
        <v>16</v>
      </c>
      <c r="G344" s="46" t="s">
        <v>24</v>
      </c>
      <c r="H344" s="16" t="s">
        <v>38</v>
      </c>
      <c r="I344" s="46" t="s">
        <v>19</v>
      </c>
    </row>
    <row r="345" spans="1:9" customFormat="1" ht="19.5" hidden="1" customHeight="1">
      <c r="A345" s="53" t="s">
        <v>288</v>
      </c>
      <c r="B345" s="46" t="s">
        <v>13</v>
      </c>
      <c r="C345" s="54" t="s">
        <v>5</v>
      </c>
      <c r="D345" s="46" t="s">
        <v>14</v>
      </c>
      <c r="E345" s="16" t="s">
        <v>24</v>
      </c>
      <c r="F345" s="55" t="s">
        <v>16</v>
      </c>
      <c r="G345" s="46" t="s">
        <v>24</v>
      </c>
      <c r="H345" s="16" t="s">
        <v>38</v>
      </c>
      <c r="I345" s="46" t="s">
        <v>19</v>
      </c>
    </row>
    <row r="346" spans="1:9" customFormat="1" ht="19.5" hidden="1" customHeight="1">
      <c r="A346" s="53" t="s">
        <v>292</v>
      </c>
      <c r="B346" s="46" t="s">
        <v>13</v>
      </c>
      <c r="C346" s="59" t="s">
        <v>4</v>
      </c>
      <c r="D346" s="46" t="s">
        <v>14</v>
      </c>
      <c r="E346" s="46" t="s">
        <v>15</v>
      </c>
      <c r="F346" s="55" t="s">
        <v>16</v>
      </c>
      <c r="G346" s="46" t="s">
        <v>17</v>
      </c>
      <c r="H346" s="44" t="s">
        <v>30</v>
      </c>
      <c r="I346" s="46" t="s">
        <v>25</v>
      </c>
    </row>
    <row r="347" spans="1:9" customFormat="1" ht="19.5" hidden="1" customHeight="1">
      <c r="A347" s="53" t="s">
        <v>293</v>
      </c>
      <c r="B347" s="46" t="s">
        <v>27</v>
      </c>
      <c r="C347" s="54" t="s">
        <v>4</v>
      </c>
      <c r="D347" s="46" t="s">
        <v>14</v>
      </c>
      <c r="E347" s="16" t="s">
        <v>24</v>
      </c>
      <c r="F347" s="55" t="s">
        <v>16</v>
      </c>
      <c r="G347" s="46" t="s">
        <v>24</v>
      </c>
      <c r="H347" s="46" t="s">
        <v>18</v>
      </c>
      <c r="I347" s="46" t="s">
        <v>19</v>
      </c>
    </row>
    <row r="348" spans="1:9" customFormat="1" ht="19.5" hidden="1" customHeight="1">
      <c r="A348" s="53" t="s">
        <v>294</v>
      </c>
      <c r="B348" s="46" t="s">
        <v>27</v>
      </c>
      <c r="C348" s="54" t="s">
        <v>4</v>
      </c>
      <c r="D348" s="46" t="s">
        <v>14</v>
      </c>
      <c r="E348" s="46" t="s">
        <v>15</v>
      </c>
      <c r="F348" s="55" t="s">
        <v>21</v>
      </c>
      <c r="G348" s="46" t="s">
        <v>45</v>
      </c>
      <c r="H348" s="46" t="s">
        <v>23</v>
      </c>
      <c r="I348" s="46" t="s">
        <v>19</v>
      </c>
    </row>
    <row r="349" spans="1:9" customFormat="1" ht="19.5" hidden="1" customHeight="1">
      <c r="A349" s="53" t="s">
        <v>295</v>
      </c>
      <c r="B349" s="46" t="s">
        <v>13</v>
      </c>
      <c r="C349" s="54" t="s">
        <v>4</v>
      </c>
      <c r="D349" s="46" t="s">
        <v>48</v>
      </c>
      <c r="E349" s="46" t="s">
        <v>20</v>
      </c>
      <c r="F349" s="55" t="s">
        <v>21</v>
      </c>
      <c r="G349" s="46" t="s">
        <v>32</v>
      </c>
      <c r="H349" s="46" t="s">
        <v>23</v>
      </c>
      <c r="I349" s="46" t="s">
        <v>25</v>
      </c>
    </row>
    <row r="350" spans="1:9" customFormat="1" ht="19.5" hidden="1" customHeight="1">
      <c r="A350" s="53" t="s">
        <v>296</v>
      </c>
      <c r="B350" s="46" t="s">
        <v>13</v>
      </c>
      <c r="C350" s="54" t="s">
        <v>5</v>
      </c>
      <c r="D350" s="46" t="s">
        <v>14</v>
      </c>
      <c r="E350" s="16" t="s">
        <v>24</v>
      </c>
      <c r="F350" s="11" t="s">
        <v>28</v>
      </c>
      <c r="G350" s="46" t="s">
        <v>24</v>
      </c>
      <c r="H350" s="46" t="s">
        <v>39</v>
      </c>
      <c r="I350" s="16" t="s">
        <v>40</v>
      </c>
    </row>
    <row r="351" spans="1:9" customFormat="1" ht="19.5" hidden="1" customHeight="1">
      <c r="A351" s="53" t="s">
        <v>297</v>
      </c>
      <c r="B351" s="46" t="s">
        <v>27</v>
      </c>
      <c r="C351" s="54" t="s">
        <v>5</v>
      </c>
      <c r="D351" s="46" t="s">
        <v>14</v>
      </c>
      <c r="E351" s="16" t="s">
        <v>24</v>
      </c>
      <c r="F351" s="11" t="s">
        <v>28</v>
      </c>
      <c r="G351" s="46" t="s">
        <v>24</v>
      </c>
      <c r="H351" s="46" t="s">
        <v>18</v>
      </c>
      <c r="I351" s="16" t="s">
        <v>40</v>
      </c>
    </row>
    <row r="352" spans="1:9" customFormat="1" ht="19.5" hidden="1" customHeight="1">
      <c r="A352" s="53" t="s">
        <v>298</v>
      </c>
      <c r="B352" s="46" t="s">
        <v>27</v>
      </c>
      <c r="C352" s="54" t="s">
        <v>5</v>
      </c>
      <c r="D352" s="46" t="s">
        <v>14</v>
      </c>
      <c r="E352" s="16" t="s">
        <v>24</v>
      </c>
      <c r="F352" s="11" t="s">
        <v>28</v>
      </c>
      <c r="G352" s="46" t="s">
        <v>24</v>
      </c>
      <c r="H352" s="46" t="s">
        <v>18</v>
      </c>
      <c r="I352" s="16" t="s">
        <v>40</v>
      </c>
    </row>
    <row r="353" spans="1:9" customFormat="1" ht="19.5" hidden="1" customHeight="1">
      <c r="A353" s="53" t="s">
        <v>299</v>
      </c>
      <c r="B353" s="46" t="s">
        <v>13</v>
      </c>
      <c r="C353" s="54" t="s">
        <v>5</v>
      </c>
      <c r="D353" s="46" t="s">
        <v>14</v>
      </c>
      <c r="E353" s="16" t="s">
        <v>24</v>
      </c>
      <c r="F353" s="11" t="s">
        <v>28</v>
      </c>
      <c r="G353" s="46" t="s">
        <v>24</v>
      </c>
      <c r="H353" s="46" t="s">
        <v>39</v>
      </c>
      <c r="I353" s="16" t="s">
        <v>40</v>
      </c>
    </row>
    <row r="354" spans="1:9" customFormat="1" ht="19.5" hidden="1" customHeight="1">
      <c r="A354" s="53" t="s">
        <v>294</v>
      </c>
      <c r="B354" s="46" t="s">
        <v>27</v>
      </c>
      <c r="C354" s="56" t="s">
        <v>6</v>
      </c>
      <c r="D354" s="46" t="s">
        <v>14</v>
      </c>
      <c r="E354" s="46" t="s">
        <v>15</v>
      </c>
      <c r="F354" s="55" t="s">
        <v>21</v>
      </c>
      <c r="G354" s="46" t="s">
        <v>45</v>
      </c>
      <c r="H354" s="46" t="s">
        <v>23</v>
      </c>
      <c r="I354" s="46" t="s">
        <v>19</v>
      </c>
    </row>
    <row r="355" spans="1:9" customFormat="1" ht="19.5" hidden="1" customHeight="1">
      <c r="A355" s="53" t="s">
        <v>300</v>
      </c>
      <c r="B355" s="46" t="s">
        <v>27</v>
      </c>
      <c r="C355" s="54" t="s">
        <v>4</v>
      </c>
      <c r="D355" s="46" t="s">
        <v>14</v>
      </c>
      <c r="E355" s="16" t="s">
        <v>24</v>
      </c>
      <c r="F355" s="11" t="s">
        <v>28</v>
      </c>
      <c r="G355" s="46" t="s">
        <v>24</v>
      </c>
      <c r="H355" s="11" t="s">
        <v>43</v>
      </c>
      <c r="I355" s="16" t="s">
        <v>40</v>
      </c>
    </row>
    <row r="356" spans="1:9" customFormat="1" ht="19.5" hidden="1" customHeight="1">
      <c r="A356" s="53" t="s">
        <v>301</v>
      </c>
      <c r="B356" s="46" t="s">
        <v>13</v>
      </c>
      <c r="C356" s="54" t="s">
        <v>5</v>
      </c>
      <c r="D356" s="46" t="s">
        <v>14</v>
      </c>
      <c r="E356" s="16" t="s">
        <v>24</v>
      </c>
      <c r="F356" s="11" t="s">
        <v>28</v>
      </c>
      <c r="G356" s="46" t="s">
        <v>24</v>
      </c>
      <c r="H356" s="46" t="s">
        <v>39</v>
      </c>
      <c r="I356" s="16" t="s">
        <v>40</v>
      </c>
    </row>
    <row r="357" spans="1:9" customFormat="1" ht="19.5" hidden="1" customHeight="1">
      <c r="A357" s="53" t="s">
        <v>302</v>
      </c>
      <c r="B357" s="46" t="s">
        <v>13</v>
      </c>
      <c r="C357" s="54" t="s">
        <v>5</v>
      </c>
      <c r="D357" s="46" t="s">
        <v>14</v>
      </c>
      <c r="E357" s="16" t="s">
        <v>24</v>
      </c>
      <c r="F357" s="55" t="s">
        <v>16</v>
      </c>
      <c r="G357" s="46" t="s">
        <v>24</v>
      </c>
      <c r="H357" s="46" t="s">
        <v>18</v>
      </c>
      <c r="I357" s="46" t="s">
        <v>25</v>
      </c>
    </row>
    <row r="358" spans="1:9" customFormat="1" ht="19.5" hidden="1" customHeight="1">
      <c r="A358" s="53" t="s">
        <v>303</v>
      </c>
      <c r="B358" s="46" t="s">
        <v>13</v>
      </c>
      <c r="C358" s="54" t="s">
        <v>5</v>
      </c>
      <c r="D358" s="46" t="s">
        <v>14</v>
      </c>
      <c r="E358" s="16" t="s">
        <v>24</v>
      </c>
      <c r="F358" s="55" t="s">
        <v>16</v>
      </c>
      <c r="G358" s="46" t="s">
        <v>24</v>
      </c>
      <c r="H358" s="46" t="s">
        <v>18</v>
      </c>
      <c r="I358" s="46" t="s">
        <v>40</v>
      </c>
    </row>
    <row r="359" spans="1:9" customFormat="1" ht="19.5" hidden="1" customHeight="1">
      <c r="A359" s="53" t="s">
        <v>304</v>
      </c>
      <c r="B359" s="46" t="s">
        <v>13</v>
      </c>
      <c r="C359" s="54" t="s">
        <v>5</v>
      </c>
      <c r="D359" s="46" t="s">
        <v>14</v>
      </c>
      <c r="E359" s="46" t="s">
        <v>15</v>
      </c>
      <c r="F359" s="55" t="s">
        <v>16</v>
      </c>
      <c r="G359" s="46" t="s">
        <v>17</v>
      </c>
      <c r="H359" s="46" t="s">
        <v>18</v>
      </c>
      <c r="I359" s="46" t="s">
        <v>25</v>
      </c>
    </row>
    <row r="360" spans="1:9" customFormat="1" ht="19.5" hidden="1" customHeight="1">
      <c r="A360" s="53" t="s">
        <v>304</v>
      </c>
      <c r="B360" s="46" t="s">
        <v>13</v>
      </c>
      <c r="C360" s="56" t="s">
        <v>6</v>
      </c>
      <c r="D360" s="46" t="s">
        <v>14</v>
      </c>
      <c r="E360" s="46" t="s">
        <v>15</v>
      </c>
      <c r="F360" s="55" t="s">
        <v>16</v>
      </c>
      <c r="G360" s="46" t="s">
        <v>17</v>
      </c>
      <c r="H360" s="46" t="s">
        <v>18</v>
      </c>
      <c r="I360" s="46" t="s">
        <v>25</v>
      </c>
    </row>
    <row r="361" spans="1:9" customFormat="1" ht="19.5" hidden="1" customHeight="1">
      <c r="A361" s="53" t="s">
        <v>304</v>
      </c>
      <c r="B361" s="46" t="s">
        <v>13</v>
      </c>
      <c r="C361" s="56" t="s">
        <v>6</v>
      </c>
      <c r="D361" s="46" t="s">
        <v>14</v>
      </c>
      <c r="E361" s="46" t="s">
        <v>15</v>
      </c>
      <c r="F361" s="55" t="s">
        <v>16</v>
      </c>
      <c r="G361" s="46" t="s">
        <v>17</v>
      </c>
      <c r="H361" s="46" t="s">
        <v>18</v>
      </c>
      <c r="I361" s="46" t="s">
        <v>25</v>
      </c>
    </row>
    <row r="362" spans="1:9" customFormat="1" ht="19.5" hidden="1" customHeight="1">
      <c r="A362" s="53" t="s">
        <v>305</v>
      </c>
      <c r="B362" s="46" t="s">
        <v>27</v>
      </c>
      <c r="C362" s="54" t="s">
        <v>5</v>
      </c>
      <c r="D362" s="46" t="s">
        <v>14</v>
      </c>
      <c r="E362" s="46" t="s">
        <v>15</v>
      </c>
      <c r="F362" s="46" t="s">
        <v>16</v>
      </c>
      <c r="G362" s="46" t="s">
        <v>17</v>
      </c>
      <c r="H362" s="46" t="s">
        <v>18</v>
      </c>
      <c r="I362" s="46" t="s">
        <v>19</v>
      </c>
    </row>
    <row r="363" spans="1:9" customFormat="1" ht="19.5" hidden="1" customHeight="1">
      <c r="A363" s="53" t="s">
        <v>306</v>
      </c>
      <c r="B363" s="46" t="s">
        <v>13</v>
      </c>
      <c r="C363" s="56" t="s">
        <v>6</v>
      </c>
      <c r="D363" s="46" t="s">
        <v>14</v>
      </c>
      <c r="E363" s="46" t="s">
        <v>15</v>
      </c>
      <c r="F363" s="46" t="s">
        <v>16</v>
      </c>
      <c r="G363" s="46" t="s">
        <v>17</v>
      </c>
      <c r="H363" s="46" t="s">
        <v>18</v>
      </c>
      <c r="I363" s="46" t="s">
        <v>25</v>
      </c>
    </row>
    <row r="364" spans="1:9" customFormat="1" ht="19.5" hidden="1" customHeight="1">
      <c r="A364" s="53" t="s">
        <v>306</v>
      </c>
      <c r="B364" s="46" t="s">
        <v>13</v>
      </c>
      <c r="C364" s="54" t="s">
        <v>4</v>
      </c>
      <c r="D364" s="46" t="s">
        <v>14</v>
      </c>
      <c r="E364" s="46" t="s">
        <v>15</v>
      </c>
      <c r="F364" s="46" t="s">
        <v>16</v>
      </c>
      <c r="G364" s="46" t="s">
        <v>17</v>
      </c>
      <c r="H364" s="46" t="s">
        <v>18</v>
      </c>
      <c r="I364" s="46" t="s">
        <v>25</v>
      </c>
    </row>
    <row r="365" spans="1:9" customFormat="1" ht="19.5" hidden="1" customHeight="1">
      <c r="A365" s="53" t="s">
        <v>306</v>
      </c>
      <c r="B365" s="46" t="s">
        <v>13</v>
      </c>
      <c r="C365" s="54" t="s">
        <v>5</v>
      </c>
      <c r="D365" s="46" t="s">
        <v>14</v>
      </c>
      <c r="E365" s="46" t="s">
        <v>15</v>
      </c>
      <c r="F365" s="46" t="s">
        <v>16</v>
      </c>
      <c r="G365" s="46" t="s">
        <v>17</v>
      </c>
      <c r="H365" s="46" t="s">
        <v>18</v>
      </c>
      <c r="I365" s="46" t="s">
        <v>25</v>
      </c>
    </row>
    <row r="366" spans="1:9" customFormat="1" ht="19.5" hidden="1" customHeight="1">
      <c r="A366" s="53" t="s">
        <v>307</v>
      </c>
      <c r="B366" s="46" t="s">
        <v>27</v>
      </c>
      <c r="C366" s="54" t="s">
        <v>4</v>
      </c>
      <c r="D366" s="46" t="s">
        <v>14</v>
      </c>
      <c r="E366" s="46" t="s">
        <v>15</v>
      </c>
      <c r="F366" s="46" t="s">
        <v>16</v>
      </c>
      <c r="G366" s="46" t="s">
        <v>17</v>
      </c>
      <c r="H366" s="46" t="s">
        <v>18</v>
      </c>
      <c r="I366" s="46" t="s">
        <v>25</v>
      </c>
    </row>
    <row r="367" spans="1:9" customFormat="1" ht="19.5" hidden="1" customHeight="1">
      <c r="A367" s="53" t="s">
        <v>308</v>
      </c>
      <c r="B367" s="46" t="s">
        <v>27</v>
      </c>
      <c r="C367" s="54" t="s">
        <v>4</v>
      </c>
      <c r="D367" s="46" t="s">
        <v>14</v>
      </c>
      <c r="E367" s="16" t="s">
        <v>24</v>
      </c>
      <c r="F367" s="46" t="s">
        <v>16</v>
      </c>
      <c r="G367" s="46" t="s">
        <v>24</v>
      </c>
      <c r="H367" s="46" t="s">
        <v>18</v>
      </c>
      <c r="I367" s="46" t="s">
        <v>19</v>
      </c>
    </row>
    <row r="368" spans="1:9" customFormat="1" ht="19.5" hidden="1" customHeight="1">
      <c r="A368" s="53" t="s">
        <v>309</v>
      </c>
      <c r="B368" s="46" t="s">
        <v>13</v>
      </c>
      <c r="C368" s="54" t="s">
        <v>5</v>
      </c>
      <c r="D368" s="46" t="s">
        <v>14</v>
      </c>
      <c r="E368" s="16" t="s">
        <v>24</v>
      </c>
      <c r="F368" s="55" t="s">
        <v>16</v>
      </c>
      <c r="G368" s="46" t="s">
        <v>24</v>
      </c>
      <c r="H368" s="46" t="s">
        <v>18</v>
      </c>
      <c r="I368" s="46" t="s">
        <v>19</v>
      </c>
    </row>
    <row r="369" spans="1:9" customFormat="1" ht="19.5" hidden="1" customHeight="1">
      <c r="A369" s="53" t="s">
        <v>310</v>
      </c>
      <c r="B369" s="46" t="s">
        <v>13</v>
      </c>
      <c r="C369" s="54" t="s">
        <v>4</v>
      </c>
      <c r="D369" s="46" t="s">
        <v>14</v>
      </c>
      <c r="E369" s="46" t="s">
        <v>20</v>
      </c>
      <c r="F369" s="46" t="s">
        <v>16</v>
      </c>
      <c r="G369" s="46" t="s">
        <v>32</v>
      </c>
      <c r="H369" s="46" t="s">
        <v>18</v>
      </c>
      <c r="I369" s="46" t="s">
        <v>19</v>
      </c>
    </row>
    <row r="370" spans="1:9" customFormat="1" ht="19.5" hidden="1" customHeight="1">
      <c r="A370" s="53" t="s">
        <v>311</v>
      </c>
      <c r="B370" s="46" t="s">
        <v>27</v>
      </c>
      <c r="C370" s="54" t="s">
        <v>5</v>
      </c>
      <c r="D370" s="46" t="s">
        <v>14</v>
      </c>
      <c r="E370" s="46" t="s">
        <v>15</v>
      </c>
      <c r="F370" s="46" t="s">
        <v>16</v>
      </c>
      <c r="G370" s="46" t="s">
        <v>17</v>
      </c>
      <c r="H370" s="46" t="s">
        <v>18</v>
      </c>
      <c r="I370" s="46" t="s">
        <v>41</v>
      </c>
    </row>
    <row r="371" spans="1:9" customFormat="1" ht="19.5" hidden="1" customHeight="1">
      <c r="A371" s="53" t="s">
        <v>312</v>
      </c>
      <c r="B371" s="46" t="s">
        <v>13</v>
      </c>
      <c r="C371" s="54" t="s">
        <v>4</v>
      </c>
      <c r="D371" s="46" t="s">
        <v>14</v>
      </c>
      <c r="E371" s="16" t="s">
        <v>24</v>
      </c>
      <c r="F371" s="11" t="s">
        <v>28</v>
      </c>
      <c r="G371" s="46" t="s">
        <v>24</v>
      </c>
      <c r="H371" s="46" t="s">
        <v>36</v>
      </c>
      <c r="I371" s="46" t="s">
        <v>25</v>
      </c>
    </row>
    <row r="372" spans="1:9" customFormat="1" ht="19.5" hidden="1" customHeight="1">
      <c r="A372" s="53" t="s">
        <v>313</v>
      </c>
      <c r="B372" s="46" t="s">
        <v>27</v>
      </c>
      <c r="C372" s="54" t="s">
        <v>5</v>
      </c>
      <c r="D372" s="46" t="s">
        <v>14</v>
      </c>
      <c r="E372" s="46" t="s">
        <v>15</v>
      </c>
      <c r="F372" s="46" t="s">
        <v>16</v>
      </c>
      <c r="G372" s="46" t="s">
        <v>17</v>
      </c>
      <c r="H372" s="11" t="s">
        <v>43</v>
      </c>
      <c r="I372" s="46" t="s">
        <v>19</v>
      </c>
    </row>
    <row r="373" spans="1:9" customFormat="1" ht="19.5" hidden="1" customHeight="1">
      <c r="A373" s="53" t="s">
        <v>314</v>
      </c>
      <c r="B373" s="46" t="s">
        <v>13</v>
      </c>
      <c r="C373" s="54" t="s">
        <v>5</v>
      </c>
      <c r="D373" s="46" t="s">
        <v>14</v>
      </c>
      <c r="E373" s="16" t="s">
        <v>24</v>
      </c>
      <c r="F373" s="11" t="s">
        <v>28</v>
      </c>
      <c r="G373" s="46" t="s">
        <v>24</v>
      </c>
      <c r="H373" s="46" t="s">
        <v>51</v>
      </c>
      <c r="I373" s="46" t="s">
        <v>25</v>
      </c>
    </row>
    <row r="374" spans="1:9" customFormat="1" ht="19.5" hidden="1" customHeight="1">
      <c r="A374" s="53" t="s">
        <v>315</v>
      </c>
      <c r="B374" s="46" t="s">
        <v>27</v>
      </c>
      <c r="C374" s="59" t="s">
        <v>5</v>
      </c>
      <c r="D374" s="46" t="s">
        <v>14</v>
      </c>
      <c r="E374" s="16" t="s">
        <v>24</v>
      </c>
      <c r="F374" s="46" t="s">
        <v>16</v>
      </c>
      <c r="G374" s="46" t="s">
        <v>24</v>
      </c>
      <c r="H374" s="46" t="s">
        <v>18</v>
      </c>
      <c r="I374" s="46" t="s">
        <v>19</v>
      </c>
    </row>
    <row r="375" spans="1:9" customFormat="1" ht="19.5" hidden="1" customHeight="1">
      <c r="A375" s="53" t="s">
        <v>316</v>
      </c>
      <c r="B375" s="46" t="s">
        <v>27</v>
      </c>
      <c r="C375" s="54" t="s">
        <v>5</v>
      </c>
      <c r="D375" s="46" t="s">
        <v>14</v>
      </c>
      <c r="E375" s="16" t="s">
        <v>24</v>
      </c>
      <c r="F375" s="46" t="s">
        <v>16</v>
      </c>
      <c r="G375" s="46" t="s">
        <v>24</v>
      </c>
      <c r="H375" s="46" t="s">
        <v>18</v>
      </c>
      <c r="I375" s="46" t="s">
        <v>19</v>
      </c>
    </row>
    <row r="376" spans="1:9" customFormat="1" ht="19.5" hidden="1" customHeight="1">
      <c r="A376" s="53" t="s">
        <v>317</v>
      </c>
      <c r="B376" s="46" t="s">
        <v>27</v>
      </c>
      <c r="C376" s="54" t="s">
        <v>4</v>
      </c>
      <c r="D376" s="46" t="s">
        <v>14</v>
      </c>
      <c r="E376" s="46" t="s">
        <v>15</v>
      </c>
      <c r="F376" s="46" t="s">
        <v>16</v>
      </c>
      <c r="G376" s="46" t="s">
        <v>17</v>
      </c>
      <c r="H376" s="16" t="s">
        <v>38</v>
      </c>
      <c r="I376" s="46" t="s">
        <v>25</v>
      </c>
    </row>
    <row r="377" spans="1:9" customFormat="1" ht="19.5" hidden="1" customHeight="1">
      <c r="A377" s="53" t="s">
        <v>318</v>
      </c>
      <c r="B377" s="46" t="s">
        <v>27</v>
      </c>
      <c r="C377" s="56" t="s">
        <v>6</v>
      </c>
      <c r="D377" s="46" t="s">
        <v>14</v>
      </c>
      <c r="E377" s="16" t="s">
        <v>24</v>
      </c>
      <c r="F377" s="46" t="s">
        <v>16</v>
      </c>
      <c r="G377" s="46" t="s">
        <v>24</v>
      </c>
      <c r="H377" s="46" t="s">
        <v>18</v>
      </c>
      <c r="I377" s="46" t="s">
        <v>25</v>
      </c>
    </row>
    <row r="378" spans="1:9" customFormat="1" ht="19.5" hidden="1" customHeight="1">
      <c r="A378" s="53" t="s">
        <v>319</v>
      </c>
      <c r="B378" s="46" t="s">
        <v>13</v>
      </c>
      <c r="C378" s="54" t="s">
        <v>5</v>
      </c>
      <c r="D378" s="46" t="s">
        <v>14</v>
      </c>
      <c r="E378" s="16" t="s">
        <v>24</v>
      </c>
      <c r="F378" s="46" t="s">
        <v>16</v>
      </c>
      <c r="G378" s="46" t="s">
        <v>24</v>
      </c>
      <c r="H378" s="46" t="s">
        <v>18</v>
      </c>
      <c r="I378" s="46" t="s">
        <v>25</v>
      </c>
    </row>
    <row r="379" spans="1:9" customFormat="1" ht="19.5" hidden="1" customHeight="1">
      <c r="A379" s="53" t="s">
        <v>291</v>
      </c>
      <c r="B379" s="46" t="s">
        <v>13</v>
      </c>
      <c r="C379" s="54" t="s">
        <v>5</v>
      </c>
      <c r="D379" s="46" t="s">
        <v>14</v>
      </c>
      <c r="E379" s="46" t="s">
        <v>15</v>
      </c>
      <c r="F379" s="46" t="s">
        <v>16</v>
      </c>
      <c r="G379" s="46" t="s">
        <v>17</v>
      </c>
      <c r="H379" s="44" t="s">
        <v>30</v>
      </c>
      <c r="I379" s="46" t="s">
        <v>25</v>
      </c>
    </row>
    <row r="380" spans="1:9" customFormat="1" ht="19.5" hidden="1" customHeight="1">
      <c r="A380" s="53" t="s">
        <v>320</v>
      </c>
      <c r="B380" s="46" t="s">
        <v>27</v>
      </c>
      <c r="C380" s="54" t="s">
        <v>5</v>
      </c>
      <c r="D380" s="46" t="s">
        <v>14</v>
      </c>
      <c r="E380" s="16" t="s">
        <v>24</v>
      </c>
      <c r="F380" s="46" t="s">
        <v>16</v>
      </c>
      <c r="G380" s="46" t="s">
        <v>24</v>
      </c>
      <c r="H380" s="46" t="s">
        <v>18</v>
      </c>
      <c r="I380" s="46" t="s">
        <v>19</v>
      </c>
    </row>
    <row r="381" spans="1:9" customFormat="1" ht="19.5" hidden="1" customHeight="1">
      <c r="A381" s="53" t="s">
        <v>321</v>
      </c>
      <c r="B381" s="46" t="s">
        <v>13</v>
      </c>
      <c r="C381" s="54" t="s">
        <v>5</v>
      </c>
      <c r="D381" s="46" t="s">
        <v>14</v>
      </c>
      <c r="E381" s="16" t="s">
        <v>24</v>
      </c>
      <c r="F381" s="11" t="s">
        <v>28</v>
      </c>
      <c r="G381" s="46" t="s">
        <v>24</v>
      </c>
      <c r="H381" s="46" t="s">
        <v>50</v>
      </c>
      <c r="I381" s="16" t="s">
        <v>40</v>
      </c>
    </row>
    <row r="382" spans="1:9" customFormat="1" ht="19.5" hidden="1" customHeight="1">
      <c r="A382" s="53" t="s">
        <v>322</v>
      </c>
      <c r="B382" s="46" t="s">
        <v>27</v>
      </c>
      <c r="C382" s="54" t="s">
        <v>5</v>
      </c>
      <c r="D382" s="46" t="s">
        <v>14</v>
      </c>
      <c r="E382" s="46" t="s">
        <v>15</v>
      </c>
      <c r="F382" s="46" t="s">
        <v>16</v>
      </c>
      <c r="G382" s="46" t="s">
        <v>26</v>
      </c>
      <c r="H382" s="46" t="s">
        <v>18</v>
      </c>
      <c r="I382" s="46" t="s">
        <v>25</v>
      </c>
    </row>
    <row r="383" spans="1:9" customFormat="1" ht="19.5" hidden="1" customHeight="1">
      <c r="A383" s="53" t="s">
        <v>323</v>
      </c>
      <c r="B383" s="46" t="s">
        <v>27</v>
      </c>
      <c r="C383" s="54" t="s">
        <v>5</v>
      </c>
      <c r="D383" s="46" t="s">
        <v>14</v>
      </c>
      <c r="E383" s="16" t="s">
        <v>24</v>
      </c>
      <c r="F383" s="11" t="s">
        <v>28</v>
      </c>
      <c r="G383" s="46" t="s">
        <v>24</v>
      </c>
      <c r="H383" s="46" t="s">
        <v>36</v>
      </c>
      <c r="I383" s="46" t="s">
        <v>19</v>
      </c>
    </row>
    <row r="384" spans="1:9" customFormat="1" ht="19.5" hidden="1" customHeight="1">
      <c r="A384" s="53" t="s">
        <v>324</v>
      </c>
      <c r="B384" s="46" t="s">
        <v>27</v>
      </c>
      <c r="C384" s="54" t="s">
        <v>5</v>
      </c>
      <c r="D384" s="46" t="s">
        <v>14</v>
      </c>
      <c r="E384" s="46" t="s">
        <v>15</v>
      </c>
      <c r="F384" s="46" t="s">
        <v>16</v>
      </c>
      <c r="G384" s="46" t="s">
        <v>45</v>
      </c>
      <c r="H384" s="46" t="s">
        <v>18</v>
      </c>
      <c r="I384" s="46" t="s">
        <v>41</v>
      </c>
    </row>
    <row r="385" spans="1:9" ht="15.75">
      <c r="A385" s="63" t="s">
        <v>325</v>
      </c>
      <c r="B385" s="16" t="s">
        <v>27</v>
      </c>
      <c r="C385" s="16" t="s">
        <v>3</v>
      </c>
      <c r="D385" s="62" t="s">
        <v>14</v>
      </c>
      <c r="E385" s="16" t="s">
        <v>24</v>
      </c>
      <c r="F385" s="11" t="s">
        <v>28</v>
      </c>
      <c r="G385" s="16" t="s">
        <v>24</v>
      </c>
      <c r="H385" s="16" t="s">
        <v>39</v>
      </c>
      <c r="I385" s="16" t="s">
        <v>40</v>
      </c>
    </row>
    <row r="386" spans="1:9" ht="15.75">
      <c r="A386" s="63" t="s">
        <v>326</v>
      </c>
      <c r="B386" s="16" t="s">
        <v>27</v>
      </c>
      <c r="C386" s="16" t="s">
        <v>3</v>
      </c>
      <c r="D386" s="62" t="s">
        <v>14</v>
      </c>
      <c r="E386" s="16" t="s">
        <v>24</v>
      </c>
      <c r="F386" s="11" t="s">
        <v>28</v>
      </c>
      <c r="G386" s="16" t="s">
        <v>24</v>
      </c>
      <c r="H386" s="16" t="s">
        <v>39</v>
      </c>
      <c r="I386" s="16" t="s">
        <v>40</v>
      </c>
    </row>
    <row r="387" spans="1:9" ht="15.75">
      <c r="A387" s="63" t="s">
        <v>327</v>
      </c>
      <c r="B387" s="16" t="s">
        <v>27</v>
      </c>
      <c r="C387" s="16" t="s">
        <v>3</v>
      </c>
      <c r="D387" s="62" t="s">
        <v>14</v>
      </c>
      <c r="E387" s="16" t="s">
        <v>24</v>
      </c>
      <c r="F387" s="11" t="s">
        <v>28</v>
      </c>
      <c r="G387" s="16" t="s">
        <v>24</v>
      </c>
      <c r="H387" s="16" t="s">
        <v>39</v>
      </c>
      <c r="I387" s="16" t="s">
        <v>40</v>
      </c>
    </row>
    <row r="388" spans="1:9" ht="15.75">
      <c r="A388" s="63" t="s">
        <v>328</v>
      </c>
      <c r="B388" s="16" t="s">
        <v>27</v>
      </c>
      <c r="C388" s="16" t="s">
        <v>3</v>
      </c>
      <c r="D388" s="62" t="s">
        <v>14</v>
      </c>
      <c r="E388" s="16" t="s">
        <v>24</v>
      </c>
      <c r="F388" s="11" t="s">
        <v>28</v>
      </c>
      <c r="G388" s="16" t="s">
        <v>24</v>
      </c>
      <c r="H388" s="16" t="s">
        <v>39</v>
      </c>
      <c r="I388" s="16" t="s">
        <v>40</v>
      </c>
    </row>
    <row r="389" spans="1:9" ht="15.75">
      <c r="A389" s="63" t="s">
        <v>329</v>
      </c>
      <c r="B389" s="16" t="s">
        <v>13</v>
      </c>
      <c r="C389" s="16" t="s">
        <v>3</v>
      </c>
      <c r="D389" s="62" t="s">
        <v>14</v>
      </c>
      <c r="E389" s="16" t="s">
        <v>24</v>
      </c>
      <c r="F389" s="62" t="s">
        <v>16</v>
      </c>
      <c r="G389" s="16" t="s">
        <v>24</v>
      </c>
      <c r="H389" s="16" t="s">
        <v>39</v>
      </c>
      <c r="I389" s="62" t="s">
        <v>19</v>
      </c>
    </row>
    <row r="390" spans="1:9" ht="15.75">
      <c r="A390" s="63" t="s">
        <v>330</v>
      </c>
      <c r="B390" s="16" t="s">
        <v>27</v>
      </c>
      <c r="C390" s="16" t="s">
        <v>3</v>
      </c>
      <c r="D390" s="65" t="s">
        <v>14</v>
      </c>
      <c r="E390" s="16" t="s">
        <v>24</v>
      </c>
      <c r="F390" s="11" t="s">
        <v>28</v>
      </c>
      <c r="G390" s="16" t="s">
        <v>24</v>
      </c>
      <c r="H390" s="16" t="s">
        <v>39</v>
      </c>
      <c r="I390" s="16" t="s">
        <v>40</v>
      </c>
    </row>
    <row r="391" spans="1:9" ht="15.75">
      <c r="A391" s="63" t="s">
        <v>331</v>
      </c>
      <c r="B391" s="16" t="s">
        <v>27</v>
      </c>
      <c r="C391" s="16" t="s">
        <v>3</v>
      </c>
      <c r="D391" s="67" t="s">
        <v>14</v>
      </c>
      <c r="E391" s="16" t="s">
        <v>24</v>
      </c>
      <c r="F391" s="11" t="s">
        <v>28</v>
      </c>
      <c r="G391" s="16" t="s">
        <v>24</v>
      </c>
      <c r="H391" s="16" t="s">
        <v>39</v>
      </c>
      <c r="I391" s="16" t="s">
        <v>40</v>
      </c>
    </row>
    <row r="392" spans="1:9" ht="15.75" hidden="1">
      <c r="A392" s="63" t="s">
        <v>332</v>
      </c>
      <c r="B392" s="64" t="s">
        <v>13</v>
      </c>
      <c r="C392" s="64" t="s">
        <v>6</v>
      </c>
      <c r="D392" s="65" t="s">
        <v>14</v>
      </c>
      <c r="E392" s="16" t="s">
        <v>24</v>
      </c>
      <c r="F392" s="65" t="s">
        <v>16</v>
      </c>
      <c r="G392" s="65" t="s">
        <v>24</v>
      </c>
      <c r="H392" s="65" t="s">
        <v>39</v>
      </c>
      <c r="I392" s="65" t="s">
        <v>41</v>
      </c>
    </row>
    <row r="393" spans="1:9" ht="15.75">
      <c r="A393" s="63" t="s">
        <v>333</v>
      </c>
      <c r="B393" s="16" t="s">
        <v>13</v>
      </c>
      <c r="C393" s="16" t="s">
        <v>3</v>
      </c>
      <c r="D393" s="65" t="s">
        <v>14</v>
      </c>
      <c r="E393" s="65" t="s">
        <v>15</v>
      </c>
      <c r="F393" s="65" t="s">
        <v>16</v>
      </c>
      <c r="G393" s="65" t="s">
        <v>17</v>
      </c>
      <c r="H393" s="16" t="s">
        <v>39</v>
      </c>
      <c r="I393" s="65" t="s">
        <v>25</v>
      </c>
    </row>
    <row r="394" spans="1:9" ht="15.75">
      <c r="A394" s="63" t="s">
        <v>334</v>
      </c>
      <c r="B394" s="16" t="s">
        <v>13</v>
      </c>
      <c r="C394" s="16" t="s">
        <v>3</v>
      </c>
      <c r="D394" s="65" t="s">
        <v>14</v>
      </c>
      <c r="E394" s="16" t="s">
        <v>24</v>
      </c>
      <c r="F394" s="11" t="s">
        <v>28</v>
      </c>
      <c r="G394" s="16" t="s">
        <v>24</v>
      </c>
      <c r="H394" s="16" t="s">
        <v>39</v>
      </c>
      <c r="I394" s="16" t="s">
        <v>40</v>
      </c>
    </row>
    <row r="395" spans="1:9" ht="15.75">
      <c r="A395" s="63" t="s">
        <v>335</v>
      </c>
      <c r="B395" s="16" t="s">
        <v>13</v>
      </c>
      <c r="C395" s="16" t="s">
        <v>3</v>
      </c>
      <c r="D395" s="65" t="s">
        <v>14</v>
      </c>
      <c r="E395" s="16" t="s">
        <v>24</v>
      </c>
      <c r="F395" s="11" t="s">
        <v>28</v>
      </c>
      <c r="G395" s="16" t="s">
        <v>24</v>
      </c>
      <c r="H395" s="16" t="s">
        <v>39</v>
      </c>
      <c r="I395" s="16" t="s">
        <v>40</v>
      </c>
    </row>
    <row r="396" spans="1:9" ht="15.75">
      <c r="A396" s="63" t="s">
        <v>336</v>
      </c>
      <c r="B396" s="16" t="s">
        <v>13</v>
      </c>
      <c r="C396" s="16" t="s">
        <v>3</v>
      </c>
      <c r="D396" s="65" t="s">
        <v>14</v>
      </c>
      <c r="E396" s="16" t="s">
        <v>24</v>
      </c>
      <c r="F396" s="11" t="s">
        <v>28</v>
      </c>
      <c r="G396" s="16" t="s">
        <v>24</v>
      </c>
      <c r="H396" s="16" t="s">
        <v>39</v>
      </c>
      <c r="I396" s="65" t="s">
        <v>19</v>
      </c>
    </row>
    <row r="397" spans="1:9" ht="15.75">
      <c r="A397" s="63" t="s">
        <v>337</v>
      </c>
      <c r="B397" s="16" t="s">
        <v>13</v>
      </c>
      <c r="C397" s="16" t="s">
        <v>3</v>
      </c>
      <c r="D397" s="65" t="s">
        <v>14</v>
      </c>
      <c r="E397" s="16" t="s">
        <v>24</v>
      </c>
      <c r="F397" s="11" t="s">
        <v>28</v>
      </c>
      <c r="G397" s="16" t="s">
        <v>24</v>
      </c>
      <c r="H397" s="16" t="s">
        <v>39</v>
      </c>
      <c r="I397" s="65" t="s">
        <v>19</v>
      </c>
    </row>
    <row r="398" spans="1:9" ht="15.75">
      <c r="A398" s="63" t="s">
        <v>338</v>
      </c>
      <c r="B398" s="16" t="s">
        <v>27</v>
      </c>
      <c r="C398" s="16" t="s">
        <v>3</v>
      </c>
      <c r="D398" s="65" t="s">
        <v>14</v>
      </c>
      <c r="E398" s="16" t="s">
        <v>24</v>
      </c>
      <c r="F398" s="11" t="s">
        <v>28</v>
      </c>
      <c r="G398" s="16" t="s">
        <v>24</v>
      </c>
      <c r="H398" s="16" t="s">
        <v>39</v>
      </c>
      <c r="I398" s="65" t="s">
        <v>19</v>
      </c>
    </row>
    <row r="399" spans="1:9" ht="15.75">
      <c r="A399" s="63" t="s">
        <v>339</v>
      </c>
      <c r="B399" s="16" t="s">
        <v>27</v>
      </c>
      <c r="C399" s="16" t="s">
        <v>3</v>
      </c>
      <c r="D399" s="65" t="s">
        <v>14</v>
      </c>
      <c r="E399" s="16" t="s">
        <v>24</v>
      </c>
      <c r="F399" s="11" t="s">
        <v>28</v>
      </c>
      <c r="G399" s="16" t="s">
        <v>24</v>
      </c>
      <c r="H399" s="16" t="s">
        <v>39</v>
      </c>
      <c r="I399" s="16" t="s">
        <v>40</v>
      </c>
    </row>
    <row r="400" spans="1:9" ht="15.75">
      <c r="A400" s="63" t="s">
        <v>340</v>
      </c>
      <c r="B400" s="16" t="s">
        <v>27</v>
      </c>
      <c r="C400" s="16" t="s">
        <v>3</v>
      </c>
      <c r="D400" s="65" t="s">
        <v>14</v>
      </c>
      <c r="E400" s="16" t="s">
        <v>24</v>
      </c>
      <c r="F400" s="11" t="s">
        <v>28</v>
      </c>
      <c r="G400" s="16" t="s">
        <v>24</v>
      </c>
      <c r="H400" s="16" t="s">
        <v>39</v>
      </c>
      <c r="I400" s="16" t="s">
        <v>40</v>
      </c>
    </row>
    <row r="401" spans="1:10" ht="15.75">
      <c r="A401" s="63" t="s">
        <v>341</v>
      </c>
      <c r="B401" s="16" t="s">
        <v>27</v>
      </c>
      <c r="C401" s="16" t="s">
        <v>3</v>
      </c>
      <c r="D401" s="68" t="s">
        <v>14</v>
      </c>
      <c r="E401" s="16" t="s">
        <v>24</v>
      </c>
      <c r="F401" s="11" t="s">
        <v>28</v>
      </c>
      <c r="G401" s="16" t="s">
        <v>24</v>
      </c>
      <c r="H401" s="16" t="s">
        <v>39</v>
      </c>
      <c r="I401" s="16" t="s">
        <v>40</v>
      </c>
    </row>
    <row r="402" spans="1:10" ht="15.75">
      <c r="A402" s="63" t="s">
        <v>342</v>
      </c>
      <c r="B402" s="16" t="s">
        <v>13</v>
      </c>
      <c r="C402" s="16" t="s">
        <v>3</v>
      </c>
      <c r="D402" s="65" t="s">
        <v>14</v>
      </c>
      <c r="E402" s="16" t="s">
        <v>24</v>
      </c>
      <c r="F402" s="11" t="s">
        <v>28</v>
      </c>
      <c r="G402" s="16" t="s">
        <v>24</v>
      </c>
      <c r="H402" s="16" t="s">
        <v>39</v>
      </c>
      <c r="I402" s="16" t="s">
        <v>40</v>
      </c>
      <c r="J402" s="22"/>
    </row>
    <row r="403" spans="1:10" ht="15.75">
      <c r="A403" s="63" t="s">
        <v>343</v>
      </c>
      <c r="B403" s="16" t="s">
        <v>27</v>
      </c>
      <c r="C403" s="16" t="s">
        <v>3</v>
      </c>
      <c r="D403" s="67" t="s">
        <v>14</v>
      </c>
      <c r="E403" s="16" t="s">
        <v>24</v>
      </c>
      <c r="F403" s="65" t="s">
        <v>16</v>
      </c>
      <c r="G403" s="16" t="s">
        <v>24</v>
      </c>
      <c r="H403" s="16" t="s">
        <v>39</v>
      </c>
      <c r="I403" s="67" t="s">
        <v>19</v>
      </c>
    </row>
    <row r="404" spans="1:10" ht="15.75">
      <c r="A404" s="63" t="s">
        <v>344</v>
      </c>
      <c r="B404" s="16" t="s">
        <v>13</v>
      </c>
      <c r="C404" s="16" t="s">
        <v>3</v>
      </c>
      <c r="D404" s="65" t="s">
        <v>14</v>
      </c>
      <c r="E404" s="16" t="s">
        <v>24</v>
      </c>
      <c r="F404" s="11" t="s">
        <v>28</v>
      </c>
      <c r="G404" s="16" t="s">
        <v>24</v>
      </c>
      <c r="H404" s="16" t="s">
        <v>39</v>
      </c>
      <c r="I404" s="16" t="s">
        <v>40</v>
      </c>
    </row>
    <row r="405" spans="1:10" ht="15.75">
      <c r="A405" s="63" t="s">
        <v>345</v>
      </c>
      <c r="B405" s="16" t="s">
        <v>27</v>
      </c>
      <c r="C405" s="16" t="s">
        <v>3</v>
      </c>
      <c r="D405" s="65" t="s">
        <v>14</v>
      </c>
      <c r="E405" s="16" t="s">
        <v>24</v>
      </c>
      <c r="F405" s="11" t="s">
        <v>28</v>
      </c>
      <c r="G405" s="16" t="s">
        <v>24</v>
      </c>
      <c r="H405" s="16" t="s">
        <v>39</v>
      </c>
      <c r="I405" s="16" t="s">
        <v>40</v>
      </c>
    </row>
    <row r="406" spans="1:10" ht="15.75">
      <c r="A406" s="70" t="s">
        <v>346</v>
      </c>
      <c r="B406" s="16" t="s">
        <v>13</v>
      </c>
      <c r="C406" s="16" t="s">
        <v>3</v>
      </c>
      <c r="D406" s="65" t="s">
        <v>14</v>
      </c>
      <c r="E406" s="16" t="s">
        <v>24</v>
      </c>
      <c r="F406" s="11" t="s">
        <v>28</v>
      </c>
      <c r="G406" s="16" t="s">
        <v>24</v>
      </c>
      <c r="H406" s="16" t="s">
        <v>39</v>
      </c>
      <c r="I406" s="16" t="s">
        <v>40</v>
      </c>
    </row>
    <row r="407" spans="1:10" ht="15.75">
      <c r="A407" s="70" t="s">
        <v>347</v>
      </c>
      <c r="B407" s="16" t="s">
        <v>27</v>
      </c>
      <c r="C407" s="16" t="s">
        <v>3</v>
      </c>
      <c r="D407" s="65" t="s">
        <v>14</v>
      </c>
      <c r="E407" s="16" t="s">
        <v>24</v>
      </c>
      <c r="F407" s="11" t="s">
        <v>28</v>
      </c>
      <c r="G407" s="16" t="s">
        <v>24</v>
      </c>
      <c r="H407" s="16" t="s">
        <v>39</v>
      </c>
      <c r="I407" s="16" t="s">
        <v>40</v>
      </c>
    </row>
    <row r="408" spans="1:10" ht="15.75">
      <c r="A408" s="63" t="s">
        <v>348</v>
      </c>
      <c r="B408" s="16" t="s">
        <v>13</v>
      </c>
      <c r="C408" s="16" t="s">
        <v>3</v>
      </c>
      <c r="D408" s="65" t="s">
        <v>14</v>
      </c>
      <c r="E408" s="16" t="s">
        <v>24</v>
      </c>
      <c r="F408" s="65" t="s">
        <v>16</v>
      </c>
      <c r="G408" s="16" t="s">
        <v>24</v>
      </c>
      <c r="H408" s="16" t="s">
        <v>39</v>
      </c>
      <c r="I408" s="65" t="s">
        <v>19</v>
      </c>
    </row>
    <row r="409" spans="1:10" ht="15.75">
      <c r="A409" s="63" t="s">
        <v>349</v>
      </c>
      <c r="B409" s="16" t="s">
        <v>27</v>
      </c>
      <c r="C409" s="16" t="s">
        <v>3</v>
      </c>
      <c r="D409" s="65" t="s">
        <v>14</v>
      </c>
      <c r="E409" s="65" t="s">
        <v>15</v>
      </c>
      <c r="F409" s="65" t="s">
        <v>16</v>
      </c>
      <c r="G409" s="65" t="s">
        <v>17</v>
      </c>
      <c r="H409" s="16" t="s">
        <v>39</v>
      </c>
      <c r="I409" s="65" t="s">
        <v>19</v>
      </c>
    </row>
    <row r="410" spans="1:10" ht="15.75">
      <c r="A410" s="63" t="s">
        <v>350</v>
      </c>
      <c r="B410" s="16" t="s">
        <v>13</v>
      </c>
      <c r="C410" s="16" t="s">
        <v>3</v>
      </c>
      <c r="D410" s="65" t="s">
        <v>14</v>
      </c>
      <c r="E410" s="16" t="s">
        <v>24</v>
      </c>
      <c r="F410" s="11" t="s">
        <v>28</v>
      </c>
      <c r="G410" s="16" t="s">
        <v>24</v>
      </c>
      <c r="H410" s="16" t="s">
        <v>39</v>
      </c>
      <c r="I410" s="16" t="s">
        <v>40</v>
      </c>
    </row>
    <row r="411" spans="1:10" ht="15.75">
      <c r="A411" s="63" t="s">
        <v>351</v>
      </c>
      <c r="B411" s="16" t="s">
        <v>13</v>
      </c>
      <c r="C411" s="16" t="s">
        <v>3</v>
      </c>
      <c r="D411" s="65" t="s">
        <v>14</v>
      </c>
      <c r="E411" s="16" t="s">
        <v>24</v>
      </c>
      <c r="F411" s="11" t="s">
        <v>28</v>
      </c>
      <c r="G411" s="16" t="s">
        <v>24</v>
      </c>
      <c r="H411" s="16" t="s">
        <v>39</v>
      </c>
      <c r="I411" s="16" t="s">
        <v>40</v>
      </c>
    </row>
    <row r="412" spans="1:10" ht="15.75">
      <c r="A412" s="63" t="s">
        <v>352</v>
      </c>
      <c r="B412" s="16" t="s">
        <v>27</v>
      </c>
      <c r="C412" s="16" t="s">
        <v>3</v>
      </c>
      <c r="D412" s="65" t="s">
        <v>14</v>
      </c>
      <c r="E412" s="16" t="s">
        <v>24</v>
      </c>
      <c r="F412" s="11" t="s">
        <v>28</v>
      </c>
      <c r="G412" s="16" t="s">
        <v>24</v>
      </c>
      <c r="H412" s="16" t="s">
        <v>39</v>
      </c>
      <c r="I412" s="65" t="s">
        <v>42</v>
      </c>
    </row>
    <row r="413" spans="1:10" ht="15.75">
      <c r="A413" s="63" t="s">
        <v>353</v>
      </c>
      <c r="B413" s="16" t="s">
        <v>27</v>
      </c>
      <c r="C413" s="16" t="s">
        <v>3</v>
      </c>
      <c r="D413" s="65" t="s">
        <v>14</v>
      </c>
      <c r="E413" s="16" t="s">
        <v>24</v>
      </c>
      <c r="F413" s="11" t="s">
        <v>28</v>
      </c>
      <c r="G413" s="16" t="s">
        <v>24</v>
      </c>
      <c r="H413" s="16" t="s">
        <v>39</v>
      </c>
      <c r="I413" s="16" t="s">
        <v>40</v>
      </c>
    </row>
    <row r="414" spans="1:10" ht="15.75">
      <c r="A414" s="63" t="s">
        <v>354</v>
      </c>
      <c r="B414" s="16" t="s">
        <v>27</v>
      </c>
      <c r="C414" s="16" t="s">
        <v>3</v>
      </c>
      <c r="D414" s="65" t="s">
        <v>14</v>
      </c>
      <c r="E414" s="16" t="s">
        <v>24</v>
      </c>
      <c r="F414" s="11" t="s">
        <v>28</v>
      </c>
      <c r="G414" s="16" t="s">
        <v>24</v>
      </c>
      <c r="H414" s="16" t="s">
        <v>39</v>
      </c>
      <c r="I414" s="16" t="s">
        <v>40</v>
      </c>
    </row>
    <row r="415" spans="1:10" ht="15.75">
      <c r="A415" s="63" t="s">
        <v>355</v>
      </c>
      <c r="B415" s="16" t="s">
        <v>27</v>
      </c>
      <c r="C415" s="16" t="s">
        <v>3</v>
      </c>
      <c r="D415" s="65" t="s">
        <v>14</v>
      </c>
      <c r="E415" s="16" t="s">
        <v>24</v>
      </c>
      <c r="F415" s="11" t="s">
        <v>28</v>
      </c>
      <c r="G415" s="16" t="s">
        <v>24</v>
      </c>
      <c r="H415" s="16" t="s">
        <v>39</v>
      </c>
      <c r="I415" s="16" t="s">
        <v>40</v>
      </c>
    </row>
    <row r="416" spans="1:10" ht="15.75">
      <c r="A416" s="63" t="s">
        <v>356</v>
      </c>
      <c r="B416" s="16" t="s">
        <v>27</v>
      </c>
      <c r="C416" s="16" t="s">
        <v>3</v>
      </c>
      <c r="D416" s="65" t="s">
        <v>14</v>
      </c>
      <c r="E416" s="16" t="s">
        <v>24</v>
      </c>
      <c r="F416" s="11" t="s">
        <v>28</v>
      </c>
      <c r="G416" s="16" t="s">
        <v>24</v>
      </c>
      <c r="H416" s="16" t="s">
        <v>39</v>
      </c>
      <c r="I416" s="16" t="s">
        <v>40</v>
      </c>
    </row>
    <row r="417" spans="1:9" ht="15.75">
      <c r="A417" s="63" t="s">
        <v>357</v>
      </c>
      <c r="B417" s="16" t="s">
        <v>27</v>
      </c>
      <c r="C417" s="16" t="s">
        <v>3</v>
      </c>
      <c r="D417" s="71" t="s">
        <v>14</v>
      </c>
      <c r="E417" s="16" t="s">
        <v>24</v>
      </c>
      <c r="F417" s="11" t="s">
        <v>28</v>
      </c>
      <c r="G417" s="16" t="s">
        <v>24</v>
      </c>
      <c r="H417" s="16" t="s">
        <v>39</v>
      </c>
      <c r="I417" s="16" t="s">
        <v>40</v>
      </c>
    </row>
    <row r="418" spans="1:9" ht="15.75">
      <c r="A418" s="63" t="s">
        <v>358</v>
      </c>
      <c r="B418" s="16" t="s">
        <v>13</v>
      </c>
      <c r="C418" s="16" t="s">
        <v>3</v>
      </c>
      <c r="D418" s="71" t="s">
        <v>14</v>
      </c>
      <c r="E418" s="16" t="s">
        <v>24</v>
      </c>
      <c r="F418" s="11" t="s">
        <v>28</v>
      </c>
      <c r="G418" s="16" t="s">
        <v>24</v>
      </c>
      <c r="H418" s="16" t="s">
        <v>39</v>
      </c>
      <c r="I418" s="16" t="s">
        <v>40</v>
      </c>
    </row>
    <row r="419" spans="1:9" ht="15.75">
      <c r="A419" s="63" t="s">
        <v>359</v>
      </c>
      <c r="B419" s="16" t="s">
        <v>27</v>
      </c>
      <c r="C419" s="16" t="s">
        <v>3</v>
      </c>
      <c r="D419" s="71" t="s">
        <v>14</v>
      </c>
      <c r="E419" s="16" t="s">
        <v>24</v>
      </c>
      <c r="F419" s="11" t="s">
        <v>28</v>
      </c>
      <c r="G419" s="16" t="s">
        <v>24</v>
      </c>
      <c r="H419" s="16" t="s">
        <v>39</v>
      </c>
      <c r="I419" s="66" t="s">
        <v>42</v>
      </c>
    </row>
    <row r="420" spans="1:9" ht="15.75">
      <c r="A420" s="63" t="s">
        <v>360</v>
      </c>
      <c r="B420" s="16" t="s">
        <v>13</v>
      </c>
      <c r="C420" s="16" t="s">
        <v>3</v>
      </c>
      <c r="D420" s="71" t="s">
        <v>14</v>
      </c>
      <c r="E420" s="16" t="s">
        <v>24</v>
      </c>
      <c r="F420" s="11" t="s">
        <v>28</v>
      </c>
      <c r="G420" s="16" t="s">
        <v>24</v>
      </c>
      <c r="H420" s="16" t="s">
        <v>39</v>
      </c>
      <c r="I420" s="16" t="s">
        <v>40</v>
      </c>
    </row>
    <row r="421" spans="1:9" ht="15.75">
      <c r="A421" s="63" t="s">
        <v>361</v>
      </c>
      <c r="B421" s="16" t="s">
        <v>27</v>
      </c>
      <c r="C421" s="16" t="s">
        <v>3</v>
      </c>
      <c r="D421" s="71" t="s">
        <v>14</v>
      </c>
      <c r="E421" s="16" t="s">
        <v>24</v>
      </c>
      <c r="F421" s="65" t="s">
        <v>16</v>
      </c>
      <c r="G421" s="16" t="s">
        <v>24</v>
      </c>
      <c r="H421" s="16" t="s">
        <v>39</v>
      </c>
      <c r="I421" s="71" t="s">
        <v>40</v>
      </c>
    </row>
    <row r="422" spans="1:9" ht="15.75">
      <c r="A422" s="63" t="s">
        <v>362</v>
      </c>
      <c r="B422" s="16" t="s">
        <v>13</v>
      </c>
      <c r="C422" s="16" t="s">
        <v>3</v>
      </c>
      <c r="D422" s="71" t="s">
        <v>14</v>
      </c>
      <c r="E422" s="16" t="s">
        <v>24</v>
      </c>
      <c r="F422" s="65" t="s">
        <v>16</v>
      </c>
      <c r="G422" s="16" t="s">
        <v>24</v>
      </c>
      <c r="H422" s="16" t="s">
        <v>39</v>
      </c>
      <c r="I422" s="71" t="s">
        <v>25</v>
      </c>
    </row>
    <row r="423" spans="1:9" ht="15.75">
      <c r="A423" s="63" t="s">
        <v>102</v>
      </c>
      <c r="B423" s="16" t="s">
        <v>27</v>
      </c>
      <c r="C423" s="16" t="s">
        <v>3</v>
      </c>
      <c r="D423" s="71" t="s">
        <v>14</v>
      </c>
      <c r="E423" s="16" t="s">
        <v>24</v>
      </c>
      <c r="F423" s="11" t="s">
        <v>28</v>
      </c>
      <c r="G423" s="16" t="s">
        <v>24</v>
      </c>
      <c r="H423" s="16" t="s">
        <v>39</v>
      </c>
      <c r="I423" s="16" t="s">
        <v>40</v>
      </c>
    </row>
    <row r="424" spans="1:9" ht="15.75">
      <c r="A424" s="63" t="s">
        <v>363</v>
      </c>
      <c r="B424" s="16" t="s">
        <v>13</v>
      </c>
      <c r="C424" s="16" t="s">
        <v>3</v>
      </c>
      <c r="D424" s="71" t="s">
        <v>14</v>
      </c>
      <c r="E424" s="16" t="s">
        <v>24</v>
      </c>
      <c r="F424" s="11" t="s">
        <v>28</v>
      </c>
      <c r="G424" s="16" t="s">
        <v>24</v>
      </c>
      <c r="H424" s="16" t="s">
        <v>39</v>
      </c>
      <c r="I424" s="16" t="s">
        <v>40</v>
      </c>
    </row>
    <row r="425" spans="1:9" ht="15.75">
      <c r="A425" s="63" t="s">
        <v>364</v>
      </c>
      <c r="B425" s="16" t="s">
        <v>13</v>
      </c>
      <c r="C425" s="16" t="s">
        <v>3</v>
      </c>
      <c r="D425" s="71" t="s">
        <v>14</v>
      </c>
      <c r="E425" s="16" t="s">
        <v>24</v>
      </c>
      <c r="F425" s="11" t="s">
        <v>28</v>
      </c>
      <c r="G425" s="16" t="s">
        <v>24</v>
      </c>
      <c r="H425" s="16" t="s">
        <v>39</v>
      </c>
      <c r="I425" s="16" t="s">
        <v>40</v>
      </c>
    </row>
    <row r="426" spans="1:9" ht="15.75">
      <c r="A426" s="63" t="s">
        <v>365</v>
      </c>
      <c r="B426" s="16" t="s">
        <v>27</v>
      </c>
      <c r="C426" s="16" t="s">
        <v>3</v>
      </c>
      <c r="D426" s="71" t="s">
        <v>14</v>
      </c>
      <c r="E426" s="16" t="s">
        <v>24</v>
      </c>
      <c r="F426" s="11" t="s">
        <v>28</v>
      </c>
      <c r="G426" s="16" t="s">
        <v>24</v>
      </c>
      <c r="H426" s="16" t="s">
        <v>39</v>
      </c>
      <c r="I426" s="71" t="s">
        <v>42</v>
      </c>
    </row>
    <row r="427" spans="1:9" ht="15.75">
      <c r="A427" s="63" t="s">
        <v>366</v>
      </c>
      <c r="B427" s="16" t="s">
        <v>27</v>
      </c>
      <c r="C427" s="16" t="s">
        <v>3</v>
      </c>
      <c r="D427" s="71" t="s">
        <v>14</v>
      </c>
      <c r="E427" s="16" t="s">
        <v>24</v>
      </c>
      <c r="F427" s="11" t="s">
        <v>28</v>
      </c>
      <c r="G427" s="16" t="s">
        <v>24</v>
      </c>
      <c r="H427" s="16" t="s">
        <v>39</v>
      </c>
      <c r="I427" s="16" t="s">
        <v>40</v>
      </c>
    </row>
    <row r="428" spans="1:9" ht="15.75">
      <c r="A428" s="72" t="s">
        <v>367</v>
      </c>
      <c r="B428" s="16" t="s">
        <v>13</v>
      </c>
      <c r="C428" s="16" t="s">
        <v>3</v>
      </c>
      <c r="D428" s="73" t="s">
        <v>14</v>
      </c>
      <c r="E428" s="16" t="s">
        <v>24</v>
      </c>
      <c r="F428" s="11" t="s">
        <v>28</v>
      </c>
      <c r="G428" s="16" t="s">
        <v>24</v>
      </c>
      <c r="H428" s="16" t="s">
        <v>39</v>
      </c>
      <c r="I428" s="16" t="s">
        <v>40</v>
      </c>
    </row>
    <row r="429" spans="1:9" ht="15.75">
      <c r="A429" s="63" t="s">
        <v>368</v>
      </c>
      <c r="B429" s="16" t="s">
        <v>27</v>
      </c>
      <c r="C429" s="16" t="s">
        <v>3</v>
      </c>
      <c r="D429" s="74" t="s">
        <v>14</v>
      </c>
      <c r="E429" s="16" t="s">
        <v>24</v>
      </c>
      <c r="F429" s="11" t="s">
        <v>28</v>
      </c>
      <c r="G429" s="16" t="s">
        <v>24</v>
      </c>
      <c r="H429" s="16" t="s">
        <v>39</v>
      </c>
      <c r="I429" s="16" t="s">
        <v>40</v>
      </c>
    </row>
    <row r="430" spans="1:9" ht="15.75">
      <c r="A430" s="69" t="s">
        <v>369</v>
      </c>
      <c r="B430" s="16" t="s">
        <v>13</v>
      </c>
      <c r="C430" s="16" t="s">
        <v>3</v>
      </c>
      <c r="D430" s="74" t="s">
        <v>14</v>
      </c>
      <c r="E430" s="16" t="s">
        <v>24</v>
      </c>
      <c r="F430" s="11" t="s">
        <v>28</v>
      </c>
      <c r="G430" s="16" t="s">
        <v>24</v>
      </c>
      <c r="H430" s="16" t="s">
        <v>39</v>
      </c>
      <c r="I430" s="16" t="s">
        <v>40</v>
      </c>
    </row>
    <row r="431" spans="1:9" ht="15.75">
      <c r="A431" s="69" t="s">
        <v>370</v>
      </c>
      <c r="B431" s="16" t="s">
        <v>13</v>
      </c>
      <c r="C431" s="16" t="s">
        <v>3</v>
      </c>
      <c r="D431" s="74" t="s">
        <v>14</v>
      </c>
      <c r="E431" s="16" t="s">
        <v>24</v>
      </c>
      <c r="F431" s="11" t="s">
        <v>28</v>
      </c>
      <c r="G431" s="16" t="s">
        <v>24</v>
      </c>
      <c r="H431" s="16" t="s">
        <v>39</v>
      </c>
      <c r="I431" s="74" t="s">
        <v>19</v>
      </c>
    </row>
    <row r="432" spans="1:9" ht="15.75">
      <c r="A432" s="69" t="s">
        <v>371</v>
      </c>
      <c r="B432" s="16" t="s">
        <v>27</v>
      </c>
      <c r="C432" s="16" t="s">
        <v>3</v>
      </c>
      <c r="D432" s="74" t="s">
        <v>14</v>
      </c>
      <c r="E432" s="16" t="s">
        <v>24</v>
      </c>
      <c r="F432" s="11" t="s">
        <v>28</v>
      </c>
      <c r="G432" s="16" t="s">
        <v>24</v>
      </c>
      <c r="H432" s="16" t="s">
        <v>39</v>
      </c>
      <c r="I432" s="74" t="s">
        <v>42</v>
      </c>
    </row>
    <row r="433" spans="1:15" ht="15.75">
      <c r="A433" s="69" t="s">
        <v>372</v>
      </c>
      <c r="B433" s="16" t="s">
        <v>13</v>
      </c>
      <c r="C433" s="16" t="s">
        <v>3</v>
      </c>
      <c r="D433" s="74" t="s">
        <v>14</v>
      </c>
      <c r="E433" s="16" t="s">
        <v>24</v>
      </c>
      <c r="F433" s="11" t="s">
        <v>28</v>
      </c>
      <c r="G433" s="16" t="s">
        <v>24</v>
      </c>
      <c r="H433" s="16" t="s">
        <v>39</v>
      </c>
      <c r="I433" s="74" t="s">
        <v>19</v>
      </c>
    </row>
    <row r="434" spans="1:15" ht="15.75">
      <c r="A434" s="69" t="s">
        <v>373</v>
      </c>
      <c r="B434" s="16" t="s">
        <v>27</v>
      </c>
      <c r="C434" s="16" t="s">
        <v>3</v>
      </c>
      <c r="D434" s="74" t="s">
        <v>14</v>
      </c>
      <c r="E434" s="16" t="s">
        <v>24</v>
      </c>
      <c r="F434" s="11" t="s">
        <v>28</v>
      </c>
      <c r="G434" s="16" t="s">
        <v>24</v>
      </c>
      <c r="H434" s="16" t="s">
        <v>39</v>
      </c>
      <c r="I434" s="74" t="s">
        <v>42</v>
      </c>
    </row>
    <row r="435" spans="1:15" ht="15.75">
      <c r="A435" s="69" t="s">
        <v>374</v>
      </c>
      <c r="B435" s="16" t="s">
        <v>13</v>
      </c>
      <c r="C435" s="16" t="s">
        <v>3</v>
      </c>
      <c r="D435" s="74" t="s">
        <v>14</v>
      </c>
      <c r="E435" s="16" t="s">
        <v>24</v>
      </c>
      <c r="F435" s="75" t="s">
        <v>16</v>
      </c>
      <c r="G435" s="16" t="s">
        <v>24</v>
      </c>
      <c r="H435" s="16" t="s">
        <v>39</v>
      </c>
      <c r="I435" s="74" t="s">
        <v>19</v>
      </c>
    </row>
    <row r="436" spans="1:15" ht="15.75">
      <c r="A436" s="69" t="s">
        <v>375</v>
      </c>
      <c r="B436" s="16" t="s">
        <v>27</v>
      </c>
      <c r="C436" s="16" t="s">
        <v>3</v>
      </c>
      <c r="D436" s="74" t="s">
        <v>14</v>
      </c>
      <c r="E436" s="16" t="s">
        <v>24</v>
      </c>
      <c r="F436" s="11" t="s">
        <v>28</v>
      </c>
      <c r="G436" s="16" t="s">
        <v>24</v>
      </c>
      <c r="H436" s="16" t="s">
        <v>39</v>
      </c>
      <c r="I436" s="16" t="s">
        <v>40</v>
      </c>
      <c r="O436" s="10" t="s">
        <v>376</v>
      </c>
    </row>
    <row r="437" spans="1:15" ht="15.75">
      <c r="A437" s="76" t="s">
        <v>377</v>
      </c>
      <c r="B437" s="16" t="s">
        <v>13</v>
      </c>
      <c r="C437" s="16" t="s">
        <v>3</v>
      </c>
      <c r="D437" s="74" t="s">
        <v>14</v>
      </c>
      <c r="E437" s="16" t="s">
        <v>24</v>
      </c>
      <c r="F437" s="11" t="s">
        <v>28</v>
      </c>
      <c r="G437" s="16" t="s">
        <v>24</v>
      </c>
      <c r="H437" s="16" t="s">
        <v>39</v>
      </c>
      <c r="I437" s="16" t="s">
        <v>40</v>
      </c>
    </row>
    <row r="438" spans="1:15" ht="15.75">
      <c r="A438" s="77" t="s">
        <v>378</v>
      </c>
      <c r="B438" s="16" t="s">
        <v>27</v>
      </c>
      <c r="C438" s="16" t="s">
        <v>3</v>
      </c>
      <c r="D438" s="74" t="s">
        <v>14</v>
      </c>
      <c r="E438" s="16" t="s">
        <v>24</v>
      </c>
      <c r="F438" s="75" t="s">
        <v>16</v>
      </c>
      <c r="G438" s="16" t="s">
        <v>24</v>
      </c>
      <c r="H438" s="16" t="s">
        <v>39</v>
      </c>
      <c r="I438" s="74" t="s">
        <v>19</v>
      </c>
    </row>
    <row r="439" spans="1:15" ht="15.75">
      <c r="A439" s="69" t="s">
        <v>379</v>
      </c>
      <c r="B439" s="16" t="s">
        <v>27</v>
      </c>
      <c r="C439" s="16" t="s">
        <v>3</v>
      </c>
      <c r="D439" s="74" t="s">
        <v>14</v>
      </c>
      <c r="E439" s="16" t="s">
        <v>24</v>
      </c>
      <c r="F439" s="11" t="s">
        <v>28</v>
      </c>
      <c r="G439" s="16" t="s">
        <v>24</v>
      </c>
      <c r="H439" s="16" t="s">
        <v>39</v>
      </c>
      <c r="I439" s="16" t="s">
        <v>40</v>
      </c>
    </row>
    <row r="440" spans="1:15" ht="15.75">
      <c r="A440" s="69" t="s">
        <v>380</v>
      </c>
      <c r="B440" s="16" t="s">
        <v>13</v>
      </c>
      <c r="C440" s="16" t="s">
        <v>3</v>
      </c>
      <c r="D440" s="74" t="s">
        <v>14</v>
      </c>
      <c r="E440" s="16" t="s">
        <v>24</v>
      </c>
      <c r="F440" s="11" t="s">
        <v>28</v>
      </c>
      <c r="G440" s="16" t="s">
        <v>24</v>
      </c>
      <c r="H440" s="16" t="s">
        <v>39</v>
      </c>
      <c r="I440" s="16" t="s">
        <v>40</v>
      </c>
    </row>
    <row r="441" spans="1:15" ht="15.75">
      <c r="A441" s="78" t="s">
        <v>381</v>
      </c>
      <c r="B441" s="16" t="s">
        <v>13</v>
      </c>
      <c r="C441" s="16" t="s">
        <v>3</v>
      </c>
      <c r="D441" s="74" t="s">
        <v>14</v>
      </c>
      <c r="E441" s="16" t="s">
        <v>24</v>
      </c>
      <c r="F441" s="75" t="s">
        <v>16</v>
      </c>
      <c r="G441" s="16" t="s">
        <v>24</v>
      </c>
      <c r="H441" s="16" t="s">
        <v>39</v>
      </c>
      <c r="I441" s="74" t="s">
        <v>19</v>
      </c>
    </row>
    <row r="442" spans="1:15" ht="15.75">
      <c r="A442" s="77" t="s">
        <v>382</v>
      </c>
      <c r="B442" s="16" t="s">
        <v>27</v>
      </c>
      <c r="C442" s="16" t="s">
        <v>3</v>
      </c>
      <c r="D442" s="74" t="s">
        <v>14</v>
      </c>
      <c r="E442" s="16" t="s">
        <v>24</v>
      </c>
      <c r="F442" s="11" t="s">
        <v>28</v>
      </c>
      <c r="G442" s="16" t="s">
        <v>24</v>
      </c>
      <c r="H442" s="16" t="s">
        <v>39</v>
      </c>
      <c r="I442" s="16" t="s">
        <v>40</v>
      </c>
    </row>
    <row r="443" spans="1:15" ht="15.75">
      <c r="A443" s="77" t="s">
        <v>383</v>
      </c>
      <c r="B443" s="16" t="s">
        <v>13</v>
      </c>
      <c r="C443" s="16" t="s">
        <v>3</v>
      </c>
      <c r="D443" s="74" t="s">
        <v>14</v>
      </c>
      <c r="E443" s="16" t="s">
        <v>24</v>
      </c>
      <c r="F443" s="11" t="s">
        <v>28</v>
      </c>
      <c r="G443" s="16" t="s">
        <v>24</v>
      </c>
      <c r="H443" s="16" t="s">
        <v>39</v>
      </c>
      <c r="I443" s="16" t="s">
        <v>40</v>
      </c>
    </row>
    <row r="444" spans="1:15" ht="15.75">
      <c r="A444" s="77" t="s">
        <v>384</v>
      </c>
      <c r="B444" s="16" t="s">
        <v>13</v>
      </c>
      <c r="C444" s="16" t="s">
        <v>3</v>
      </c>
      <c r="D444" s="74" t="s">
        <v>14</v>
      </c>
      <c r="E444" s="16" t="s">
        <v>24</v>
      </c>
      <c r="F444" s="11" t="s">
        <v>28</v>
      </c>
      <c r="G444" s="16" t="s">
        <v>24</v>
      </c>
      <c r="H444" s="16" t="s">
        <v>39</v>
      </c>
      <c r="I444" s="16" t="s">
        <v>40</v>
      </c>
    </row>
    <row r="445" spans="1:15" ht="15.75">
      <c r="A445" s="76" t="s">
        <v>385</v>
      </c>
      <c r="B445" s="16" t="s">
        <v>27</v>
      </c>
      <c r="C445" s="16" t="s">
        <v>3</v>
      </c>
      <c r="D445" s="74" t="s">
        <v>14</v>
      </c>
      <c r="E445" s="16" t="s">
        <v>24</v>
      </c>
      <c r="F445" s="11" t="s">
        <v>28</v>
      </c>
      <c r="G445" s="16" t="s">
        <v>24</v>
      </c>
      <c r="H445" s="16" t="s">
        <v>39</v>
      </c>
      <c r="I445" s="16" t="s">
        <v>40</v>
      </c>
    </row>
    <row r="446" spans="1:15" ht="15.75">
      <c r="A446" s="76" t="s">
        <v>386</v>
      </c>
      <c r="B446" s="16" t="s">
        <v>27</v>
      </c>
      <c r="C446" s="16" t="s">
        <v>3</v>
      </c>
      <c r="D446" s="74" t="s">
        <v>14</v>
      </c>
      <c r="E446" s="16" t="s">
        <v>24</v>
      </c>
      <c r="F446" s="75" t="s">
        <v>16</v>
      </c>
      <c r="G446" s="16" t="s">
        <v>24</v>
      </c>
      <c r="H446" s="16" t="s">
        <v>39</v>
      </c>
      <c r="I446" s="74" t="s">
        <v>19</v>
      </c>
    </row>
    <row r="447" spans="1:15" ht="15.75">
      <c r="A447" s="76" t="s">
        <v>387</v>
      </c>
      <c r="B447" s="16" t="s">
        <v>27</v>
      </c>
      <c r="C447" s="16" t="s">
        <v>3</v>
      </c>
      <c r="D447" s="74" t="s">
        <v>14</v>
      </c>
      <c r="E447" s="16" t="s">
        <v>24</v>
      </c>
      <c r="F447" s="11" t="s">
        <v>28</v>
      </c>
      <c r="G447" s="16" t="s">
        <v>24</v>
      </c>
      <c r="H447" s="16" t="s">
        <v>39</v>
      </c>
      <c r="I447" s="16" t="s">
        <v>40</v>
      </c>
    </row>
    <row r="448" spans="1:15" ht="15.75">
      <c r="A448" s="76" t="s">
        <v>388</v>
      </c>
      <c r="B448" s="16" t="s">
        <v>13</v>
      </c>
      <c r="C448" s="16" t="s">
        <v>3</v>
      </c>
      <c r="D448" s="74" t="s">
        <v>14</v>
      </c>
      <c r="E448" s="16" t="s">
        <v>24</v>
      </c>
      <c r="F448" s="11" t="s">
        <v>28</v>
      </c>
      <c r="G448" s="16" t="s">
        <v>24</v>
      </c>
      <c r="H448" s="16" t="s">
        <v>39</v>
      </c>
      <c r="I448" s="16" t="s">
        <v>40</v>
      </c>
    </row>
    <row r="449" spans="1:9" ht="15.75">
      <c r="A449" s="76" t="s">
        <v>389</v>
      </c>
      <c r="B449" s="16" t="s">
        <v>27</v>
      </c>
      <c r="C449" s="16" t="s">
        <v>3</v>
      </c>
      <c r="D449" s="74" t="s">
        <v>14</v>
      </c>
      <c r="E449" s="16" t="s">
        <v>24</v>
      </c>
      <c r="F449" s="11" t="s">
        <v>28</v>
      </c>
      <c r="G449" s="16" t="s">
        <v>24</v>
      </c>
      <c r="H449" s="16" t="s">
        <v>39</v>
      </c>
      <c r="I449" s="74" t="s">
        <v>42</v>
      </c>
    </row>
    <row r="450" spans="1:9" ht="15.75">
      <c r="A450" s="76" t="s">
        <v>390</v>
      </c>
      <c r="B450" s="16" t="s">
        <v>13</v>
      </c>
      <c r="C450" s="16" t="s">
        <v>3</v>
      </c>
      <c r="D450" s="74" t="s">
        <v>14</v>
      </c>
      <c r="E450" s="16" t="s">
        <v>24</v>
      </c>
      <c r="F450" s="11" t="s">
        <v>28</v>
      </c>
      <c r="G450" s="16" t="s">
        <v>24</v>
      </c>
      <c r="H450" s="16" t="s">
        <v>39</v>
      </c>
      <c r="I450" s="16" t="s">
        <v>40</v>
      </c>
    </row>
    <row r="451" spans="1:9" ht="15.75">
      <c r="A451" s="77" t="s">
        <v>192</v>
      </c>
      <c r="B451" s="16" t="s">
        <v>13</v>
      </c>
      <c r="C451" s="16" t="s">
        <v>3</v>
      </c>
      <c r="D451" s="74" t="s">
        <v>14</v>
      </c>
      <c r="E451" s="16" t="s">
        <v>24</v>
      </c>
      <c r="F451" s="11" t="s">
        <v>28</v>
      </c>
      <c r="G451" s="16" t="s">
        <v>24</v>
      </c>
      <c r="H451" s="16" t="s">
        <v>39</v>
      </c>
      <c r="I451" s="16" t="s">
        <v>40</v>
      </c>
    </row>
    <row r="452" spans="1:9" ht="15.75">
      <c r="A452" s="76" t="s">
        <v>391</v>
      </c>
      <c r="B452" s="16" t="s">
        <v>13</v>
      </c>
      <c r="C452" s="16" t="s">
        <v>3</v>
      </c>
      <c r="D452" s="74" t="s">
        <v>14</v>
      </c>
      <c r="E452" s="16" t="s">
        <v>24</v>
      </c>
      <c r="F452" s="11" t="s">
        <v>28</v>
      </c>
      <c r="G452" s="16" t="s">
        <v>24</v>
      </c>
      <c r="H452" s="16" t="s">
        <v>39</v>
      </c>
      <c r="I452" s="16" t="s">
        <v>40</v>
      </c>
    </row>
    <row r="453" spans="1:9" ht="15.75">
      <c r="A453" s="77" t="s">
        <v>392</v>
      </c>
      <c r="B453" s="16" t="s">
        <v>13</v>
      </c>
      <c r="C453" s="16" t="s">
        <v>3</v>
      </c>
      <c r="D453" s="74" t="s">
        <v>14</v>
      </c>
      <c r="E453" s="16" t="s">
        <v>24</v>
      </c>
      <c r="F453" s="11" t="s">
        <v>28</v>
      </c>
      <c r="G453" s="16" t="s">
        <v>24</v>
      </c>
      <c r="H453" s="16" t="s">
        <v>39</v>
      </c>
      <c r="I453" s="16" t="s">
        <v>40</v>
      </c>
    </row>
    <row r="454" spans="1:9" ht="15.75">
      <c r="A454" s="77" t="s">
        <v>393</v>
      </c>
      <c r="B454" s="16" t="s">
        <v>13</v>
      </c>
      <c r="C454" s="16" t="s">
        <v>3</v>
      </c>
      <c r="D454" s="74" t="s">
        <v>14</v>
      </c>
      <c r="E454" s="16" t="s">
        <v>24</v>
      </c>
      <c r="F454" s="75" t="s">
        <v>16</v>
      </c>
      <c r="G454" s="16" t="s">
        <v>24</v>
      </c>
      <c r="H454" s="16" t="s">
        <v>39</v>
      </c>
      <c r="I454" s="74" t="s">
        <v>25</v>
      </c>
    </row>
    <row r="455" spans="1:9" ht="15.75">
      <c r="A455" s="77" t="s">
        <v>394</v>
      </c>
      <c r="B455" s="16" t="s">
        <v>27</v>
      </c>
      <c r="C455" s="16" t="s">
        <v>3</v>
      </c>
      <c r="D455" s="74" t="s">
        <v>14</v>
      </c>
      <c r="E455" s="16" t="s">
        <v>24</v>
      </c>
      <c r="F455" s="75" t="s">
        <v>16</v>
      </c>
      <c r="G455" s="16" t="s">
        <v>24</v>
      </c>
      <c r="H455" s="16" t="s">
        <v>39</v>
      </c>
      <c r="I455" s="74" t="s">
        <v>19</v>
      </c>
    </row>
    <row r="456" spans="1:9" ht="15.75">
      <c r="A456" s="77" t="s">
        <v>395</v>
      </c>
      <c r="B456" s="16" t="s">
        <v>27</v>
      </c>
      <c r="C456" s="16" t="s">
        <v>3</v>
      </c>
      <c r="D456" s="74" t="s">
        <v>14</v>
      </c>
      <c r="E456" s="16" t="s">
        <v>24</v>
      </c>
      <c r="F456" s="11" t="s">
        <v>28</v>
      </c>
      <c r="G456" s="16" t="s">
        <v>24</v>
      </c>
      <c r="H456" s="16" t="s">
        <v>39</v>
      </c>
      <c r="I456" s="16" t="s">
        <v>40</v>
      </c>
    </row>
    <row r="457" spans="1:9" ht="15.75">
      <c r="A457" s="77" t="s">
        <v>396</v>
      </c>
      <c r="B457" s="74" t="s">
        <v>27</v>
      </c>
      <c r="C457" s="74" t="s">
        <v>3</v>
      </c>
      <c r="D457" s="74" t="s">
        <v>14</v>
      </c>
      <c r="E457" s="16" t="s">
        <v>24</v>
      </c>
      <c r="F457" s="75" t="s">
        <v>21</v>
      </c>
      <c r="G457" s="16" t="s">
        <v>24</v>
      </c>
      <c r="H457" s="74" t="s">
        <v>39</v>
      </c>
      <c r="I457" s="74" t="s">
        <v>19</v>
      </c>
    </row>
    <row r="458" spans="1:9" ht="15.75">
      <c r="A458" s="79" t="s">
        <v>397</v>
      </c>
      <c r="B458" s="16" t="s">
        <v>27</v>
      </c>
      <c r="C458" s="16" t="s">
        <v>3</v>
      </c>
      <c r="D458" s="11" t="s">
        <v>14</v>
      </c>
      <c r="E458" s="16" t="s">
        <v>24</v>
      </c>
      <c r="F458" s="11" t="s">
        <v>28</v>
      </c>
      <c r="G458" s="16" t="s">
        <v>24</v>
      </c>
      <c r="H458" s="46" t="s">
        <v>44</v>
      </c>
      <c r="I458" s="16" t="s">
        <v>40</v>
      </c>
    </row>
    <row r="459" spans="1:9" ht="15.75" hidden="1">
      <c r="A459" s="79" t="s">
        <v>398</v>
      </c>
      <c r="B459" s="21" t="s">
        <v>13</v>
      </c>
      <c r="C459" s="80" t="s">
        <v>6</v>
      </c>
      <c r="D459" s="11" t="s">
        <v>14</v>
      </c>
      <c r="E459" s="16" t="s">
        <v>24</v>
      </c>
      <c r="F459" s="11" t="s">
        <v>21</v>
      </c>
      <c r="G459" s="11" t="s">
        <v>24</v>
      </c>
      <c r="H459" s="11" t="s">
        <v>23</v>
      </c>
      <c r="I459" s="11" t="s">
        <v>25</v>
      </c>
    </row>
    <row r="460" spans="1:9" ht="15.75" hidden="1">
      <c r="A460" s="79" t="s">
        <v>399</v>
      </c>
      <c r="B460" s="21" t="s">
        <v>13</v>
      </c>
      <c r="C460" s="80" t="s">
        <v>4</v>
      </c>
      <c r="D460" s="23" t="s">
        <v>14</v>
      </c>
      <c r="E460" s="16" t="s">
        <v>24</v>
      </c>
      <c r="F460" s="24" t="s">
        <v>21</v>
      </c>
      <c r="G460" s="23" t="s">
        <v>24</v>
      </c>
      <c r="H460" s="23" t="s">
        <v>23</v>
      </c>
      <c r="I460" s="23" t="s">
        <v>25</v>
      </c>
    </row>
    <row r="461" spans="1:9" ht="15.75">
      <c r="A461" s="79" t="s">
        <v>400</v>
      </c>
      <c r="B461" s="16" t="s">
        <v>13</v>
      </c>
      <c r="C461" s="16" t="s">
        <v>3</v>
      </c>
      <c r="D461" s="11" t="s">
        <v>14</v>
      </c>
      <c r="E461" s="16" t="s">
        <v>24</v>
      </c>
      <c r="F461" s="11" t="s">
        <v>28</v>
      </c>
      <c r="G461" s="16" t="s">
        <v>24</v>
      </c>
      <c r="H461" s="11" t="s">
        <v>43</v>
      </c>
      <c r="I461" s="16" t="s">
        <v>40</v>
      </c>
    </row>
    <row r="462" spans="1:9" ht="18" customHeight="1">
      <c r="A462" s="79" t="s">
        <v>401</v>
      </c>
      <c r="B462" s="16" t="s">
        <v>27</v>
      </c>
      <c r="C462" s="16" t="s">
        <v>3</v>
      </c>
      <c r="D462" s="33" t="s">
        <v>14</v>
      </c>
      <c r="E462" s="16" t="s">
        <v>24</v>
      </c>
      <c r="F462" s="11" t="s">
        <v>16</v>
      </c>
      <c r="G462" s="16" t="s">
        <v>24</v>
      </c>
      <c r="H462" s="16" t="s">
        <v>23</v>
      </c>
      <c r="I462" s="81" t="s">
        <v>19</v>
      </c>
    </row>
    <row r="463" spans="1:9" ht="15.75" hidden="1">
      <c r="A463" s="79" t="s">
        <v>402</v>
      </c>
      <c r="B463" s="21" t="s">
        <v>13</v>
      </c>
      <c r="C463" s="80" t="s">
        <v>4</v>
      </c>
      <c r="D463" s="11" t="s">
        <v>14</v>
      </c>
      <c r="E463" s="16" t="s">
        <v>24</v>
      </c>
      <c r="F463" s="11" t="s">
        <v>16</v>
      </c>
      <c r="G463" s="11" t="s">
        <v>24</v>
      </c>
      <c r="H463" s="11" t="s">
        <v>23</v>
      </c>
      <c r="I463" s="11" t="s">
        <v>19</v>
      </c>
    </row>
    <row r="464" spans="1:9" ht="15.75">
      <c r="A464" s="79" t="s">
        <v>403</v>
      </c>
      <c r="B464" s="16" t="s">
        <v>13</v>
      </c>
      <c r="C464" s="16" t="s">
        <v>3</v>
      </c>
      <c r="D464" s="11" t="s">
        <v>14</v>
      </c>
      <c r="E464" s="11" t="s">
        <v>15</v>
      </c>
      <c r="F464" s="11" t="s">
        <v>16</v>
      </c>
      <c r="G464" s="11" t="s">
        <v>17</v>
      </c>
      <c r="H464" s="16" t="s">
        <v>38</v>
      </c>
      <c r="I464" s="11" t="s">
        <v>19</v>
      </c>
    </row>
    <row r="465" spans="1:9" ht="15.75" hidden="1">
      <c r="A465" s="79" t="s">
        <v>404</v>
      </c>
      <c r="B465" s="21" t="s">
        <v>27</v>
      </c>
      <c r="C465" s="80" t="s">
        <v>4</v>
      </c>
      <c r="D465" s="11" t="s">
        <v>14</v>
      </c>
      <c r="E465" s="16" t="s">
        <v>24</v>
      </c>
      <c r="F465" s="11" t="s">
        <v>16</v>
      </c>
      <c r="G465" s="11" t="s">
        <v>24</v>
      </c>
      <c r="H465" s="11" t="s">
        <v>37</v>
      </c>
      <c r="I465" s="11" t="s">
        <v>19</v>
      </c>
    </row>
    <row r="466" spans="1:9" ht="15.75">
      <c r="A466" s="79" t="s">
        <v>402</v>
      </c>
      <c r="B466" s="16" t="s">
        <v>13</v>
      </c>
      <c r="C466" s="16" t="s">
        <v>3</v>
      </c>
      <c r="D466" s="11" t="s">
        <v>14</v>
      </c>
      <c r="E466" s="11" t="s">
        <v>15</v>
      </c>
      <c r="F466" s="11" t="s">
        <v>16</v>
      </c>
      <c r="G466" s="11" t="s">
        <v>17</v>
      </c>
      <c r="H466" s="44" t="s">
        <v>30</v>
      </c>
      <c r="I466" s="11" t="s">
        <v>25</v>
      </c>
    </row>
    <row r="467" spans="1:9" hidden="1">
      <c r="A467" s="83" t="s">
        <v>405</v>
      </c>
      <c r="B467" s="11" t="s">
        <v>13</v>
      </c>
      <c r="C467" s="82" t="s">
        <v>4</v>
      </c>
      <c r="D467" s="11" t="s">
        <v>14</v>
      </c>
      <c r="E467" s="16" t="s">
        <v>24</v>
      </c>
      <c r="F467" s="11" t="s">
        <v>16</v>
      </c>
      <c r="G467" s="11" t="s">
        <v>24</v>
      </c>
      <c r="H467" s="11" t="s">
        <v>43</v>
      </c>
      <c r="I467" s="11" t="s">
        <v>40</v>
      </c>
    </row>
    <row r="468" spans="1:9" ht="15.75">
      <c r="A468" s="79" t="s">
        <v>406</v>
      </c>
      <c r="B468" s="16" t="s">
        <v>13</v>
      </c>
      <c r="C468" s="16" t="s">
        <v>3</v>
      </c>
      <c r="D468" s="11" t="s">
        <v>14</v>
      </c>
      <c r="E468" s="16" t="s">
        <v>24</v>
      </c>
      <c r="F468" s="11" t="s">
        <v>28</v>
      </c>
      <c r="G468" s="16" t="s">
        <v>24</v>
      </c>
      <c r="H468" s="16" t="s">
        <v>50</v>
      </c>
      <c r="I468" s="16" t="s">
        <v>40</v>
      </c>
    </row>
    <row r="469" spans="1:9" ht="15.75" hidden="1">
      <c r="A469" s="79" t="s">
        <v>407</v>
      </c>
      <c r="B469" s="11" t="s">
        <v>13</v>
      </c>
      <c r="C469" s="82" t="s">
        <v>4</v>
      </c>
      <c r="D469" s="11" t="s">
        <v>14</v>
      </c>
      <c r="E469" s="16" t="s">
        <v>24</v>
      </c>
      <c r="F469" s="11" t="s">
        <v>16</v>
      </c>
      <c r="G469" s="11" t="s">
        <v>24</v>
      </c>
      <c r="H469" s="11" t="s">
        <v>37</v>
      </c>
      <c r="I469" s="11" t="s">
        <v>25</v>
      </c>
    </row>
    <row r="470" spans="1:9" ht="15.75">
      <c r="A470" s="79" t="s">
        <v>408</v>
      </c>
      <c r="B470" s="16" t="s">
        <v>13</v>
      </c>
      <c r="C470" s="16" t="s">
        <v>3</v>
      </c>
      <c r="D470" s="11" t="s">
        <v>14</v>
      </c>
      <c r="E470" s="16" t="s">
        <v>24</v>
      </c>
      <c r="F470" s="11" t="s">
        <v>28</v>
      </c>
      <c r="G470" s="16" t="s">
        <v>24</v>
      </c>
      <c r="H470" s="16" t="s">
        <v>50</v>
      </c>
      <c r="I470" s="16" t="s">
        <v>40</v>
      </c>
    </row>
    <row r="471" spans="1:9" ht="15.75">
      <c r="A471" s="79" t="s">
        <v>409</v>
      </c>
      <c r="B471" s="16" t="s">
        <v>13</v>
      </c>
      <c r="C471" s="16" t="s">
        <v>3</v>
      </c>
      <c r="D471" s="11" t="s">
        <v>14</v>
      </c>
      <c r="E471" s="16" t="s">
        <v>24</v>
      </c>
      <c r="F471" s="11" t="s">
        <v>28</v>
      </c>
      <c r="G471" s="16" t="s">
        <v>24</v>
      </c>
      <c r="H471" s="16" t="s">
        <v>23</v>
      </c>
      <c r="I471" s="11" t="s">
        <v>19</v>
      </c>
    </row>
    <row r="472" spans="1:9" ht="15.75" hidden="1">
      <c r="A472" s="84" t="s">
        <v>410</v>
      </c>
      <c r="B472" s="11" t="s">
        <v>13</v>
      </c>
      <c r="C472" s="82" t="s">
        <v>6</v>
      </c>
      <c r="D472" s="11" t="s">
        <v>14</v>
      </c>
      <c r="E472" s="16" t="s">
        <v>24</v>
      </c>
      <c r="F472" s="11" t="s">
        <v>21</v>
      </c>
      <c r="G472" s="11" t="s">
        <v>24</v>
      </c>
      <c r="H472" s="11" t="s">
        <v>23</v>
      </c>
      <c r="I472" s="11" t="s">
        <v>25</v>
      </c>
    </row>
    <row r="473" spans="1:9" ht="15.75">
      <c r="A473" s="79" t="s">
        <v>399</v>
      </c>
      <c r="B473" s="16" t="s">
        <v>13</v>
      </c>
      <c r="C473" s="16" t="s">
        <v>3</v>
      </c>
      <c r="D473" s="11" t="s">
        <v>14</v>
      </c>
      <c r="E473" s="11" t="s">
        <v>20</v>
      </c>
      <c r="F473" s="11" t="s">
        <v>21</v>
      </c>
      <c r="G473" s="11" t="s">
        <v>22</v>
      </c>
      <c r="H473" s="16" t="s">
        <v>23</v>
      </c>
      <c r="I473" s="11" t="s">
        <v>25</v>
      </c>
    </row>
    <row r="474" spans="1:9" ht="15.75" hidden="1">
      <c r="A474" s="79" t="s">
        <v>411</v>
      </c>
      <c r="B474" s="11" t="s">
        <v>27</v>
      </c>
      <c r="C474" s="82" t="s">
        <v>4</v>
      </c>
      <c r="D474" s="11" t="s">
        <v>14</v>
      </c>
      <c r="E474" s="16" t="s">
        <v>24</v>
      </c>
      <c r="F474" s="11" t="s">
        <v>16</v>
      </c>
      <c r="G474" s="11" t="s">
        <v>24</v>
      </c>
      <c r="H474" s="11" t="s">
        <v>37</v>
      </c>
      <c r="I474" s="11" t="s">
        <v>19</v>
      </c>
    </row>
    <row r="475" spans="1:9" ht="15.75" hidden="1">
      <c r="A475" s="79" t="s">
        <v>412</v>
      </c>
      <c r="B475" s="11" t="s">
        <v>13</v>
      </c>
      <c r="C475" s="82" t="s">
        <v>4</v>
      </c>
      <c r="D475" s="11" t="s">
        <v>14</v>
      </c>
      <c r="E475" s="16" t="s">
        <v>24</v>
      </c>
      <c r="F475" s="11" t="s">
        <v>16</v>
      </c>
      <c r="G475" s="11" t="s">
        <v>24</v>
      </c>
      <c r="H475" s="11" t="s">
        <v>23</v>
      </c>
      <c r="I475" s="11" t="s">
        <v>19</v>
      </c>
    </row>
    <row r="476" spans="1:9" ht="15.75">
      <c r="A476" s="79" t="s">
        <v>413</v>
      </c>
      <c r="B476" s="16" t="s">
        <v>13</v>
      </c>
      <c r="C476" s="16" t="s">
        <v>3</v>
      </c>
      <c r="D476" s="16" t="s">
        <v>14</v>
      </c>
      <c r="E476" s="16" t="s">
        <v>24</v>
      </c>
      <c r="F476" s="11" t="s">
        <v>28</v>
      </c>
      <c r="G476" s="16" t="s">
        <v>24</v>
      </c>
      <c r="H476" s="16" t="s">
        <v>50</v>
      </c>
      <c r="I476" s="16" t="s">
        <v>40</v>
      </c>
    </row>
    <row r="477" spans="1:9" ht="15.75">
      <c r="A477" s="79" t="s">
        <v>414</v>
      </c>
      <c r="B477" s="16" t="s">
        <v>13</v>
      </c>
      <c r="C477" s="16" t="s">
        <v>3</v>
      </c>
      <c r="D477" s="16" t="s">
        <v>14</v>
      </c>
      <c r="E477" s="16" t="s">
        <v>24</v>
      </c>
      <c r="F477" s="11" t="s">
        <v>16</v>
      </c>
      <c r="G477" s="16" t="s">
        <v>24</v>
      </c>
      <c r="H477" s="16" t="s">
        <v>37</v>
      </c>
      <c r="I477" s="16" t="s">
        <v>19</v>
      </c>
    </row>
    <row r="478" spans="1:9" ht="15.75">
      <c r="A478" s="79" t="s">
        <v>415</v>
      </c>
      <c r="B478" s="16" t="s">
        <v>27</v>
      </c>
      <c r="C478" s="16" t="s">
        <v>3</v>
      </c>
      <c r="D478" s="16" t="s">
        <v>14</v>
      </c>
      <c r="E478" s="16" t="s">
        <v>15</v>
      </c>
      <c r="F478" s="11" t="s">
        <v>16</v>
      </c>
      <c r="G478" s="16" t="s">
        <v>17</v>
      </c>
      <c r="H478" s="16" t="s">
        <v>23</v>
      </c>
      <c r="I478" s="16" t="s">
        <v>25</v>
      </c>
    </row>
    <row r="479" spans="1:9" ht="15.75">
      <c r="A479" s="79" t="s">
        <v>416</v>
      </c>
      <c r="B479" s="16" t="s">
        <v>27</v>
      </c>
      <c r="C479" s="16" t="s">
        <v>3</v>
      </c>
      <c r="D479" s="16" t="s">
        <v>14</v>
      </c>
      <c r="E479" s="16" t="s">
        <v>24</v>
      </c>
      <c r="F479" s="11" t="s">
        <v>16</v>
      </c>
      <c r="G479" s="16" t="s">
        <v>24</v>
      </c>
      <c r="H479" s="16" t="s">
        <v>38</v>
      </c>
      <c r="I479" s="16" t="s">
        <v>19</v>
      </c>
    </row>
    <row r="480" spans="1:9" ht="15.75">
      <c r="A480" s="79" t="s">
        <v>417</v>
      </c>
      <c r="B480" s="16" t="s">
        <v>13</v>
      </c>
      <c r="C480" s="16" t="s">
        <v>3</v>
      </c>
      <c r="D480" s="16" t="s">
        <v>14</v>
      </c>
      <c r="E480" s="16" t="s">
        <v>24</v>
      </c>
      <c r="F480" s="11" t="s">
        <v>28</v>
      </c>
      <c r="G480" s="16" t="s">
        <v>24</v>
      </c>
      <c r="H480" s="11" t="s">
        <v>43</v>
      </c>
      <c r="I480" s="16" t="s">
        <v>40</v>
      </c>
    </row>
    <row r="481" spans="1:9" ht="15.75" hidden="1">
      <c r="A481" s="79" t="s">
        <v>418</v>
      </c>
      <c r="B481" s="16" t="s">
        <v>27</v>
      </c>
      <c r="C481" s="85" t="s">
        <v>4</v>
      </c>
      <c r="D481" s="16" t="s">
        <v>14</v>
      </c>
      <c r="E481" s="16" t="s">
        <v>24</v>
      </c>
      <c r="F481" s="11" t="s">
        <v>21</v>
      </c>
      <c r="G481" s="16" t="s">
        <v>24</v>
      </c>
      <c r="H481" s="16" t="s">
        <v>23</v>
      </c>
      <c r="I481" s="16" t="s">
        <v>19</v>
      </c>
    </row>
    <row r="482" spans="1:9" ht="15.75" hidden="1">
      <c r="A482" s="79" t="s">
        <v>419</v>
      </c>
      <c r="B482" s="16" t="s">
        <v>13</v>
      </c>
      <c r="C482" s="85" t="s">
        <v>4</v>
      </c>
      <c r="D482" s="16" t="s">
        <v>14</v>
      </c>
      <c r="E482" s="16" t="s">
        <v>24</v>
      </c>
      <c r="F482" s="11" t="s">
        <v>21</v>
      </c>
      <c r="G482" s="16" t="s">
        <v>24</v>
      </c>
      <c r="H482" s="16" t="s">
        <v>23</v>
      </c>
      <c r="I482" s="16" t="s">
        <v>19</v>
      </c>
    </row>
    <row r="483" spans="1:9" ht="15.75" hidden="1">
      <c r="A483" s="79" t="s">
        <v>420</v>
      </c>
      <c r="B483" s="16" t="s">
        <v>27</v>
      </c>
      <c r="C483" s="85" t="s">
        <v>4</v>
      </c>
      <c r="D483" s="16" t="s">
        <v>14</v>
      </c>
      <c r="E483" s="16" t="s">
        <v>24</v>
      </c>
      <c r="F483" s="11" t="s">
        <v>21</v>
      </c>
      <c r="G483" s="16" t="s">
        <v>24</v>
      </c>
      <c r="H483" s="16" t="s">
        <v>23</v>
      </c>
      <c r="I483" s="16" t="s">
        <v>19</v>
      </c>
    </row>
    <row r="484" spans="1:9" ht="15.75" hidden="1">
      <c r="A484" s="79" t="s">
        <v>421</v>
      </c>
      <c r="B484" s="16" t="s">
        <v>27</v>
      </c>
      <c r="C484" s="85" t="s">
        <v>4</v>
      </c>
      <c r="D484" s="16" t="s">
        <v>14</v>
      </c>
      <c r="E484" s="16" t="s">
        <v>46</v>
      </c>
      <c r="F484" s="11" t="s">
        <v>21</v>
      </c>
      <c r="G484" s="16" t="s">
        <v>47</v>
      </c>
      <c r="H484" s="16" t="s">
        <v>23</v>
      </c>
      <c r="I484" s="16" t="s">
        <v>19</v>
      </c>
    </row>
    <row r="485" spans="1:9" hidden="1">
      <c r="A485" s="17" t="s">
        <v>422</v>
      </c>
      <c r="B485" s="16" t="s">
        <v>13</v>
      </c>
      <c r="C485" s="85" t="s">
        <v>4</v>
      </c>
      <c r="D485" s="16" t="s">
        <v>14</v>
      </c>
      <c r="E485" s="16" t="s">
        <v>46</v>
      </c>
      <c r="F485" s="11" t="s">
        <v>21</v>
      </c>
      <c r="G485" s="16" t="s">
        <v>47</v>
      </c>
      <c r="H485" s="16" t="s">
        <v>23</v>
      </c>
      <c r="I485" s="16" t="s">
        <v>41</v>
      </c>
    </row>
    <row r="486" spans="1:9" ht="15.75" hidden="1">
      <c r="A486" s="79" t="s">
        <v>423</v>
      </c>
      <c r="B486" s="16" t="s">
        <v>13</v>
      </c>
      <c r="C486" s="85" t="s">
        <v>4</v>
      </c>
      <c r="D486" s="16" t="s">
        <v>14</v>
      </c>
      <c r="E486" s="16" t="s">
        <v>15</v>
      </c>
      <c r="F486" s="11" t="s">
        <v>21</v>
      </c>
      <c r="G486" s="16" t="s">
        <v>17</v>
      </c>
      <c r="H486" s="16" t="s">
        <v>23</v>
      </c>
      <c r="I486" s="16" t="s">
        <v>19</v>
      </c>
    </row>
    <row r="487" spans="1:9" ht="15.75">
      <c r="A487" s="79" t="s">
        <v>424</v>
      </c>
      <c r="B487" s="16" t="s">
        <v>13</v>
      </c>
      <c r="C487" s="16" t="s">
        <v>3</v>
      </c>
      <c r="D487" s="16" t="s">
        <v>14</v>
      </c>
      <c r="E487" s="16" t="s">
        <v>15</v>
      </c>
      <c r="F487" s="11" t="s">
        <v>16</v>
      </c>
      <c r="G487" s="16" t="s">
        <v>17</v>
      </c>
      <c r="H487" s="46" t="s">
        <v>18</v>
      </c>
      <c r="I487" s="16" t="s">
        <v>19</v>
      </c>
    </row>
    <row r="488" spans="1:9" ht="15.75">
      <c r="A488" s="79" t="s">
        <v>425</v>
      </c>
      <c r="B488" s="16" t="s">
        <v>13</v>
      </c>
      <c r="C488" s="16" t="s">
        <v>3</v>
      </c>
      <c r="D488" s="16" t="s">
        <v>14</v>
      </c>
      <c r="E488" s="16" t="s">
        <v>24</v>
      </c>
      <c r="F488" s="11" t="s">
        <v>16</v>
      </c>
      <c r="G488" s="16" t="s">
        <v>24</v>
      </c>
      <c r="H488" s="46" t="s">
        <v>18</v>
      </c>
      <c r="I488" s="16" t="s">
        <v>19</v>
      </c>
    </row>
    <row r="489" spans="1:9" ht="15.75">
      <c r="A489" s="79" t="s">
        <v>426</v>
      </c>
      <c r="B489" s="16" t="s">
        <v>13</v>
      </c>
      <c r="C489" s="16" t="s">
        <v>3</v>
      </c>
      <c r="D489" s="16" t="s">
        <v>14</v>
      </c>
      <c r="E489" s="16" t="s">
        <v>15</v>
      </c>
      <c r="F489" s="11" t="s">
        <v>16</v>
      </c>
      <c r="G489" s="16" t="s">
        <v>26</v>
      </c>
      <c r="H489" s="16" t="s">
        <v>23</v>
      </c>
      <c r="I489" s="16" t="s">
        <v>19</v>
      </c>
    </row>
    <row r="490" spans="1:9" ht="15.75" hidden="1">
      <c r="A490" s="79" t="s">
        <v>427</v>
      </c>
      <c r="B490" s="16" t="s">
        <v>13</v>
      </c>
      <c r="C490" s="85" t="s">
        <v>6</v>
      </c>
      <c r="D490" s="16" t="s">
        <v>14</v>
      </c>
      <c r="E490" s="16" t="s">
        <v>24</v>
      </c>
      <c r="F490" s="11" t="s">
        <v>21</v>
      </c>
      <c r="G490" s="16" t="s">
        <v>24</v>
      </c>
      <c r="H490" s="16" t="s">
        <v>23</v>
      </c>
      <c r="I490" s="16" t="s">
        <v>19</v>
      </c>
    </row>
    <row r="491" spans="1:9" ht="15.75" hidden="1">
      <c r="A491" s="79" t="s">
        <v>428</v>
      </c>
      <c r="B491" s="16" t="s">
        <v>13</v>
      </c>
      <c r="C491" s="85" t="s">
        <v>4</v>
      </c>
      <c r="D491" s="16" t="s">
        <v>14</v>
      </c>
      <c r="E491" s="16" t="s">
        <v>24</v>
      </c>
      <c r="F491" s="11" t="s">
        <v>21</v>
      </c>
      <c r="G491" s="16" t="s">
        <v>24</v>
      </c>
      <c r="H491" s="16" t="s">
        <v>23</v>
      </c>
      <c r="I491" s="16" t="s">
        <v>19</v>
      </c>
    </row>
    <row r="492" spans="1:9" ht="15.75">
      <c r="A492" s="79" t="s">
        <v>312</v>
      </c>
      <c r="B492" s="16" t="s">
        <v>13</v>
      </c>
      <c r="C492" s="16" t="s">
        <v>3</v>
      </c>
      <c r="D492" s="16" t="s">
        <v>14</v>
      </c>
      <c r="E492" s="16" t="s">
        <v>24</v>
      </c>
      <c r="F492" s="11" t="s">
        <v>28</v>
      </c>
      <c r="G492" s="16" t="s">
        <v>24</v>
      </c>
      <c r="H492" s="16" t="s">
        <v>36</v>
      </c>
      <c r="I492" s="16" t="s">
        <v>25</v>
      </c>
    </row>
    <row r="493" spans="1:9" ht="15.75">
      <c r="A493" s="79" t="s">
        <v>429</v>
      </c>
      <c r="B493" s="16" t="s">
        <v>27</v>
      </c>
      <c r="C493" s="16" t="s">
        <v>3</v>
      </c>
      <c r="D493" s="16" t="s">
        <v>14</v>
      </c>
      <c r="E493" s="16" t="s">
        <v>24</v>
      </c>
      <c r="F493" s="11" t="s">
        <v>16</v>
      </c>
      <c r="G493" s="16" t="s">
        <v>24</v>
      </c>
      <c r="H493" s="11" t="s">
        <v>43</v>
      </c>
      <c r="I493" s="16" t="s">
        <v>25</v>
      </c>
    </row>
    <row r="494" spans="1:9" ht="15.75">
      <c r="A494" s="79" t="s">
        <v>430</v>
      </c>
      <c r="B494" s="16" t="s">
        <v>27</v>
      </c>
      <c r="C494" s="16" t="s">
        <v>3</v>
      </c>
      <c r="D494" s="16" t="s">
        <v>14</v>
      </c>
      <c r="E494" s="16" t="s">
        <v>24</v>
      </c>
      <c r="F494" s="11" t="s">
        <v>16</v>
      </c>
      <c r="G494" s="16" t="s">
        <v>24</v>
      </c>
      <c r="H494" s="11" t="s">
        <v>43</v>
      </c>
      <c r="I494" s="16" t="s">
        <v>19</v>
      </c>
    </row>
    <row r="495" spans="1:9" ht="15.75">
      <c r="A495" s="79" t="s">
        <v>431</v>
      </c>
      <c r="B495" s="16" t="s">
        <v>27</v>
      </c>
      <c r="C495" s="16" t="s">
        <v>3</v>
      </c>
      <c r="D495" s="16" t="s">
        <v>14</v>
      </c>
      <c r="E495" s="16" t="s">
        <v>24</v>
      </c>
      <c r="F495" s="11" t="s">
        <v>28</v>
      </c>
      <c r="G495" s="16" t="s">
        <v>24</v>
      </c>
      <c r="H495" s="46" t="s">
        <v>44</v>
      </c>
      <c r="I495" s="16" t="s">
        <v>40</v>
      </c>
    </row>
    <row r="496" spans="1:9" ht="15.75" hidden="1">
      <c r="A496" s="79" t="s">
        <v>432</v>
      </c>
      <c r="B496" s="16" t="s">
        <v>27</v>
      </c>
      <c r="C496" s="85" t="s">
        <v>4</v>
      </c>
      <c r="D496" s="16" t="s">
        <v>14</v>
      </c>
      <c r="E496" s="16" t="s">
        <v>24</v>
      </c>
      <c r="F496" s="11" t="s">
        <v>16</v>
      </c>
      <c r="G496" s="16" t="s">
        <v>24</v>
      </c>
      <c r="H496" s="16" t="s">
        <v>23</v>
      </c>
      <c r="I496" s="16" t="s">
        <v>19</v>
      </c>
    </row>
    <row r="497" spans="1:9" ht="15.75" hidden="1">
      <c r="A497" s="79" t="s">
        <v>433</v>
      </c>
      <c r="B497" s="16" t="s">
        <v>13</v>
      </c>
      <c r="C497" s="85" t="s">
        <v>4</v>
      </c>
      <c r="D497" s="16" t="s">
        <v>14</v>
      </c>
      <c r="E497" s="16" t="s">
        <v>24</v>
      </c>
      <c r="F497" s="11" t="s">
        <v>16</v>
      </c>
      <c r="G497" s="16" t="s">
        <v>24</v>
      </c>
      <c r="H497" s="16" t="s">
        <v>38</v>
      </c>
      <c r="I497" s="16" t="s">
        <v>19</v>
      </c>
    </row>
    <row r="498" spans="1:9" ht="15.75">
      <c r="A498" s="79" t="s">
        <v>434</v>
      </c>
      <c r="B498" s="16" t="s">
        <v>27</v>
      </c>
      <c r="C498" s="16" t="s">
        <v>3</v>
      </c>
      <c r="D498" s="16" t="s">
        <v>14</v>
      </c>
      <c r="E498" s="16" t="s">
        <v>24</v>
      </c>
      <c r="F498" s="11" t="s">
        <v>28</v>
      </c>
      <c r="G498" s="16" t="s">
        <v>24</v>
      </c>
      <c r="H498" s="11" t="s">
        <v>51</v>
      </c>
      <c r="I498" s="16" t="s">
        <v>19</v>
      </c>
    </row>
    <row r="499" spans="1:9" ht="15.75">
      <c r="A499" s="79" t="s">
        <v>435</v>
      </c>
      <c r="B499" s="16" t="s">
        <v>13</v>
      </c>
      <c r="C499" s="16" t="s">
        <v>3</v>
      </c>
      <c r="D499" s="16" t="s">
        <v>14</v>
      </c>
      <c r="E499" s="16" t="s">
        <v>24</v>
      </c>
      <c r="F499" s="11" t="s">
        <v>28</v>
      </c>
      <c r="G499" s="16" t="s">
        <v>24</v>
      </c>
      <c r="H499" s="16" t="s">
        <v>50</v>
      </c>
      <c r="I499" s="16" t="s">
        <v>40</v>
      </c>
    </row>
    <row r="500" spans="1:9" ht="15.75">
      <c r="A500" s="84" t="s">
        <v>436</v>
      </c>
      <c r="B500" s="16" t="s">
        <v>13</v>
      </c>
      <c r="C500" s="16" t="s">
        <v>3</v>
      </c>
      <c r="D500" s="16" t="s">
        <v>14</v>
      </c>
      <c r="E500" s="16" t="s">
        <v>24</v>
      </c>
      <c r="F500" s="11" t="s">
        <v>16</v>
      </c>
      <c r="G500" s="16" t="s">
        <v>24</v>
      </c>
      <c r="H500" s="46" t="s">
        <v>44</v>
      </c>
      <c r="I500" s="16" t="s">
        <v>19</v>
      </c>
    </row>
    <row r="501" spans="1:9" ht="15.75">
      <c r="A501" s="84" t="s">
        <v>437</v>
      </c>
      <c r="B501" s="16" t="s">
        <v>13</v>
      </c>
      <c r="C501" s="16" t="s">
        <v>3</v>
      </c>
      <c r="D501" s="16" t="s">
        <v>14</v>
      </c>
      <c r="E501" s="16" t="s">
        <v>24</v>
      </c>
      <c r="F501" s="11" t="s">
        <v>28</v>
      </c>
      <c r="G501" s="16" t="s">
        <v>24</v>
      </c>
      <c r="H501" s="16" t="s">
        <v>37</v>
      </c>
      <c r="I501" s="16" t="s">
        <v>25</v>
      </c>
    </row>
    <row r="502" spans="1:9" ht="15.75" hidden="1">
      <c r="A502" s="79" t="s">
        <v>438</v>
      </c>
      <c r="B502" s="16" t="s">
        <v>13</v>
      </c>
      <c r="C502" s="85" t="s">
        <v>6</v>
      </c>
      <c r="D502" s="16" t="s">
        <v>14</v>
      </c>
      <c r="E502" s="16" t="s">
        <v>24</v>
      </c>
      <c r="F502" s="11" t="s">
        <v>16</v>
      </c>
      <c r="G502" s="16" t="s">
        <v>24</v>
      </c>
      <c r="H502" s="16" t="s">
        <v>37</v>
      </c>
      <c r="I502" s="16" t="s">
        <v>19</v>
      </c>
    </row>
    <row r="503" spans="1:9" ht="15.75" hidden="1">
      <c r="A503" s="79" t="s">
        <v>439</v>
      </c>
      <c r="B503" s="16" t="s">
        <v>13</v>
      </c>
      <c r="C503" s="85" t="s">
        <v>4</v>
      </c>
      <c r="D503" s="16" t="s">
        <v>14</v>
      </c>
      <c r="E503" s="16" t="s">
        <v>24</v>
      </c>
      <c r="F503" s="11" t="s">
        <v>28</v>
      </c>
      <c r="G503" s="16" t="s">
        <v>24</v>
      </c>
      <c r="H503" s="16" t="s">
        <v>50</v>
      </c>
      <c r="I503" s="16" t="s">
        <v>19</v>
      </c>
    </row>
    <row r="504" spans="1:9" ht="15.75">
      <c r="A504" s="79" t="s">
        <v>440</v>
      </c>
      <c r="B504" s="16" t="s">
        <v>27</v>
      </c>
      <c r="C504" s="16" t="s">
        <v>3</v>
      </c>
      <c r="D504" s="16" t="s">
        <v>14</v>
      </c>
      <c r="E504" s="16" t="s">
        <v>24</v>
      </c>
      <c r="F504" s="11" t="s">
        <v>28</v>
      </c>
      <c r="G504" s="16" t="s">
        <v>24</v>
      </c>
      <c r="H504" s="16" t="s">
        <v>50</v>
      </c>
      <c r="I504" s="16" t="s">
        <v>25</v>
      </c>
    </row>
    <row r="505" spans="1:9" ht="15.75">
      <c r="A505" s="79" t="s">
        <v>441</v>
      </c>
      <c r="B505" s="16" t="s">
        <v>27</v>
      </c>
      <c r="C505" s="16" t="s">
        <v>3</v>
      </c>
      <c r="D505" s="16" t="s">
        <v>14</v>
      </c>
      <c r="E505" s="16" t="s">
        <v>15</v>
      </c>
      <c r="F505" s="11" t="s">
        <v>16</v>
      </c>
      <c r="G505" s="16" t="s">
        <v>17</v>
      </c>
      <c r="H505" s="16" t="s">
        <v>35</v>
      </c>
      <c r="I505" s="16" t="s">
        <v>19</v>
      </c>
    </row>
    <row r="506" spans="1:9" ht="15.75" hidden="1">
      <c r="A506" s="79" t="s">
        <v>442</v>
      </c>
      <c r="B506" s="16" t="s">
        <v>27</v>
      </c>
      <c r="C506" s="85" t="s">
        <v>4</v>
      </c>
      <c r="D506" s="16" t="s">
        <v>14</v>
      </c>
      <c r="E506" s="16" t="s">
        <v>24</v>
      </c>
      <c r="F506" s="11" t="s">
        <v>28</v>
      </c>
      <c r="G506" s="16" t="s">
        <v>24</v>
      </c>
      <c r="H506" s="44" t="s">
        <v>30</v>
      </c>
      <c r="I506" s="16" t="s">
        <v>19</v>
      </c>
    </row>
    <row r="507" spans="1:9" ht="15.75" hidden="1">
      <c r="A507" s="79" t="s">
        <v>443</v>
      </c>
      <c r="B507" s="16" t="s">
        <v>13</v>
      </c>
      <c r="C507" s="85" t="s">
        <v>4</v>
      </c>
      <c r="D507" s="16" t="s">
        <v>14</v>
      </c>
      <c r="E507" s="16" t="s">
        <v>24</v>
      </c>
      <c r="F507" s="11" t="s">
        <v>16</v>
      </c>
      <c r="G507" s="16" t="s">
        <v>24</v>
      </c>
      <c r="H507" s="16" t="s">
        <v>23</v>
      </c>
      <c r="I507" s="16" t="s">
        <v>19</v>
      </c>
    </row>
    <row r="508" spans="1:9" ht="15.75">
      <c r="A508" s="79" t="s">
        <v>444</v>
      </c>
      <c r="B508" s="16" t="s">
        <v>13</v>
      </c>
      <c r="C508" s="16" t="s">
        <v>3</v>
      </c>
      <c r="D508" s="16" t="s">
        <v>14</v>
      </c>
      <c r="E508" s="16" t="s">
        <v>20</v>
      </c>
      <c r="F508" s="11" t="s">
        <v>16</v>
      </c>
      <c r="G508" s="16" t="s">
        <v>34</v>
      </c>
      <c r="H508" s="16" t="s">
        <v>23</v>
      </c>
      <c r="I508" s="16" t="s">
        <v>19</v>
      </c>
    </row>
    <row r="509" spans="1:9" ht="15.75" hidden="1">
      <c r="A509" s="79" t="s">
        <v>445</v>
      </c>
      <c r="B509" s="16" t="s">
        <v>13</v>
      </c>
      <c r="C509" s="85" t="s">
        <v>4</v>
      </c>
      <c r="D509" s="16" t="s">
        <v>14</v>
      </c>
      <c r="E509" s="16" t="s">
        <v>24</v>
      </c>
      <c r="F509" s="11" t="s">
        <v>16</v>
      </c>
      <c r="G509" s="16" t="s">
        <v>24</v>
      </c>
      <c r="H509" s="16" t="s">
        <v>23</v>
      </c>
      <c r="I509" s="16" t="s">
        <v>19</v>
      </c>
    </row>
    <row r="510" spans="1:9" ht="15.75">
      <c r="A510" s="79" t="s">
        <v>445</v>
      </c>
      <c r="B510" s="16" t="s">
        <v>13</v>
      </c>
      <c r="C510" s="16" t="s">
        <v>3</v>
      </c>
      <c r="D510" s="16" t="s">
        <v>14</v>
      </c>
      <c r="E510" s="16" t="s">
        <v>24</v>
      </c>
      <c r="F510" s="11" t="s">
        <v>16</v>
      </c>
      <c r="G510" s="16" t="s">
        <v>24</v>
      </c>
      <c r="H510" s="16" t="s">
        <v>35</v>
      </c>
      <c r="I510" s="16" t="s">
        <v>19</v>
      </c>
    </row>
    <row r="511" spans="1:9" ht="15.75" hidden="1">
      <c r="A511" s="79" t="s">
        <v>442</v>
      </c>
      <c r="B511" s="16" t="s">
        <v>27</v>
      </c>
      <c r="C511" s="85" t="s">
        <v>4</v>
      </c>
      <c r="D511" s="16" t="s">
        <v>14</v>
      </c>
      <c r="E511" s="16" t="s">
        <v>24</v>
      </c>
      <c r="F511" s="11" t="s">
        <v>28</v>
      </c>
      <c r="G511" s="16" t="s">
        <v>24</v>
      </c>
      <c r="H511" s="44" t="s">
        <v>30</v>
      </c>
      <c r="I511" s="16" t="s">
        <v>19</v>
      </c>
    </row>
    <row r="512" spans="1:9" ht="15.75">
      <c r="A512" s="79" t="s">
        <v>446</v>
      </c>
      <c r="B512" s="16" t="s">
        <v>27</v>
      </c>
      <c r="C512" s="16" t="s">
        <v>3</v>
      </c>
      <c r="D512" s="16" t="s">
        <v>14</v>
      </c>
      <c r="E512" s="16" t="s">
        <v>24</v>
      </c>
      <c r="F512" s="11" t="s">
        <v>21</v>
      </c>
      <c r="G512" s="16" t="s">
        <v>24</v>
      </c>
      <c r="H512" s="16" t="s">
        <v>23</v>
      </c>
      <c r="I512" s="16" t="s">
        <v>19</v>
      </c>
    </row>
    <row r="513" spans="1:9" ht="15.75">
      <c r="A513" s="79" t="s">
        <v>447</v>
      </c>
      <c r="B513" s="16" t="s">
        <v>27</v>
      </c>
      <c r="C513" s="16" t="s">
        <v>3</v>
      </c>
      <c r="D513" s="16" t="s">
        <v>14</v>
      </c>
      <c r="E513" s="16" t="s">
        <v>24</v>
      </c>
      <c r="F513" s="11" t="s">
        <v>28</v>
      </c>
      <c r="G513" s="16" t="s">
        <v>24</v>
      </c>
      <c r="H513" s="16" t="s">
        <v>23</v>
      </c>
      <c r="I513" s="16" t="s">
        <v>19</v>
      </c>
    </row>
    <row r="514" spans="1:9" ht="15.75">
      <c r="A514" s="79" t="s">
        <v>448</v>
      </c>
      <c r="B514" s="16" t="s">
        <v>27</v>
      </c>
      <c r="C514" s="16" t="s">
        <v>3</v>
      </c>
      <c r="D514" s="16" t="s">
        <v>14</v>
      </c>
      <c r="E514" s="16" t="s">
        <v>24</v>
      </c>
      <c r="F514" s="11" t="s">
        <v>16</v>
      </c>
      <c r="G514" s="16" t="s">
        <v>24</v>
      </c>
      <c r="H514" s="44" t="s">
        <v>30</v>
      </c>
      <c r="I514" s="16" t="s">
        <v>19</v>
      </c>
    </row>
    <row r="515" spans="1:9" ht="15.75">
      <c r="A515" s="79" t="s">
        <v>449</v>
      </c>
      <c r="B515" s="16" t="s">
        <v>27</v>
      </c>
      <c r="C515" s="16" t="s">
        <v>3</v>
      </c>
      <c r="D515" s="16" t="s">
        <v>14</v>
      </c>
      <c r="E515" s="16" t="s">
        <v>24</v>
      </c>
      <c r="F515" s="11" t="s">
        <v>28</v>
      </c>
      <c r="G515" s="16" t="s">
        <v>24</v>
      </c>
      <c r="H515" s="16" t="s">
        <v>37</v>
      </c>
      <c r="I515" s="16" t="s">
        <v>19</v>
      </c>
    </row>
    <row r="516" spans="1:9" ht="15.75" hidden="1">
      <c r="A516" s="79" t="s">
        <v>450</v>
      </c>
      <c r="B516" s="16" t="s">
        <v>13</v>
      </c>
      <c r="C516" s="85" t="s">
        <v>4</v>
      </c>
      <c r="D516" s="16" t="s">
        <v>14</v>
      </c>
      <c r="E516" s="16" t="s">
        <v>24</v>
      </c>
      <c r="F516" s="11" t="s">
        <v>21</v>
      </c>
      <c r="G516" s="16" t="s">
        <v>24</v>
      </c>
      <c r="H516" s="16" t="s">
        <v>23</v>
      </c>
      <c r="I516" s="16" t="s">
        <v>25</v>
      </c>
    </row>
    <row r="517" spans="1:9" ht="15.75" hidden="1">
      <c r="A517" s="79" t="s">
        <v>451</v>
      </c>
      <c r="B517" s="16" t="s">
        <v>13</v>
      </c>
      <c r="C517" s="85" t="s">
        <v>4</v>
      </c>
      <c r="D517" s="16" t="s">
        <v>14</v>
      </c>
      <c r="E517" s="16" t="s">
        <v>24</v>
      </c>
      <c r="F517" s="11" t="s">
        <v>21</v>
      </c>
      <c r="G517" s="16" t="s">
        <v>24</v>
      </c>
      <c r="H517" s="16" t="s">
        <v>23</v>
      </c>
      <c r="I517" s="16" t="s">
        <v>25</v>
      </c>
    </row>
    <row r="518" spans="1:9" ht="15.75" hidden="1">
      <c r="A518" s="79" t="s">
        <v>452</v>
      </c>
      <c r="B518" s="16" t="s">
        <v>27</v>
      </c>
      <c r="C518" s="85" t="s">
        <v>4</v>
      </c>
      <c r="D518" s="16" t="s">
        <v>14</v>
      </c>
      <c r="E518" s="16" t="s">
        <v>24</v>
      </c>
      <c r="F518" s="11" t="s">
        <v>21</v>
      </c>
      <c r="G518" s="16" t="s">
        <v>24</v>
      </c>
      <c r="H518" s="11" t="s">
        <v>43</v>
      </c>
      <c r="I518" s="16" t="s">
        <v>25</v>
      </c>
    </row>
    <row r="519" spans="1:9" ht="15.75">
      <c r="A519" s="79" t="s">
        <v>453</v>
      </c>
      <c r="B519" s="16" t="s">
        <v>13</v>
      </c>
      <c r="C519" s="16" t="s">
        <v>3</v>
      </c>
      <c r="D519" s="16" t="s">
        <v>14</v>
      </c>
      <c r="E519" s="16" t="s">
        <v>24</v>
      </c>
      <c r="F519" s="11" t="s">
        <v>16</v>
      </c>
      <c r="G519" s="16" t="s">
        <v>24</v>
      </c>
      <c r="H519" s="16" t="s">
        <v>37</v>
      </c>
      <c r="I519" s="16" t="s">
        <v>19</v>
      </c>
    </row>
    <row r="520" spans="1:9" ht="15.75">
      <c r="A520" s="79" t="s">
        <v>454</v>
      </c>
      <c r="B520" s="16" t="s">
        <v>13</v>
      </c>
      <c r="C520" s="16" t="s">
        <v>3</v>
      </c>
      <c r="D520" s="16" t="s">
        <v>14</v>
      </c>
      <c r="E520" s="16" t="s">
        <v>15</v>
      </c>
      <c r="F520" s="11" t="s">
        <v>16</v>
      </c>
      <c r="G520" s="16" t="s">
        <v>26</v>
      </c>
      <c r="H520" s="16" t="s">
        <v>36</v>
      </c>
      <c r="I520" s="16" t="s">
        <v>25</v>
      </c>
    </row>
    <row r="521" spans="1:9" ht="15.75" hidden="1">
      <c r="A521" s="79" t="s">
        <v>455</v>
      </c>
      <c r="B521" s="16" t="s">
        <v>13</v>
      </c>
      <c r="C521" s="85" t="s">
        <v>4</v>
      </c>
      <c r="D521" s="16" t="s">
        <v>14</v>
      </c>
      <c r="E521" s="16" t="s">
        <v>24</v>
      </c>
      <c r="F521" s="11" t="s">
        <v>16</v>
      </c>
      <c r="G521" s="16" t="s">
        <v>24</v>
      </c>
      <c r="H521" s="16" t="s">
        <v>37</v>
      </c>
      <c r="I521" s="16" t="s">
        <v>19</v>
      </c>
    </row>
    <row r="522" spans="1:9" ht="15.75" hidden="1">
      <c r="A522" s="79" t="s">
        <v>456</v>
      </c>
      <c r="B522" s="16" t="s">
        <v>27</v>
      </c>
      <c r="C522" s="85" t="s">
        <v>4</v>
      </c>
      <c r="D522" s="16" t="s">
        <v>14</v>
      </c>
      <c r="E522" s="16" t="s">
        <v>24</v>
      </c>
      <c r="F522" s="11" t="s">
        <v>16</v>
      </c>
      <c r="G522" s="16" t="s">
        <v>24</v>
      </c>
      <c r="H522" s="44" t="s">
        <v>30</v>
      </c>
      <c r="I522" s="16" t="s">
        <v>19</v>
      </c>
    </row>
    <row r="523" spans="1:9" ht="15.75">
      <c r="A523" s="79" t="s">
        <v>457</v>
      </c>
      <c r="B523" s="16" t="s">
        <v>27</v>
      </c>
      <c r="C523" s="16" t="s">
        <v>3</v>
      </c>
      <c r="D523" s="16" t="s">
        <v>14</v>
      </c>
      <c r="E523" s="16" t="s">
        <v>24</v>
      </c>
      <c r="F523" s="11" t="s">
        <v>28</v>
      </c>
      <c r="G523" s="16" t="s">
        <v>24</v>
      </c>
      <c r="H523" s="44" t="s">
        <v>30</v>
      </c>
      <c r="I523" s="16" t="s">
        <v>19</v>
      </c>
    </row>
    <row r="524" spans="1:9" ht="15.75" hidden="1">
      <c r="A524" s="79" t="s">
        <v>458</v>
      </c>
      <c r="B524" s="16" t="s">
        <v>27</v>
      </c>
      <c r="C524" s="85" t="s">
        <v>4</v>
      </c>
      <c r="D524" s="16" t="s">
        <v>14</v>
      </c>
      <c r="E524" s="16" t="s">
        <v>24</v>
      </c>
      <c r="F524" s="11" t="s">
        <v>16</v>
      </c>
      <c r="G524" s="16" t="s">
        <v>24</v>
      </c>
      <c r="H524" s="16" t="s">
        <v>23</v>
      </c>
      <c r="I524" s="16" t="s">
        <v>25</v>
      </c>
    </row>
    <row r="525" spans="1:9" ht="15.75">
      <c r="A525" s="79" t="s">
        <v>459</v>
      </c>
      <c r="B525" s="16" t="s">
        <v>27</v>
      </c>
      <c r="C525" s="16" t="s">
        <v>3</v>
      </c>
      <c r="D525" s="16" t="s">
        <v>29</v>
      </c>
      <c r="E525" s="16" t="s">
        <v>15</v>
      </c>
      <c r="F525" s="11" t="s">
        <v>16</v>
      </c>
      <c r="G525" s="16" t="s">
        <v>17</v>
      </c>
      <c r="H525" s="16" t="s">
        <v>37</v>
      </c>
      <c r="I525" s="16" t="s">
        <v>19</v>
      </c>
    </row>
    <row r="526" spans="1:9" ht="15.75" hidden="1">
      <c r="A526" s="79" t="s">
        <v>460</v>
      </c>
      <c r="B526" s="16" t="s">
        <v>13</v>
      </c>
      <c r="C526" s="85" t="s">
        <v>4</v>
      </c>
      <c r="D526" s="16" t="s">
        <v>14</v>
      </c>
      <c r="E526" s="16" t="s">
        <v>24</v>
      </c>
      <c r="F526" s="11" t="s">
        <v>28</v>
      </c>
      <c r="G526" s="16" t="s">
        <v>24</v>
      </c>
      <c r="H526" s="16" t="s">
        <v>23</v>
      </c>
      <c r="I526" s="16" t="s">
        <v>19</v>
      </c>
    </row>
    <row r="527" spans="1:9" ht="15.75">
      <c r="A527" s="79" t="s">
        <v>461</v>
      </c>
      <c r="B527" s="16" t="s">
        <v>13</v>
      </c>
      <c r="C527" s="16" t="s">
        <v>3</v>
      </c>
      <c r="D527" s="16" t="s">
        <v>14</v>
      </c>
      <c r="E527" s="16" t="s">
        <v>24</v>
      </c>
      <c r="F527" s="11" t="s">
        <v>16</v>
      </c>
      <c r="G527" s="16" t="s">
        <v>24</v>
      </c>
      <c r="H527" s="11" t="s">
        <v>43</v>
      </c>
      <c r="I527" s="16" t="s">
        <v>25</v>
      </c>
    </row>
    <row r="528" spans="1:9" ht="15.75">
      <c r="A528" s="79" t="s">
        <v>460</v>
      </c>
      <c r="B528" s="16" t="s">
        <v>13</v>
      </c>
      <c r="C528" s="16" t="s">
        <v>3</v>
      </c>
      <c r="D528" s="16" t="s">
        <v>14</v>
      </c>
      <c r="E528" s="16" t="s">
        <v>24</v>
      </c>
      <c r="F528" s="11" t="s">
        <v>28</v>
      </c>
      <c r="G528" s="16" t="s">
        <v>24</v>
      </c>
      <c r="H528" s="16" t="s">
        <v>23</v>
      </c>
      <c r="I528" s="16" t="s">
        <v>19</v>
      </c>
    </row>
    <row r="529" spans="1:9" hidden="1">
      <c r="A529" s="86" t="s">
        <v>421</v>
      </c>
      <c r="B529" s="87" t="s">
        <v>27</v>
      </c>
      <c r="C529" s="88" t="s">
        <v>4</v>
      </c>
      <c r="D529" s="89" t="s">
        <v>29</v>
      </c>
      <c r="E529" s="89" t="s">
        <v>46</v>
      </c>
      <c r="F529" s="90" t="s">
        <v>21</v>
      </c>
      <c r="G529" s="90" t="s">
        <v>47</v>
      </c>
      <c r="H529" s="90" t="s">
        <v>23</v>
      </c>
      <c r="I529" s="90" t="s">
        <v>19</v>
      </c>
    </row>
    <row r="530" spans="1:9" hidden="1">
      <c r="A530" s="86" t="s">
        <v>462</v>
      </c>
      <c r="B530" s="87" t="s">
        <v>13</v>
      </c>
      <c r="C530" s="88" t="s">
        <v>4</v>
      </c>
      <c r="D530" s="89" t="s">
        <v>48</v>
      </c>
      <c r="E530" s="16" t="s">
        <v>24</v>
      </c>
      <c r="F530" s="90" t="s">
        <v>21</v>
      </c>
      <c r="G530" s="90" t="s">
        <v>24</v>
      </c>
      <c r="H530" s="90" t="s">
        <v>23</v>
      </c>
      <c r="I530" s="90" t="s">
        <v>25</v>
      </c>
    </row>
    <row r="531" spans="1:9" hidden="1">
      <c r="A531" s="86" t="s">
        <v>463</v>
      </c>
      <c r="B531" s="87" t="s">
        <v>13</v>
      </c>
      <c r="C531" s="91" t="s">
        <v>4</v>
      </c>
      <c r="D531" s="92" t="s">
        <v>14</v>
      </c>
      <c r="E531" s="16" t="s">
        <v>24</v>
      </c>
      <c r="F531" s="89" t="s">
        <v>21</v>
      </c>
      <c r="G531" s="92" t="s">
        <v>24</v>
      </c>
      <c r="H531" s="93" t="s">
        <v>23</v>
      </c>
      <c r="I531" s="92" t="s">
        <v>25</v>
      </c>
    </row>
    <row r="532" spans="1:9" hidden="1">
      <c r="A532" s="94" t="s">
        <v>464</v>
      </c>
      <c r="B532" s="87" t="s">
        <v>13</v>
      </c>
      <c r="C532" s="91" t="s">
        <v>5</v>
      </c>
      <c r="D532" s="89" t="s">
        <v>14</v>
      </c>
      <c r="E532" s="16" t="s">
        <v>24</v>
      </c>
      <c r="F532" s="90" t="s">
        <v>16</v>
      </c>
      <c r="G532" s="90" t="s">
        <v>24</v>
      </c>
      <c r="H532" s="90" t="s">
        <v>23</v>
      </c>
      <c r="I532" s="90" t="s">
        <v>25</v>
      </c>
    </row>
    <row r="533" spans="1:9" hidden="1">
      <c r="A533" s="94" t="s">
        <v>465</v>
      </c>
      <c r="B533" s="87" t="s">
        <v>13</v>
      </c>
      <c r="C533" s="91" t="s">
        <v>5</v>
      </c>
      <c r="D533" s="95" t="s">
        <v>14</v>
      </c>
      <c r="E533" s="16" t="s">
        <v>24</v>
      </c>
      <c r="F533" s="90" t="s">
        <v>16</v>
      </c>
      <c r="G533" s="96" t="s">
        <v>24</v>
      </c>
      <c r="H533" s="96" t="s">
        <v>23</v>
      </c>
      <c r="I533" s="96" t="s">
        <v>19</v>
      </c>
    </row>
    <row r="534" spans="1:9">
      <c r="A534" s="94" t="s">
        <v>464</v>
      </c>
      <c r="B534" s="16" t="s">
        <v>13</v>
      </c>
      <c r="C534" s="16" t="s">
        <v>3</v>
      </c>
      <c r="D534" s="89" t="s">
        <v>14</v>
      </c>
      <c r="E534" s="16" t="s">
        <v>24</v>
      </c>
      <c r="F534" s="90" t="s">
        <v>16</v>
      </c>
      <c r="G534" s="16" t="s">
        <v>24</v>
      </c>
      <c r="H534" s="16" t="s">
        <v>23</v>
      </c>
      <c r="I534" s="90" t="s">
        <v>25</v>
      </c>
    </row>
    <row r="535" spans="1:9">
      <c r="A535" s="94" t="s">
        <v>465</v>
      </c>
      <c r="B535" s="16" t="s">
        <v>13</v>
      </c>
      <c r="C535" s="16" t="s">
        <v>3</v>
      </c>
      <c r="D535" s="95" t="s">
        <v>14</v>
      </c>
      <c r="E535" s="16" t="s">
        <v>24</v>
      </c>
      <c r="F535" s="90" t="s">
        <v>16</v>
      </c>
      <c r="G535" s="16" t="s">
        <v>24</v>
      </c>
      <c r="H535" s="16" t="s">
        <v>23</v>
      </c>
      <c r="I535" s="96" t="s">
        <v>19</v>
      </c>
    </row>
    <row r="536" spans="1:9" hidden="1">
      <c r="A536" s="94" t="s">
        <v>465</v>
      </c>
      <c r="B536" s="87" t="s">
        <v>13</v>
      </c>
      <c r="C536" s="91" t="s">
        <v>6</v>
      </c>
      <c r="D536" s="95" t="s">
        <v>14</v>
      </c>
      <c r="E536" s="16" t="s">
        <v>24</v>
      </c>
      <c r="F536" s="90" t="s">
        <v>16</v>
      </c>
      <c r="G536" s="96" t="s">
        <v>24</v>
      </c>
      <c r="H536" s="96" t="s">
        <v>23</v>
      </c>
      <c r="I536" s="96" t="s">
        <v>19</v>
      </c>
    </row>
    <row r="537" spans="1:9" hidden="1">
      <c r="A537" s="94" t="s">
        <v>466</v>
      </c>
      <c r="B537" s="97" t="s">
        <v>13</v>
      </c>
      <c r="C537" s="98" t="s">
        <v>4</v>
      </c>
      <c r="D537" s="89" t="s">
        <v>14</v>
      </c>
      <c r="E537" s="89" t="s">
        <v>46</v>
      </c>
      <c r="F537" s="90" t="s">
        <v>21</v>
      </c>
      <c r="G537" s="90" t="s">
        <v>47</v>
      </c>
      <c r="H537" s="90" t="s">
        <v>23</v>
      </c>
      <c r="I537" s="90" t="s">
        <v>25</v>
      </c>
    </row>
    <row r="538" spans="1:9" hidden="1">
      <c r="A538" s="94" t="s">
        <v>467</v>
      </c>
      <c r="B538" s="97" t="s">
        <v>13</v>
      </c>
      <c r="C538" s="98" t="s">
        <v>4</v>
      </c>
      <c r="D538" s="89" t="s">
        <v>14</v>
      </c>
      <c r="E538" s="16" t="s">
        <v>24</v>
      </c>
      <c r="F538" s="11" t="s">
        <v>28</v>
      </c>
      <c r="G538" s="90" t="s">
        <v>24</v>
      </c>
      <c r="H538" s="11" t="s">
        <v>43</v>
      </c>
      <c r="I538" s="16" t="s">
        <v>40</v>
      </c>
    </row>
    <row r="539" spans="1:9" hidden="1">
      <c r="A539" s="94" t="s">
        <v>468</v>
      </c>
      <c r="B539" s="97" t="s">
        <v>13</v>
      </c>
      <c r="C539" s="98" t="s">
        <v>5</v>
      </c>
      <c r="D539" s="89" t="s">
        <v>14</v>
      </c>
      <c r="E539" s="16" t="s">
        <v>24</v>
      </c>
      <c r="F539" s="90" t="s">
        <v>16</v>
      </c>
      <c r="G539" s="90" t="s">
        <v>24</v>
      </c>
      <c r="H539" s="16" t="s">
        <v>38</v>
      </c>
      <c r="I539" s="90" t="s">
        <v>19</v>
      </c>
    </row>
    <row r="540" spans="1:9" hidden="1">
      <c r="A540" s="94" t="s">
        <v>469</v>
      </c>
      <c r="B540" s="97" t="s">
        <v>27</v>
      </c>
      <c r="C540" s="98" t="s">
        <v>5</v>
      </c>
      <c r="D540" s="98" t="s">
        <v>14</v>
      </c>
      <c r="E540" s="16" t="s">
        <v>24</v>
      </c>
      <c r="F540" s="11" t="s">
        <v>16</v>
      </c>
      <c r="G540" s="11" t="s">
        <v>24</v>
      </c>
      <c r="H540" s="11" t="s">
        <v>43</v>
      </c>
      <c r="I540" s="11" t="s">
        <v>40</v>
      </c>
    </row>
    <row r="541" spans="1:9">
      <c r="A541" s="94" t="s">
        <v>468</v>
      </c>
      <c r="B541" s="16" t="s">
        <v>13</v>
      </c>
      <c r="C541" s="16" t="s">
        <v>3</v>
      </c>
      <c r="D541" s="90" t="s">
        <v>14</v>
      </c>
      <c r="E541" s="16" t="s">
        <v>24</v>
      </c>
      <c r="F541" s="90" t="s">
        <v>16</v>
      </c>
      <c r="G541" s="16" t="s">
        <v>24</v>
      </c>
      <c r="H541" s="16" t="s">
        <v>38</v>
      </c>
      <c r="I541" s="90" t="s">
        <v>19</v>
      </c>
    </row>
    <row r="542" spans="1:9" hidden="1">
      <c r="A542" s="94" t="s">
        <v>469</v>
      </c>
      <c r="B542" s="97" t="s">
        <v>27</v>
      </c>
      <c r="C542" s="11" t="s">
        <v>4</v>
      </c>
      <c r="D542" s="11" t="s">
        <v>14</v>
      </c>
      <c r="E542" s="16" t="s">
        <v>24</v>
      </c>
      <c r="F542" s="11" t="s">
        <v>16</v>
      </c>
      <c r="G542" s="11" t="s">
        <v>24</v>
      </c>
      <c r="H542" s="11" t="s">
        <v>43</v>
      </c>
      <c r="I542" s="11" t="s">
        <v>40</v>
      </c>
    </row>
    <row r="543" spans="1:9" hidden="1">
      <c r="A543" s="94" t="s">
        <v>420</v>
      </c>
      <c r="B543" s="97" t="s">
        <v>27</v>
      </c>
      <c r="C543" s="11" t="s">
        <v>6</v>
      </c>
      <c r="D543" s="11" t="s">
        <v>14</v>
      </c>
      <c r="E543" s="11" t="s">
        <v>46</v>
      </c>
      <c r="F543" s="11" t="s">
        <v>16</v>
      </c>
      <c r="G543" s="11" t="s">
        <v>32</v>
      </c>
      <c r="H543" s="11" t="s">
        <v>23</v>
      </c>
      <c r="I543" s="11" t="s">
        <v>19</v>
      </c>
    </row>
    <row r="544" spans="1:9" hidden="1">
      <c r="A544" s="94" t="s">
        <v>470</v>
      </c>
      <c r="B544" s="97" t="s">
        <v>13</v>
      </c>
      <c r="C544" s="11" t="s">
        <v>4</v>
      </c>
      <c r="D544" s="11" t="s">
        <v>14</v>
      </c>
      <c r="E544" s="16" t="s">
        <v>24</v>
      </c>
      <c r="F544" s="11" t="s">
        <v>16</v>
      </c>
      <c r="G544" s="11" t="s">
        <v>24</v>
      </c>
      <c r="H544" s="11" t="s">
        <v>23</v>
      </c>
      <c r="I544" s="11" t="s">
        <v>19</v>
      </c>
    </row>
    <row r="545" spans="1:9" hidden="1">
      <c r="A545" s="94" t="s">
        <v>470</v>
      </c>
      <c r="B545" s="99" t="s">
        <v>13</v>
      </c>
      <c r="C545" s="100" t="s">
        <v>6</v>
      </c>
      <c r="D545" s="100" t="s">
        <v>14</v>
      </c>
      <c r="E545" s="16" t="s">
        <v>24</v>
      </c>
      <c r="F545" s="100" t="s">
        <v>16</v>
      </c>
      <c r="G545" s="100" t="s">
        <v>24</v>
      </c>
      <c r="H545" s="100" t="s">
        <v>23</v>
      </c>
      <c r="I545" s="100" t="s">
        <v>19</v>
      </c>
    </row>
    <row r="546" spans="1:9" s="16" customFormat="1" hidden="1">
      <c r="A546" s="94" t="s">
        <v>471</v>
      </c>
      <c r="B546" s="97" t="s">
        <v>13</v>
      </c>
      <c r="C546" s="11" t="s">
        <v>5</v>
      </c>
      <c r="D546" s="11" t="s">
        <v>14</v>
      </c>
      <c r="E546" s="11" t="s">
        <v>20</v>
      </c>
      <c r="F546" s="11" t="s">
        <v>21</v>
      </c>
      <c r="G546" s="11" t="s">
        <v>22</v>
      </c>
      <c r="H546" s="11" t="s">
        <v>23</v>
      </c>
      <c r="I546" s="11" t="s">
        <v>41</v>
      </c>
    </row>
    <row r="547" spans="1:9">
      <c r="A547" s="102" t="s">
        <v>471</v>
      </c>
      <c r="B547" s="16" t="s">
        <v>13</v>
      </c>
      <c r="C547" s="16" t="s">
        <v>3</v>
      </c>
      <c r="D547" s="101" t="s">
        <v>14</v>
      </c>
      <c r="E547" s="101" t="s">
        <v>20</v>
      </c>
      <c r="F547" s="11" t="s">
        <v>21</v>
      </c>
      <c r="G547" s="101" t="s">
        <v>22</v>
      </c>
      <c r="H547" s="16" t="s">
        <v>23</v>
      </c>
      <c r="I547" s="101" t="s">
        <v>41</v>
      </c>
    </row>
    <row r="548" spans="1:9">
      <c r="A548" s="94" t="s">
        <v>472</v>
      </c>
      <c r="B548" s="16" t="s">
        <v>27</v>
      </c>
      <c r="C548" s="16" t="s">
        <v>3</v>
      </c>
      <c r="D548" s="16" t="s">
        <v>14</v>
      </c>
      <c r="E548" s="16" t="s">
        <v>24</v>
      </c>
      <c r="F548" s="11" t="s">
        <v>28</v>
      </c>
      <c r="G548" s="16" t="s">
        <v>24</v>
      </c>
      <c r="H548" s="16" t="s">
        <v>35</v>
      </c>
      <c r="I548" s="16" t="s">
        <v>40</v>
      </c>
    </row>
    <row r="549" spans="1:9">
      <c r="A549" s="94" t="s">
        <v>473</v>
      </c>
      <c r="B549" s="16" t="s">
        <v>13</v>
      </c>
      <c r="C549" s="16" t="s">
        <v>3</v>
      </c>
      <c r="D549" s="16" t="s">
        <v>14</v>
      </c>
      <c r="E549" s="16" t="s">
        <v>24</v>
      </c>
      <c r="F549" s="11" t="s">
        <v>16</v>
      </c>
      <c r="G549" s="16" t="s">
        <v>24</v>
      </c>
      <c r="H549" s="46" t="s">
        <v>18</v>
      </c>
      <c r="I549" s="16" t="s">
        <v>19</v>
      </c>
    </row>
    <row r="550" spans="1:9" hidden="1">
      <c r="A550" s="94" t="s">
        <v>445</v>
      </c>
      <c r="B550" s="103" t="s">
        <v>13</v>
      </c>
      <c r="C550" s="16" t="s">
        <v>4</v>
      </c>
      <c r="D550" s="16" t="s">
        <v>14</v>
      </c>
      <c r="E550" s="16" t="s">
        <v>24</v>
      </c>
      <c r="F550" s="11" t="s">
        <v>16</v>
      </c>
      <c r="G550" s="16" t="s">
        <v>24</v>
      </c>
      <c r="H550" s="16" t="s">
        <v>35</v>
      </c>
      <c r="I550" s="16" t="s">
        <v>19</v>
      </c>
    </row>
    <row r="551" spans="1:9" hidden="1">
      <c r="A551" s="94" t="s">
        <v>474</v>
      </c>
      <c r="B551" s="103" t="s">
        <v>13</v>
      </c>
      <c r="C551" s="16" t="s">
        <v>5</v>
      </c>
      <c r="D551" s="16" t="s">
        <v>14</v>
      </c>
      <c r="E551" s="16" t="s">
        <v>24</v>
      </c>
      <c r="F551" s="11" t="s">
        <v>28</v>
      </c>
      <c r="G551" s="16" t="s">
        <v>24</v>
      </c>
      <c r="H551" s="11" t="s">
        <v>43</v>
      </c>
      <c r="I551" s="16" t="s">
        <v>40</v>
      </c>
    </row>
    <row r="552" spans="1:9">
      <c r="A552" s="94" t="s">
        <v>475</v>
      </c>
      <c r="B552" s="16" t="s">
        <v>13</v>
      </c>
      <c r="C552" s="16" t="s">
        <v>3</v>
      </c>
      <c r="D552" s="16" t="s">
        <v>14</v>
      </c>
      <c r="E552" s="16" t="s">
        <v>24</v>
      </c>
      <c r="F552" s="11" t="s">
        <v>28</v>
      </c>
      <c r="G552" s="16" t="s">
        <v>24</v>
      </c>
      <c r="H552" s="11" t="s">
        <v>43</v>
      </c>
      <c r="I552" s="16" t="s">
        <v>40</v>
      </c>
    </row>
    <row r="553" spans="1:9">
      <c r="A553" s="94" t="s">
        <v>476</v>
      </c>
      <c r="B553" s="16" t="s">
        <v>13</v>
      </c>
      <c r="C553" s="16" t="s">
        <v>3</v>
      </c>
      <c r="D553" s="16" t="s">
        <v>14</v>
      </c>
      <c r="E553" s="16" t="s">
        <v>24</v>
      </c>
      <c r="F553" s="11" t="s">
        <v>28</v>
      </c>
      <c r="G553" s="16" t="s">
        <v>24</v>
      </c>
      <c r="H553" s="16" t="s">
        <v>50</v>
      </c>
      <c r="I553" s="16" t="s">
        <v>40</v>
      </c>
    </row>
    <row r="554" spans="1:9">
      <c r="A554" s="94" t="s">
        <v>477</v>
      </c>
      <c r="B554" s="16" t="s">
        <v>27</v>
      </c>
      <c r="C554" s="16" t="s">
        <v>3</v>
      </c>
      <c r="D554" s="16" t="s">
        <v>14</v>
      </c>
      <c r="E554" s="16" t="s">
        <v>24</v>
      </c>
      <c r="F554" s="11" t="s">
        <v>28</v>
      </c>
      <c r="G554" s="16" t="s">
        <v>24</v>
      </c>
      <c r="H554" s="16" t="s">
        <v>50</v>
      </c>
      <c r="I554" s="16" t="s">
        <v>19</v>
      </c>
    </row>
    <row r="555" spans="1:9" hidden="1">
      <c r="A555" s="94" t="s">
        <v>420</v>
      </c>
      <c r="B555" s="103" t="s">
        <v>27</v>
      </c>
      <c r="C555" s="16" t="s">
        <v>4</v>
      </c>
      <c r="D555" s="16" t="s">
        <v>14</v>
      </c>
      <c r="E555" s="16" t="s">
        <v>20</v>
      </c>
      <c r="F555" s="11" t="s">
        <v>21</v>
      </c>
      <c r="G555" s="16" t="s">
        <v>32</v>
      </c>
      <c r="H555" s="16" t="s">
        <v>23</v>
      </c>
      <c r="I555" s="16" t="s">
        <v>19</v>
      </c>
    </row>
    <row r="556" spans="1:9" hidden="1">
      <c r="A556" s="94" t="s">
        <v>478</v>
      </c>
      <c r="B556" s="103" t="s">
        <v>27</v>
      </c>
      <c r="C556" s="16" t="s">
        <v>4</v>
      </c>
      <c r="D556" s="16" t="s">
        <v>14</v>
      </c>
      <c r="E556" s="16" t="s">
        <v>24</v>
      </c>
      <c r="F556" s="11" t="s">
        <v>28</v>
      </c>
      <c r="G556" s="16" t="s">
        <v>24</v>
      </c>
      <c r="H556" s="16" t="s">
        <v>23</v>
      </c>
      <c r="I556" s="16" t="s">
        <v>25</v>
      </c>
    </row>
    <row r="557" spans="1:9" hidden="1">
      <c r="A557" s="94" t="s">
        <v>479</v>
      </c>
      <c r="B557" s="103" t="s">
        <v>27</v>
      </c>
      <c r="C557" s="16" t="s">
        <v>4</v>
      </c>
      <c r="D557" s="16" t="s">
        <v>14</v>
      </c>
      <c r="E557" s="16" t="s">
        <v>24</v>
      </c>
      <c r="F557" s="11" t="s">
        <v>28</v>
      </c>
      <c r="G557" s="16" t="s">
        <v>24</v>
      </c>
      <c r="H557" s="44" t="s">
        <v>30</v>
      </c>
      <c r="I557" s="16" t="s">
        <v>19</v>
      </c>
    </row>
    <row r="558" spans="1:9" hidden="1">
      <c r="A558" s="94" t="s">
        <v>59</v>
      </c>
      <c r="B558" s="103" t="s">
        <v>27</v>
      </c>
      <c r="C558" s="16" t="s">
        <v>5</v>
      </c>
      <c r="D558" s="16" t="s">
        <v>14</v>
      </c>
      <c r="E558" s="16" t="s">
        <v>24</v>
      </c>
      <c r="F558" s="11" t="s">
        <v>16</v>
      </c>
      <c r="G558" s="16" t="s">
        <v>24</v>
      </c>
      <c r="H558" s="16" t="s">
        <v>50</v>
      </c>
      <c r="I558" s="16" t="s">
        <v>40</v>
      </c>
    </row>
    <row r="559" spans="1:9">
      <c r="A559" s="94" t="s">
        <v>59</v>
      </c>
      <c r="B559" s="16" t="s">
        <v>27</v>
      </c>
      <c r="C559" s="16" t="s">
        <v>3</v>
      </c>
      <c r="D559" s="16" t="s">
        <v>14</v>
      </c>
      <c r="E559" s="16" t="s">
        <v>24</v>
      </c>
      <c r="F559" s="11" t="s">
        <v>16</v>
      </c>
      <c r="G559" s="16" t="s">
        <v>24</v>
      </c>
      <c r="H559" s="16" t="s">
        <v>50</v>
      </c>
      <c r="I559" s="16" t="s">
        <v>40</v>
      </c>
    </row>
    <row r="560" spans="1:9" hidden="1">
      <c r="A560" s="94" t="s">
        <v>59</v>
      </c>
      <c r="B560" s="103" t="s">
        <v>27</v>
      </c>
      <c r="C560" s="16" t="s">
        <v>6</v>
      </c>
      <c r="D560" s="16" t="s">
        <v>14</v>
      </c>
      <c r="E560" s="16" t="s">
        <v>24</v>
      </c>
      <c r="F560" s="11" t="s">
        <v>16</v>
      </c>
      <c r="G560" s="16" t="s">
        <v>24</v>
      </c>
      <c r="H560" s="16" t="s">
        <v>50</v>
      </c>
      <c r="I560" s="16" t="s">
        <v>40</v>
      </c>
    </row>
    <row r="561" spans="1:9" hidden="1">
      <c r="A561" s="94" t="s">
        <v>480</v>
      </c>
      <c r="B561" s="103" t="s">
        <v>27</v>
      </c>
      <c r="C561" s="16" t="s">
        <v>6</v>
      </c>
      <c r="D561" s="16" t="s">
        <v>14</v>
      </c>
      <c r="E561" s="16" t="s">
        <v>24</v>
      </c>
      <c r="F561" s="11" t="s">
        <v>28</v>
      </c>
      <c r="G561" s="16" t="s">
        <v>24</v>
      </c>
      <c r="H561" s="16" t="s">
        <v>37</v>
      </c>
      <c r="I561" s="16" t="s">
        <v>25</v>
      </c>
    </row>
    <row r="562" spans="1:9" hidden="1">
      <c r="A562" s="94" t="s">
        <v>481</v>
      </c>
      <c r="B562" s="103" t="s">
        <v>13</v>
      </c>
      <c r="C562" s="16" t="s">
        <v>6</v>
      </c>
      <c r="D562" s="16" t="s">
        <v>14</v>
      </c>
      <c r="E562" s="16" t="s">
        <v>24</v>
      </c>
      <c r="F562" s="11" t="s">
        <v>28</v>
      </c>
      <c r="G562" s="16" t="s">
        <v>24</v>
      </c>
      <c r="H562" s="16" t="s">
        <v>37</v>
      </c>
      <c r="I562" s="16" t="s">
        <v>25</v>
      </c>
    </row>
    <row r="563" spans="1:9" hidden="1">
      <c r="A563" s="102" t="s">
        <v>482</v>
      </c>
      <c r="B563" s="103" t="s">
        <v>13</v>
      </c>
      <c r="C563" s="16" t="s">
        <v>5</v>
      </c>
      <c r="D563" s="16" t="s">
        <v>14</v>
      </c>
      <c r="E563" s="16" t="s">
        <v>24</v>
      </c>
      <c r="F563" s="11" t="s">
        <v>28</v>
      </c>
      <c r="G563" s="16" t="s">
        <v>24</v>
      </c>
      <c r="H563" s="16" t="s">
        <v>23</v>
      </c>
      <c r="I563" s="16" t="s">
        <v>19</v>
      </c>
    </row>
    <row r="564" spans="1:9">
      <c r="A564" s="102" t="s">
        <v>482</v>
      </c>
      <c r="B564" s="16" t="s">
        <v>13</v>
      </c>
      <c r="C564" s="16" t="s">
        <v>3</v>
      </c>
      <c r="D564" s="16" t="s">
        <v>14</v>
      </c>
      <c r="E564" s="16" t="s">
        <v>24</v>
      </c>
      <c r="F564" s="11" t="s">
        <v>28</v>
      </c>
      <c r="G564" s="16" t="s">
        <v>24</v>
      </c>
      <c r="H564" s="16" t="s">
        <v>23</v>
      </c>
      <c r="I564" s="16" t="s">
        <v>19</v>
      </c>
    </row>
    <row r="565" spans="1:9" hidden="1">
      <c r="A565" s="94" t="s">
        <v>483</v>
      </c>
      <c r="B565" s="103" t="s">
        <v>27</v>
      </c>
      <c r="C565" s="16" t="s">
        <v>6</v>
      </c>
      <c r="D565" s="16" t="s">
        <v>14</v>
      </c>
      <c r="E565" s="16" t="s">
        <v>24</v>
      </c>
      <c r="F565" s="11" t="s">
        <v>28</v>
      </c>
      <c r="G565" s="16" t="s">
        <v>24</v>
      </c>
      <c r="H565" s="16" t="s">
        <v>37</v>
      </c>
      <c r="I565" s="16" t="s">
        <v>25</v>
      </c>
    </row>
    <row r="566" spans="1:9" hidden="1">
      <c r="A566" s="94" t="s">
        <v>484</v>
      </c>
      <c r="B566" s="103" t="s">
        <v>27</v>
      </c>
      <c r="C566" s="16" t="s">
        <v>6</v>
      </c>
      <c r="D566" s="16" t="s">
        <v>14</v>
      </c>
      <c r="E566" s="16" t="s">
        <v>24</v>
      </c>
      <c r="F566" s="11" t="s">
        <v>28</v>
      </c>
      <c r="G566" s="16" t="s">
        <v>24</v>
      </c>
      <c r="H566" s="16" t="s">
        <v>37</v>
      </c>
      <c r="I566" s="16" t="s">
        <v>25</v>
      </c>
    </row>
    <row r="567" spans="1:9" hidden="1">
      <c r="A567" s="94" t="s">
        <v>459</v>
      </c>
      <c r="B567" s="103" t="s">
        <v>27</v>
      </c>
      <c r="C567" s="16" t="s">
        <v>4</v>
      </c>
      <c r="D567" s="16" t="s">
        <v>14</v>
      </c>
      <c r="E567" s="16" t="s">
        <v>24</v>
      </c>
      <c r="F567" s="11" t="s">
        <v>16</v>
      </c>
      <c r="G567" s="16" t="s">
        <v>24</v>
      </c>
      <c r="H567" s="16" t="s">
        <v>23</v>
      </c>
      <c r="I567" s="16" t="s">
        <v>19</v>
      </c>
    </row>
    <row r="568" spans="1:9" hidden="1">
      <c r="A568" s="94" t="s">
        <v>485</v>
      </c>
      <c r="B568" s="103" t="s">
        <v>13</v>
      </c>
      <c r="C568" s="16" t="s">
        <v>6</v>
      </c>
      <c r="D568" s="16" t="s">
        <v>14</v>
      </c>
      <c r="E568" s="16" t="s">
        <v>24</v>
      </c>
      <c r="F568" s="11" t="s">
        <v>28</v>
      </c>
      <c r="G568" s="16" t="s">
        <v>24</v>
      </c>
      <c r="H568" s="16" t="s">
        <v>23</v>
      </c>
      <c r="I568" s="16" t="s">
        <v>19</v>
      </c>
    </row>
    <row r="569" spans="1:9" hidden="1">
      <c r="A569" s="94" t="s">
        <v>486</v>
      </c>
      <c r="B569" s="103" t="s">
        <v>27</v>
      </c>
      <c r="C569" s="16" t="s">
        <v>6</v>
      </c>
      <c r="D569" s="16" t="s">
        <v>14</v>
      </c>
      <c r="E569" s="16" t="s">
        <v>24</v>
      </c>
      <c r="F569" s="11" t="s">
        <v>28</v>
      </c>
      <c r="G569" s="16" t="s">
        <v>24</v>
      </c>
      <c r="H569" s="16" t="s">
        <v>37</v>
      </c>
      <c r="I569" s="16" t="s">
        <v>19</v>
      </c>
    </row>
    <row r="570" spans="1:9" hidden="1">
      <c r="A570" s="94" t="s">
        <v>487</v>
      </c>
      <c r="B570" s="103" t="s">
        <v>13</v>
      </c>
      <c r="C570" s="16" t="s">
        <v>6</v>
      </c>
      <c r="D570" s="16" t="s">
        <v>14</v>
      </c>
      <c r="E570" s="16" t="s">
        <v>24</v>
      </c>
      <c r="F570" s="11" t="s">
        <v>28</v>
      </c>
      <c r="G570" s="16" t="s">
        <v>24</v>
      </c>
      <c r="H570" s="16" t="s">
        <v>37</v>
      </c>
      <c r="I570" s="16" t="s">
        <v>41</v>
      </c>
    </row>
    <row r="571" spans="1:9" hidden="1">
      <c r="A571" s="94" t="s">
        <v>488</v>
      </c>
      <c r="B571" s="103" t="s">
        <v>13</v>
      </c>
      <c r="C571" s="16" t="s">
        <v>6</v>
      </c>
      <c r="D571" s="16" t="s">
        <v>14</v>
      </c>
      <c r="E571" s="16" t="s">
        <v>24</v>
      </c>
      <c r="F571" s="11" t="s">
        <v>16</v>
      </c>
      <c r="G571" s="16" t="s">
        <v>24</v>
      </c>
      <c r="H571" s="16" t="s">
        <v>37</v>
      </c>
      <c r="I571" s="16" t="s">
        <v>25</v>
      </c>
    </row>
    <row r="572" spans="1:9" hidden="1">
      <c r="A572" s="94" t="s">
        <v>489</v>
      </c>
      <c r="B572" s="103" t="s">
        <v>13</v>
      </c>
      <c r="C572" s="16" t="s">
        <v>6</v>
      </c>
      <c r="D572" s="16" t="s">
        <v>14</v>
      </c>
      <c r="E572" s="16" t="s">
        <v>24</v>
      </c>
      <c r="F572" s="11" t="s">
        <v>28</v>
      </c>
      <c r="G572" s="16" t="s">
        <v>24</v>
      </c>
      <c r="H572" s="16" t="s">
        <v>37</v>
      </c>
      <c r="I572" s="16" t="s">
        <v>19</v>
      </c>
    </row>
    <row r="573" spans="1:9" hidden="1">
      <c r="A573" s="94" t="s">
        <v>490</v>
      </c>
      <c r="B573" s="103" t="s">
        <v>13</v>
      </c>
      <c r="C573" s="16" t="s">
        <v>4</v>
      </c>
      <c r="D573" s="16" t="s">
        <v>14</v>
      </c>
      <c r="E573" s="16" t="s">
        <v>46</v>
      </c>
      <c r="F573" s="11" t="s">
        <v>21</v>
      </c>
      <c r="G573" s="16" t="s">
        <v>47</v>
      </c>
      <c r="H573" s="16" t="s">
        <v>23</v>
      </c>
      <c r="I573" s="16" t="s">
        <v>19</v>
      </c>
    </row>
    <row r="574" spans="1:9" hidden="1">
      <c r="A574" s="94" t="s">
        <v>491</v>
      </c>
      <c r="B574" s="103" t="s">
        <v>13</v>
      </c>
      <c r="C574" s="16" t="s">
        <v>5</v>
      </c>
      <c r="D574" s="16" t="s">
        <v>14</v>
      </c>
      <c r="E574" s="16" t="s">
        <v>24</v>
      </c>
      <c r="F574" s="11" t="s">
        <v>16</v>
      </c>
      <c r="G574" s="16" t="s">
        <v>24</v>
      </c>
      <c r="H574" s="16" t="s">
        <v>50</v>
      </c>
      <c r="I574" s="16" t="s">
        <v>40</v>
      </c>
    </row>
    <row r="575" spans="1:9">
      <c r="A575" s="94" t="s">
        <v>491</v>
      </c>
      <c r="B575" s="16" t="s">
        <v>13</v>
      </c>
      <c r="C575" s="16" t="s">
        <v>3</v>
      </c>
      <c r="D575" s="16" t="s">
        <v>14</v>
      </c>
      <c r="E575" s="16" t="s">
        <v>24</v>
      </c>
      <c r="F575" s="11" t="s">
        <v>16</v>
      </c>
      <c r="G575" s="16" t="s">
        <v>24</v>
      </c>
      <c r="H575" s="16" t="s">
        <v>50</v>
      </c>
      <c r="I575" s="16" t="s">
        <v>40</v>
      </c>
    </row>
    <row r="576" spans="1:9" hidden="1">
      <c r="A576" s="94" t="s">
        <v>492</v>
      </c>
      <c r="B576" s="103" t="s">
        <v>27</v>
      </c>
      <c r="C576" s="16" t="s">
        <v>4</v>
      </c>
      <c r="D576" s="16" t="s">
        <v>29</v>
      </c>
      <c r="E576" s="16" t="s">
        <v>20</v>
      </c>
      <c r="F576" s="11" t="s">
        <v>21</v>
      </c>
      <c r="G576" s="16" t="s">
        <v>32</v>
      </c>
      <c r="H576" s="16" t="s">
        <v>23</v>
      </c>
      <c r="I576" s="16" t="s">
        <v>19</v>
      </c>
    </row>
    <row r="577" spans="1:9" hidden="1">
      <c r="A577" s="94" t="s">
        <v>493</v>
      </c>
      <c r="B577" s="103" t="s">
        <v>27</v>
      </c>
      <c r="C577" s="16" t="s">
        <v>4</v>
      </c>
      <c r="D577" s="16" t="s">
        <v>14</v>
      </c>
      <c r="E577" s="16" t="s">
        <v>24</v>
      </c>
      <c r="F577" s="11" t="s">
        <v>16</v>
      </c>
      <c r="G577" s="16" t="s">
        <v>24</v>
      </c>
      <c r="H577" s="16" t="s">
        <v>35</v>
      </c>
      <c r="I577" s="16" t="s">
        <v>25</v>
      </c>
    </row>
    <row r="578" spans="1:9" hidden="1">
      <c r="A578" s="94" t="s">
        <v>469</v>
      </c>
      <c r="B578" s="103" t="s">
        <v>27</v>
      </c>
      <c r="C578" s="16" t="s">
        <v>5</v>
      </c>
      <c r="D578" s="16" t="s">
        <v>14</v>
      </c>
      <c r="E578" s="16" t="s">
        <v>24</v>
      </c>
      <c r="F578" s="11" t="s">
        <v>16</v>
      </c>
      <c r="G578" s="16" t="s">
        <v>24</v>
      </c>
      <c r="H578" s="11" t="s">
        <v>43</v>
      </c>
      <c r="I578" s="16" t="s">
        <v>40</v>
      </c>
    </row>
    <row r="579" spans="1:9">
      <c r="A579" s="94" t="s">
        <v>469</v>
      </c>
      <c r="B579" s="16" t="s">
        <v>27</v>
      </c>
      <c r="C579" s="16" t="s">
        <v>3</v>
      </c>
      <c r="D579" s="16" t="s">
        <v>14</v>
      </c>
      <c r="E579" s="16" t="s">
        <v>24</v>
      </c>
      <c r="F579" s="11" t="s">
        <v>16</v>
      </c>
      <c r="G579" s="16" t="s">
        <v>24</v>
      </c>
      <c r="H579" s="11" t="s">
        <v>43</v>
      </c>
      <c r="I579" s="16" t="s">
        <v>40</v>
      </c>
    </row>
    <row r="580" spans="1:9" hidden="1">
      <c r="A580" s="94" t="s">
        <v>494</v>
      </c>
      <c r="B580" s="103" t="s">
        <v>27</v>
      </c>
      <c r="C580" s="16" t="s">
        <v>4</v>
      </c>
      <c r="D580" s="16" t="s">
        <v>14</v>
      </c>
      <c r="E580" s="16" t="s">
        <v>24</v>
      </c>
      <c r="F580" s="11" t="s">
        <v>21</v>
      </c>
      <c r="G580" s="16" t="s">
        <v>24</v>
      </c>
      <c r="H580" s="16" t="s">
        <v>23</v>
      </c>
      <c r="I580" s="16" t="s">
        <v>25</v>
      </c>
    </row>
    <row r="581" spans="1:9" hidden="1">
      <c r="A581" s="94" t="s">
        <v>479</v>
      </c>
      <c r="B581" s="103" t="s">
        <v>27</v>
      </c>
      <c r="C581" s="16" t="s">
        <v>5</v>
      </c>
      <c r="D581" s="16" t="s">
        <v>14</v>
      </c>
      <c r="E581" s="16" t="s">
        <v>24</v>
      </c>
      <c r="F581" s="11" t="s">
        <v>28</v>
      </c>
      <c r="G581" s="16" t="s">
        <v>24</v>
      </c>
      <c r="H581" s="44" t="s">
        <v>30</v>
      </c>
      <c r="I581" s="16" t="s">
        <v>19</v>
      </c>
    </row>
    <row r="582" spans="1:9" hidden="1">
      <c r="A582" s="94" t="s">
        <v>495</v>
      </c>
      <c r="B582" s="103" t="s">
        <v>27</v>
      </c>
      <c r="C582" s="16" t="s">
        <v>4</v>
      </c>
      <c r="D582" s="16" t="s">
        <v>14</v>
      </c>
      <c r="E582" s="16" t="s">
        <v>24</v>
      </c>
      <c r="F582" s="11" t="s">
        <v>28</v>
      </c>
      <c r="G582" s="16" t="s">
        <v>24</v>
      </c>
      <c r="H582" s="16" t="s">
        <v>37</v>
      </c>
      <c r="I582" s="16" t="s">
        <v>19</v>
      </c>
    </row>
    <row r="583" spans="1:9">
      <c r="A583" s="94" t="s">
        <v>479</v>
      </c>
      <c r="B583" s="16" t="s">
        <v>27</v>
      </c>
      <c r="C583" s="16" t="s">
        <v>3</v>
      </c>
      <c r="D583" s="16" t="s">
        <v>14</v>
      </c>
      <c r="E583" s="16" t="s">
        <v>24</v>
      </c>
      <c r="F583" s="11" t="s">
        <v>28</v>
      </c>
      <c r="G583" s="16" t="s">
        <v>24</v>
      </c>
      <c r="H583" s="44" t="s">
        <v>30</v>
      </c>
      <c r="I583" s="16" t="s">
        <v>19</v>
      </c>
    </row>
    <row r="584" spans="1:9" hidden="1">
      <c r="A584" s="94" t="s">
        <v>496</v>
      </c>
      <c r="B584" s="103" t="s">
        <v>13</v>
      </c>
      <c r="C584" s="16" t="s">
        <v>5</v>
      </c>
      <c r="D584" s="16" t="s">
        <v>14</v>
      </c>
      <c r="E584" s="16" t="s">
        <v>24</v>
      </c>
      <c r="F584" s="11" t="s">
        <v>16</v>
      </c>
      <c r="G584" s="16" t="s">
        <v>24</v>
      </c>
      <c r="H584" s="44" t="s">
        <v>30</v>
      </c>
      <c r="I584" s="16" t="s">
        <v>19</v>
      </c>
    </row>
    <row r="585" spans="1:9">
      <c r="A585" s="94" t="s">
        <v>496</v>
      </c>
      <c r="B585" s="16" t="s">
        <v>13</v>
      </c>
      <c r="C585" s="16" t="s">
        <v>3</v>
      </c>
      <c r="D585" s="16" t="s">
        <v>14</v>
      </c>
      <c r="E585" s="16" t="s">
        <v>24</v>
      </c>
      <c r="F585" s="11" t="s">
        <v>16</v>
      </c>
      <c r="G585" s="16" t="s">
        <v>24</v>
      </c>
      <c r="H585" s="44" t="s">
        <v>30</v>
      </c>
      <c r="I585" s="16" t="s">
        <v>19</v>
      </c>
    </row>
    <row r="586" spans="1:9" hidden="1">
      <c r="A586" s="86" t="s">
        <v>497</v>
      </c>
      <c r="B586" s="46" t="s">
        <v>27</v>
      </c>
      <c r="C586" s="47" t="s">
        <v>5</v>
      </c>
      <c r="D586" s="47" t="s">
        <v>14</v>
      </c>
      <c r="E586" s="16" t="s">
        <v>24</v>
      </c>
      <c r="F586" s="11" t="s">
        <v>28</v>
      </c>
      <c r="G586" s="47" t="s">
        <v>24</v>
      </c>
      <c r="H586" s="47" t="s">
        <v>23</v>
      </c>
      <c r="I586" s="47" t="s">
        <v>25</v>
      </c>
    </row>
    <row r="587" spans="1:9">
      <c r="A587" s="86" t="s">
        <v>497</v>
      </c>
      <c r="B587" s="16" t="s">
        <v>27</v>
      </c>
      <c r="C587" s="16" t="s">
        <v>3</v>
      </c>
      <c r="D587" s="47" t="s">
        <v>14</v>
      </c>
      <c r="E587" s="16" t="s">
        <v>24</v>
      </c>
      <c r="F587" s="11" t="s">
        <v>28</v>
      </c>
      <c r="G587" s="16" t="s">
        <v>24</v>
      </c>
      <c r="H587" s="16" t="s">
        <v>23</v>
      </c>
      <c r="I587" s="47" t="s">
        <v>25</v>
      </c>
    </row>
    <row r="588" spans="1:9" hidden="1">
      <c r="A588" s="86" t="s">
        <v>498</v>
      </c>
      <c r="B588" s="46" t="s">
        <v>13</v>
      </c>
      <c r="C588" s="47" t="s">
        <v>5</v>
      </c>
      <c r="D588" s="47" t="s">
        <v>14</v>
      </c>
      <c r="E588" s="16" t="s">
        <v>24</v>
      </c>
      <c r="F588" s="11" t="s">
        <v>28</v>
      </c>
      <c r="G588" s="47" t="s">
        <v>24</v>
      </c>
      <c r="H588" s="47" t="s">
        <v>23</v>
      </c>
      <c r="I588" s="47" t="s">
        <v>19</v>
      </c>
    </row>
    <row r="589" spans="1:9">
      <c r="A589" s="86" t="s">
        <v>498</v>
      </c>
      <c r="B589" s="16" t="s">
        <v>13</v>
      </c>
      <c r="C589" s="16" t="s">
        <v>3</v>
      </c>
      <c r="D589" s="47" t="s">
        <v>14</v>
      </c>
      <c r="E589" s="16" t="s">
        <v>24</v>
      </c>
      <c r="F589" s="11" t="s">
        <v>28</v>
      </c>
      <c r="G589" s="16" t="s">
        <v>24</v>
      </c>
      <c r="H589" s="16" t="s">
        <v>23</v>
      </c>
      <c r="I589" s="47" t="s">
        <v>19</v>
      </c>
    </row>
    <row r="590" spans="1:9" hidden="1">
      <c r="A590" s="86" t="s">
        <v>499</v>
      </c>
      <c r="B590" s="46" t="s">
        <v>27</v>
      </c>
      <c r="C590" s="47" t="s">
        <v>4</v>
      </c>
      <c r="D590" s="47" t="s">
        <v>14</v>
      </c>
      <c r="E590" s="16" t="s">
        <v>24</v>
      </c>
      <c r="F590" s="11" t="s">
        <v>28</v>
      </c>
      <c r="G590" s="47" t="s">
        <v>24</v>
      </c>
      <c r="H590" s="47" t="s">
        <v>23</v>
      </c>
      <c r="I590" s="47" t="s">
        <v>25</v>
      </c>
    </row>
    <row r="591" spans="1:9" hidden="1">
      <c r="A591" s="86" t="s">
        <v>500</v>
      </c>
      <c r="B591" s="46" t="s">
        <v>13</v>
      </c>
      <c r="C591" s="47" t="s">
        <v>4</v>
      </c>
      <c r="D591" s="47" t="s">
        <v>14</v>
      </c>
      <c r="E591" s="16" t="s">
        <v>24</v>
      </c>
      <c r="F591" s="11" t="s">
        <v>28</v>
      </c>
      <c r="G591" s="47" t="s">
        <v>24</v>
      </c>
      <c r="H591" s="47" t="s">
        <v>50</v>
      </c>
      <c r="I591" s="16" t="s">
        <v>40</v>
      </c>
    </row>
    <row r="592" spans="1:9" hidden="1">
      <c r="A592" s="86" t="s">
        <v>501</v>
      </c>
      <c r="B592" s="46" t="s">
        <v>27</v>
      </c>
      <c r="C592" s="47" t="s">
        <v>5</v>
      </c>
      <c r="D592" s="47" t="s">
        <v>14</v>
      </c>
      <c r="E592" s="16" t="s">
        <v>24</v>
      </c>
      <c r="F592" s="11" t="s">
        <v>28</v>
      </c>
      <c r="G592" s="47" t="s">
        <v>24</v>
      </c>
      <c r="H592" s="47" t="s">
        <v>50</v>
      </c>
      <c r="I592" s="16" t="s">
        <v>40</v>
      </c>
    </row>
    <row r="593" spans="1:9">
      <c r="A593" s="86" t="s">
        <v>501</v>
      </c>
      <c r="B593" s="16" t="s">
        <v>27</v>
      </c>
      <c r="C593" s="16" t="s">
        <v>3</v>
      </c>
      <c r="D593" s="47" t="s">
        <v>14</v>
      </c>
      <c r="E593" s="16" t="s">
        <v>24</v>
      </c>
      <c r="F593" s="11" t="s">
        <v>28</v>
      </c>
      <c r="G593" s="16" t="s">
        <v>24</v>
      </c>
      <c r="H593" s="16" t="s">
        <v>50</v>
      </c>
      <c r="I593" s="16" t="s">
        <v>40</v>
      </c>
    </row>
    <row r="594" spans="1:9" hidden="1">
      <c r="A594" s="86" t="s">
        <v>502</v>
      </c>
      <c r="B594" s="46" t="s">
        <v>27</v>
      </c>
      <c r="C594" s="47" t="s">
        <v>6</v>
      </c>
      <c r="D594" s="47" t="s">
        <v>14</v>
      </c>
      <c r="E594" s="16" t="s">
        <v>24</v>
      </c>
      <c r="F594" s="11" t="s">
        <v>28</v>
      </c>
      <c r="G594" s="47" t="s">
        <v>24</v>
      </c>
      <c r="H594" s="47" t="s">
        <v>37</v>
      </c>
      <c r="I594" s="47" t="s">
        <v>19</v>
      </c>
    </row>
    <row r="595" spans="1:9" hidden="1">
      <c r="A595" s="86" t="s">
        <v>503</v>
      </c>
      <c r="B595" s="46" t="s">
        <v>27</v>
      </c>
      <c r="C595" s="47" t="s">
        <v>6</v>
      </c>
      <c r="D595" s="47" t="s">
        <v>14</v>
      </c>
      <c r="E595" s="16" t="s">
        <v>24</v>
      </c>
      <c r="F595" s="47" t="s">
        <v>16</v>
      </c>
      <c r="G595" s="47" t="s">
        <v>24</v>
      </c>
      <c r="H595" s="47" t="s">
        <v>23</v>
      </c>
      <c r="I595" s="47" t="s">
        <v>19</v>
      </c>
    </row>
    <row r="596" spans="1:9" hidden="1">
      <c r="A596" s="86" t="s">
        <v>503</v>
      </c>
      <c r="B596" s="46" t="s">
        <v>27</v>
      </c>
      <c r="C596" s="47" t="s">
        <v>6</v>
      </c>
      <c r="D596" s="47" t="s">
        <v>14</v>
      </c>
      <c r="E596" s="16" t="s">
        <v>24</v>
      </c>
      <c r="F596" s="47" t="s">
        <v>16</v>
      </c>
      <c r="G596" s="47" t="s">
        <v>24</v>
      </c>
      <c r="H596" s="47" t="s">
        <v>23</v>
      </c>
      <c r="I596" s="47" t="s">
        <v>19</v>
      </c>
    </row>
    <row r="597" spans="1:9" hidden="1">
      <c r="A597" s="86" t="s">
        <v>503</v>
      </c>
      <c r="B597" s="46" t="s">
        <v>27</v>
      </c>
      <c r="C597" s="47" t="s">
        <v>4</v>
      </c>
      <c r="D597" s="47" t="s">
        <v>14</v>
      </c>
      <c r="E597" s="16" t="s">
        <v>24</v>
      </c>
      <c r="F597" s="47" t="s">
        <v>16</v>
      </c>
      <c r="G597" s="47" t="s">
        <v>24</v>
      </c>
      <c r="H597" s="47" t="s">
        <v>23</v>
      </c>
      <c r="I597" s="47" t="s">
        <v>19</v>
      </c>
    </row>
    <row r="598" spans="1:9">
      <c r="A598" s="86" t="s">
        <v>504</v>
      </c>
      <c r="B598" s="16" t="s">
        <v>27</v>
      </c>
      <c r="C598" s="16" t="s">
        <v>3</v>
      </c>
      <c r="D598" s="47" t="s">
        <v>14</v>
      </c>
      <c r="E598" s="16" t="s">
        <v>24</v>
      </c>
      <c r="F598" s="11" t="s">
        <v>28</v>
      </c>
      <c r="G598" s="16" t="s">
        <v>24</v>
      </c>
      <c r="H598" s="16" t="s">
        <v>37</v>
      </c>
      <c r="I598" s="47" t="s">
        <v>19</v>
      </c>
    </row>
    <row r="599" spans="1:9">
      <c r="A599" s="86" t="s">
        <v>505</v>
      </c>
      <c r="B599" s="16" t="s">
        <v>13</v>
      </c>
      <c r="C599" s="16" t="s">
        <v>3</v>
      </c>
      <c r="D599" s="47" t="s">
        <v>14</v>
      </c>
      <c r="E599" s="16" t="s">
        <v>24</v>
      </c>
      <c r="F599" s="11" t="s">
        <v>28</v>
      </c>
      <c r="G599" s="16" t="s">
        <v>24</v>
      </c>
      <c r="H599" s="16" t="s">
        <v>37</v>
      </c>
      <c r="I599" s="47" t="s">
        <v>25</v>
      </c>
    </row>
    <row r="600" spans="1:9">
      <c r="A600" s="86" t="s">
        <v>506</v>
      </c>
      <c r="B600" s="16" t="s">
        <v>13</v>
      </c>
      <c r="C600" s="16" t="s">
        <v>3</v>
      </c>
      <c r="D600" s="47" t="s">
        <v>14</v>
      </c>
      <c r="E600" s="16" t="s">
        <v>24</v>
      </c>
      <c r="F600" s="47" t="s">
        <v>16</v>
      </c>
      <c r="G600" s="16" t="s">
        <v>24</v>
      </c>
      <c r="H600" s="16" t="s">
        <v>33</v>
      </c>
      <c r="I600" s="47" t="s">
        <v>41</v>
      </c>
    </row>
    <row r="601" spans="1:9">
      <c r="A601" s="86" t="s">
        <v>507</v>
      </c>
      <c r="B601" s="16" t="s">
        <v>13</v>
      </c>
      <c r="C601" s="16" t="s">
        <v>3</v>
      </c>
      <c r="D601" s="47" t="s">
        <v>14</v>
      </c>
      <c r="E601" s="16" t="s">
        <v>24</v>
      </c>
      <c r="F601" s="11" t="s">
        <v>28</v>
      </c>
      <c r="G601" s="16" t="s">
        <v>24</v>
      </c>
      <c r="H601" s="44" t="s">
        <v>30</v>
      </c>
      <c r="I601" s="47" t="s">
        <v>25</v>
      </c>
    </row>
    <row r="602" spans="1:9">
      <c r="A602" s="86" t="s">
        <v>508</v>
      </c>
      <c r="B602" s="16" t="s">
        <v>27</v>
      </c>
      <c r="C602" s="16" t="s">
        <v>3</v>
      </c>
      <c r="D602" s="47" t="s">
        <v>14</v>
      </c>
      <c r="E602" s="16" t="s">
        <v>24</v>
      </c>
      <c r="F602" s="11" t="s">
        <v>28</v>
      </c>
      <c r="G602" s="16" t="s">
        <v>24</v>
      </c>
      <c r="H602" s="16" t="s">
        <v>37</v>
      </c>
      <c r="I602" s="47" t="s">
        <v>25</v>
      </c>
    </row>
    <row r="603" spans="1:9">
      <c r="A603" s="86" t="s">
        <v>509</v>
      </c>
      <c r="B603" s="16" t="s">
        <v>13</v>
      </c>
      <c r="C603" s="16" t="s">
        <v>3</v>
      </c>
      <c r="D603" s="47" t="s">
        <v>14</v>
      </c>
      <c r="E603" s="16" t="s">
        <v>24</v>
      </c>
      <c r="F603" s="11" t="s">
        <v>28</v>
      </c>
      <c r="G603" s="16" t="s">
        <v>24</v>
      </c>
      <c r="H603" s="16" t="s">
        <v>37</v>
      </c>
      <c r="I603" s="47" t="s">
        <v>25</v>
      </c>
    </row>
    <row r="604" spans="1:9">
      <c r="A604" s="86" t="s">
        <v>510</v>
      </c>
      <c r="B604" s="16" t="s">
        <v>13</v>
      </c>
      <c r="C604" s="16" t="s">
        <v>3</v>
      </c>
      <c r="D604" s="47" t="s">
        <v>14</v>
      </c>
      <c r="E604" s="47" t="s">
        <v>15</v>
      </c>
      <c r="F604" s="47" t="s">
        <v>16</v>
      </c>
      <c r="G604" s="47" t="s">
        <v>26</v>
      </c>
      <c r="H604" s="16" t="s">
        <v>37</v>
      </c>
      <c r="I604" s="47" t="s">
        <v>25</v>
      </c>
    </row>
    <row r="605" spans="1:9">
      <c r="A605" s="86" t="s">
        <v>511</v>
      </c>
      <c r="B605" s="16" t="s">
        <v>13</v>
      </c>
      <c r="C605" s="16" t="s">
        <v>3</v>
      </c>
      <c r="D605" s="47" t="s">
        <v>14</v>
      </c>
      <c r="E605" s="16" t="s">
        <v>24</v>
      </c>
      <c r="F605" s="11" t="s">
        <v>28</v>
      </c>
      <c r="G605" s="16" t="s">
        <v>24</v>
      </c>
      <c r="H605" s="16" t="s">
        <v>37</v>
      </c>
      <c r="I605" s="47" t="s">
        <v>25</v>
      </c>
    </row>
    <row r="606" spans="1:9">
      <c r="A606" s="86" t="s">
        <v>512</v>
      </c>
      <c r="B606" s="16" t="s">
        <v>13</v>
      </c>
      <c r="C606" s="16" t="s">
        <v>3</v>
      </c>
      <c r="D606" s="47" t="s">
        <v>14</v>
      </c>
      <c r="E606" s="16" t="s">
        <v>24</v>
      </c>
      <c r="F606" s="11" t="s">
        <v>28</v>
      </c>
      <c r="G606" s="16" t="s">
        <v>24</v>
      </c>
      <c r="H606" s="16" t="s">
        <v>37</v>
      </c>
      <c r="I606" s="47" t="s">
        <v>19</v>
      </c>
    </row>
    <row r="607" spans="1:9">
      <c r="A607" s="86" t="s">
        <v>513</v>
      </c>
      <c r="B607" s="16" t="s">
        <v>27</v>
      </c>
      <c r="C607" s="16" t="s">
        <v>3</v>
      </c>
      <c r="D607" s="47" t="s">
        <v>14</v>
      </c>
      <c r="E607" s="16" t="s">
        <v>24</v>
      </c>
      <c r="F607" s="11" t="s">
        <v>28</v>
      </c>
      <c r="G607" s="16" t="s">
        <v>24</v>
      </c>
      <c r="H607" s="16" t="s">
        <v>37</v>
      </c>
      <c r="I607" s="47" t="s">
        <v>19</v>
      </c>
    </row>
    <row r="608" spans="1:9">
      <c r="A608" s="86" t="s">
        <v>514</v>
      </c>
      <c r="B608" s="16" t="s">
        <v>13</v>
      </c>
      <c r="C608" s="16" t="s">
        <v>3</v>
      </c>
      <c r="D608" s="47" t="s">
        <v>14</v>
      </c>
      <c r="E608" s="16" t="s">
        <v>24</v>
      </c>
      <c r="F608" s="11" t="s">
        <v>28</v>
      </c>
      <c r="G608" s="16" t="s">
        <v>24</v>
      </c>
      <c r="H608" s="16" t="s">
        <v>37</v>
      </c>
      <c r="I608" s="47" t="s">
        <v>25</v>
      </c>
    </row>
    <row r="609" spans="1:9">
      <c r="A609" s="86" t="s">
        <v>515</v>
      </c>
      <c r="B609" s="16" t="s">
        <v>13</v>
      </c>
      <c r="C609" s="16" t="s">
        <v>3</v>
      </c>
      <c r="D609" s="47" t="s">
        <v>14</v>
      </c>
      <c r="E609" s="16" t="s">
        <v>24</v>
      </c>
      <c r="F609" s="47" t="s">
        <v>16</v>
      </c>
      <c r="G609" s="16" t="s">
        <v>24</v>
      </c>
      <c r="H609" s="16" t="s">
        <v>33</v>
      </c>
      <c r="I609" s="47" t="s">
        <v>25</v>
      </c>
    </row>
    <row r="610" spans="1:9">
      <c r="A610" s="86" t="s">
        <v>516</v>
      </c>
      <c r="B610" s="16" t="s">
        <v>13</v>
      </c>
      <c r="C610" s="16" t="s">
        <v>3</v>
      </c>
      <c r="D610" s="47" t="s">
        <v>14</v>
      </c>
      <c r="E610" s="16" t="s">
        <v>24</v>
      </c>
      <c r="F610" s="47" t="s">
        <v>16</v>
      </c>
      <c r="G610" s="16" t="s">
        <v>24</v>
      </c>
      <c r="H610" s="16" t="s">
        <v>37</v>
      </c>
      <c r="I610" s="47" t="s">
        <v>25</v>
      </c>
    </row>
    <row r="611" spans="1:9">
      <c r="A611" s="86" t="s">
        <v>517</v>
      </c>
      <c r="B611" s="16" t="s">
        <v>27</v>
      </c>
      <c r="C611" s="16" t="s">
        <v>3</v>
      </c>
      <c r="D611" s="47" t="s">
        <v>14</v>
      </c>
      <c r="E611" s="16" t="s">
        <v>24</v>
      </c>
      <c r="F611" s="11" t="s">
        <v>28</v>
      </c>
      <c r="G611" s="16" t="s">
        <v>24</v>
      </c>
      <c r="H611" s="16" t="s">
        <v>38</v>
      </c>
      <c r="I611" s="47" t="s">
        <v>19</v>
      </c>
    </row>
    <row r="612" spans="1:9">
      <c r="A612" s="86" t="s">
        <v>518</v>
      </c>
      <c r="B612" s="16" t="s">
        <v>13</v>
      </c>
      <c r="C612" s="16" t="s">
        <v>3</v>
      </c>
      <c r="D612" s="47" t="s">
        <v>14</v>
      </c>
      <c r="E612" s="47" t="s">
        <v>15</v>
      </c>
      <c r="F612" s="47" t="s">
        <v>16</v>
      </c>
      <c r="G612" s="47" t="s">
        <v>26</v>
      </c>
      <c r="H612" s="16" t="s">
        <v>37</v>
      </c>
      <c r="I612" s="47" t="s">
        <v>25</v>
      </c>
    </row>
    <row r="613" spans="1:9">
      <c r="A613" s="86" t="s">
        <v>519</v>
      </c>
      <c r="B613" s="16" t="s">
        <v>13</v>
      </c>
      <c r="C613" s="16" t="s">
        <v>3</v>
      </c>
      <c r="D613" s="47" t="s">
        <v>14</v>
      </c>
      <c r="E613" s="16" t="s">
        <v>24</v>
      </c>
      <c r="F613" s="47" t="s">
        <v>16</v>
      </c>
      <c r="G613" s="16" t="s">
        <v>24</v>
      </c>
      <c r="H613" s="16" t="s">
        <v>37</v>
      </c>
      <c r="I613" s="47" t="s">
        <v>25</v>
      </c>
    </row>
    <row r="614" spans="1:9">
      <c r="A614" s="86" t="s">
        <v>520</v>
      </c>
      <c r="B614" s="16" t="s">
        <v>27</v>
      </c>
      <c r="C614" s="16" t="s">
        <v>3</v>
      </c>
      <c r="D614" s="47" t="s">
        <v>14</v>
      </c>
      <c r="E614" s="16" t="s">
        <v>24</v>
      </c>
      <c r="F614" s="47" t="s">
        <v>16</v>
      </c>
      <c r="G614" s="16" t="s">
        <v>24</v>
      </c>
      <c r="H614" s="16" t="s">
        <v>37</v>
      </c>
      <c r="I614" s="47" t="s">
        <v>25</v>
      </c>
    </row>
    <row r="615" spans="1:9">
      <c r="A615" s="86" t="s">
        <v>521</v>
      </c>
      <c r="B615" s="16" t="s">
        <v>27</v>
      </c>
      <c r="C615" s="16" t="s">
        <v>3</v>
      </c>
      <c r="D615" s="47" t="s">
        <v>14</v>
      </c>
      <c r="E615" s="16" t="s">
        <v>24</v>
      </c>
      <c r="F615" s="11" t="s">
        <v>28</v>
      </c>
      <c r="G615" s="16" t="s">
        <v>24</v>
      </c>
      <c r="H615" s="16" t="s">
        <v>37</v>
      </c>
      <c r="I615" s="47" t="s">
        <v>19</v>
      </c>
    </row>
    <row r="616" spans="1:9" hidden="1">
      <c r="A616" s="86" t="s">
        <v>522</v>
      </c>
      <c r="B616" s="46" t="s">
        <v>27</v>
      </c>
      <c r="C616" s="47" t="s">
        <v>6</v>
      </c>
      <c r="D616" s="47" t="s">
        <v>14</v>
      </c>
      <c r="E616" s="16" t="s">
        <v>24</v>
      </c>
      <c r="F616" s="11" t="s">
        <v>28</v>
      </c>
      <c r="G616" s="47" t="s">
        <v>24</v>
      </c>
      <c r="H616" s="47" t="s">
        <v>50</v>
      </c>
      <c r="I616" s="16" t="s">
        <v>40</v>
      </c>
    </row>
    <row r="617" spans="1:9" hidden="1">
      <c r="A617" s="86" t="s">
        <v>522</v>
      </c>
      <c r="B617" s="46" t="s">
        <v>27</v>
      </c>
      <c r="C617" s="47" t="s">
        <v>4</v>
      </c>
      <c r="D617" s="47" t="s">
        <v>14</v>
      </c>
      <c r="E617" s="16" t="s">
        <v>24</v>
      </c>
      <c r="F617" s="11" t="s">
        <v>28</v>
      </c>
      <c r="G617" s="47" t="s">
        <v>24</v>
      </c>
      <c r="H617" s="47" t="s">
        <v>50</v>
      </c>
      <c r="I617" s="16" t="s">
        <v>40</v>
      </c>
    </row>
    <row r="618" spans="1:9">
      <c r="A618" s="86" t="s">
        <v>523</v>
      </c>
      <c r="B618" s="16" t="s">
        <v>27</v>
      </c>
      <c r="C618" s="16" t="s">
        <v>3</v>
      </c>
      <c r="D618" s="47" t="s">
        <v>14</v>
      </c>
      <c r="E618" s="16" t="s">
        <v>24</v>
      </c>
      <c r="F618" s="11" t="s">
        <v>28</v>
      </c>
      <c r="G618" s="16" t="s">
        <v>24</v>
      </c>
      <c r="H618" s="16" t="s">
        <v>38</v>
      </c>
      <c r="I618" s="47" t="s">
        <v>25</v>
      </c>
    </row>
    <row r="619" spans="1:9" hidden="1">
      <c r="A619" s="86" t="s">
        <v>523</v>
      </c>
      <c r="B619" s="46" t="s">
        <v>27</v>
      </c>
      <c r="C619" s="47" t="s">
        <v>6</v>
      </c>
      <c r="D619" s="47" t="s">
        <v>14</v>
      </c>
      <c r="E619" s="16" t="s">
        <v>24</v>
      </c>
      <c r="F619" s="11" t="s">
        <v>28</v>
      </c>
      <c r="G619" s="47" t="s">
        <v>24</v>
      </c>
      <c r="H619" s="16" t="s">
        <v>38</v>
      </c>
      <c r="I619" s="47" t="s">
        <v>25</v>
      </c>
    </row>
    <row r="620" spans="1:9" hidden="1">
      <c r="A620" s="86" t="s">
        <v>524</v>
      </c>
      <c r="B620" s="46" t="s">
        <v>13</v>
      </c>
      <c r="C620" s="47" t="s">
        <v>6</v>
      </c>
      <c r="D620" s="47" t="s">
        <v>14</v>
      </c>
      <c r="E620" s="16" t="s">
        <v>24</v>
      </c>
      <c r="F620" s="47" t="s">
        <v>16</v>
      </c>
      <c r="G620" s="47" t="s">
        <v>24</v>
      </c>
      <c r="H620" s="16" t="s">
        <v>38</v>
      </c>
      <c r="I620" s="47" t="s">
        <v>19</v>
      </c>
    </row>
    <row r="621" spans="1:9">
      <c r="A621" s="86" t="s">
        <v>524</v>
      </c>
      <c r="B621" s="16" t="s">
        <v>13</v>
      </c>
      <c r="C621" s="16" t="s">
        <v>3</v>
      </c>
      <c r="D621" s="47" t="s">
        <v>14</v>
      </c>
      <c r="E621" s="16" t="s">
        <v>24</v>
      </c>
      <c r="F621" s="47" t="s">
        <v>16</v>
      </c>
      <c r="G621" s="16" t="s">
        <v>24</v>
      </c>
      <c r="H621" s="16" t="s">
        <v>38</v>
      </c>
      <c r="I621" s="47" t="s">
        <v>19</v>
      </c>
    </row>
    <row r="622" spans="1:9" hidden="1">
      <c r="A622" s="86" t="s">
        <v>525</v>
      </c>
      <c r="B622" s="46" t="s">
        <v>27</v>
      </c>
      <c r="C622" s="47" t="s">
        <v>4</v>
      </c>
      <c r="D622" s="47" t="s">
        <v>14</v>
      </c>
      <c r="E622" s="16" t="s">
        <v>24</v>
      </c>
      <c r="F622" s="11" t="s">
        <v>28</v>
      </c>
      <c r="G622" s="47" t="s">
        <v>24</v>
      </c>
      <c r="H622" s="47" t="s">
        <v>23</v>
      </c>
      <c r="I622" s="47" t="s">
        <v>42</v>
      </c>
    </row>
    <row r="623" spans="1:9" hidden="1">
      <c r="A623" s="86" t="s">
        <v>525</v>
      </c>
      <c r="B623" s="46" t="s">
        <v>27</v>
      </c>
      <c r="C623" s="47" t="s">
        <v>6</v>
      </c>
      <c r="D623" s="47" t="s">
        <v>14</v>
      </c>
      <c r="E623" s="16" t="s">
        <v>24</v>
      </c>
      <c r="F623" s="11" t="s">
        <v>28</v>
      </c>
      <c r="G623" s="47" t="s">
        <v>24</v>
      </c>
      <c r="H623" s="47" t="s">
        <v>23</v>
      </c>
      <c r="I623" s="47" t="s">
        <v>42</v>
      </c>
    </row>
    <row r="624" spans="1:9" hidden="1">
      <c r="A624" s="86" t="s">
        <v>526</v>
      </c>
      <c r="B624" s="46" t="s">
        <v>13</v>
      </c>
      <c r="C624" s="47" t="s">
        <v>6</v>
      </c>
      <c r="D624" s="47" t="s">
        <v>14</v>
      </c>
      <c r="E624" s="16" t="s">
        <v>24</v>
      </c>
      <c r="F624" s="90" t="s">
        <v>16</v>
      </c>
      <c r="G624" s="47" t="s">
        <v>24</v>
      </c>
      <c r="H624" s="47" t="s">
        <v>23</v>
      </c>
      <c r="I624" s="47" t="s">
        <v>19</v>
      </c>
    </row>
    <row r="625" spans="1:9" hidden="1">
      <c r="A625" s="86" t="s">
        <v>526</v>
      </c>
      <c r="B625" s="46" t="s">
        <v>13</v>
      </c>
      <c r="C625" s="47" t="s">
        <v>6</v>
      </c>
      <c r="D625" s="47" t="s">
        <v>14</v>
      </c>
      <c r="E625" s="16" t="s">
        <v>24</v>
      </c>
      <c r="F625" s="90" t="s">
        <v>16</v>
      </c>
      <c r="G625" s="47" t="s">
        <v>24</v>
      </c>
      <c r="H625" s="47" t="s">
        <v>23</v>
      </c>
      <c r="I625" s="47" t="s">
        <v>19</v>
      </c>
    </row>
    <row r="626" spans="1:9" hidden="1">
      <c r="A626" s="86" t="s">
        <v>526</v>
      </c>
      <c r="B626" s="46" t="s">
        <v>13</v>
      </c>
      <c r="C626" s="47" t="s">
        <v>4</v>
      </c>
      <c r="D626" s="47" t="s">
        <v>14</v>
      </c>
      <c r="E626" s="16" t="s">
        <v>24</v>
      </c>
      <c r="F626" s="90" t="s">
        <v>16</v>
      </c>
      <c r="G626" s="47" t="s">
        <v>24</v>
      </c>
      <c r="H626" s="47" t="s">
        <v>23</v>
      </c>
      <c r="I626" s="47" t="s">
        <v>19</v>
      </c>
    </row>
    <row r="627" spans="1:9" hidden="1">
      <c r="A627" s="86" t="s">
        <v>527</v>
      </c>
      <c r="B627" s="46" t="s">
        <v>13</v>
      </c>
      <c r="C627" s="47" t="s">
        <v>6</v>
      </c>
      <c r="D627" s="47" t="s">
        <v>14</v>
      </c>
      <c r="E627" s="16" t="s">
        <v>24</v>
      </c>
      <c r="F627" s="11" t="s">
        <v>28</v>
      </c>
      <c r="G627" s="47" t="s">
        <v>24</v>
      </c>
      <c r="H627" s="16" t="s">
        <v>38</v>
      </c>
      <c r="I627" s="47" t="s">
        <v>19</v>
      </c>
    </row>
    <row r="628" spans="1:9" hidden="1">
      <c r="A628" s="86" t="s">
        <v>528</v>
      </c>
      <c r="B628" s="46" t="s">
        <v>13</v>
      </c>
      <c r="C628" s="47" t="s">
        <v>6</v>
      </c>
      <c r="D628" s="47" t="s">
        <v>14</v>
      </c>
      <c r="E628" s="16" t="s">
        <v>24</v>
      </c>
      <c r="F628" s="90" t="s">
        <v>16</v>
      </c>
      <c r="G628" s="47" t="s">
        <v>24</v>
      </c>
      <c r="H628" s="47" t="s">
        <v>23</v>
      </c>
      <c r="I628" s="47" t="s">
        <v>19</v>
      </c>
    </row>
    <row r="629" spans="1:9" hidden="1">
      <c r="A629" s="86" t="s">
        <v>529</v>
      </c>
      <c r="B629" s="46" t="s">
        <v>13</v>
      </c>
      <c r="C629" s="47" t="s">
        <v>6</v>
      </c>
      <c r="D629" s="47" t="s">
        <v>14</v>
      </c>
      <c r="E629" s="16" t="s">
        <v>24</v>
      </c>
      <c r="F629" s="11" t="s">
        <v>28</v>
      </c>
      <c r="G629" s="47" t="s">
        <v>24</v>
      </c>
      <c r="H629" s="16" t="s">
        <v>38</v>
      </c>
      <c r="I629" s="47" t="s">
        <v>19</v>
      </c>
    </row>
    <row r="630" spans="1:9" hidden="1">
      <c r="A630" s="86" t="s">
        <v>530</v>
      </c>
      <c r="B630" s="46" t="s">
        <v>13</v>
      </c>
      <c r="C630" s="47" t="s">
        <v>6</v>
      </c>
      <c r="D630" s="47" t="s">
        <v>14</v>
      </c>
      <c r="E630" s="16" t="s">
        <v>24</v>
      </c>
      <c r="F630" s="11" t="s">
        <v>28</v>
      </c>
      <c r="G630" s="47" t="s">
        <v>24</v>
      </c>
      <c r="H630" s="16" t="s">
        <v>38</v>
      </c>
      <c r="I630" s="47" t="s">
        <v>25</v>
      </c>
    </row>
    <row r="631" spans="1:9" hidden="1">
      <c r="A631" s="17" t="s">
        <v>531</v>
      </c>
      <c r="B631" s="104" t="s">
        <v>27</v>
      </c>
      <c r="C631" s="104" t="s">
        <v>6</v>
      </c>
      <c r="D631" s="104" t="s">
        <v>14</v>
      </c>
      <c r="E631" s="16" t="s">
        <v>24</v>
      </c>
      <c r="F631" s="11" t="s">
        <v>28</v>
      </c>
      <c r="G631" s="104" t="s">
        <v>24</v>
      </c>
      <c r="H631" s="104" t="s">
        <v>35</v>
      </c>
      <c r="I631" s="104" t="s">
        <v>25</v>
      </c>
    </row>
    <row r="632" spans="1:9" hidden="1">
      <c r="A632" s="17" t="s">
        <v>532</v>
      </c>
      <c r="B632" s="104" t="s">
        <v>13</v>
      </c>
      <c r="C632" s="104" t="s">
        <v>4</v>
      </c>
      <c r="D632" s="104" t="s">
        <v>14</v>
      </c>
      <c r="E632" s="104" t="s">
        <v>20</v>
      </c>
      <c r="F632" s="104" t="s">
        <v>21</v>
      </c>
      <c r="G632" s="104" t="s">
        <v>32</v>
      </c>
      <c r="H632" s="104" t="s">
        <v>23</v>
      </c>
      <c r="I632" s="104" t="s">
        <v>41</v>
      </c>
    </row>
    <row r="633" spans="1:9" hidden="1">
      <c r="A633" s="17" t="s">
        <v>533</v>
      </c>
      <c r="B633" s="104" t="s">
        <v>13</v>
      </c>
      <c r="C633" s="104" t="s">
        <v>4</v>
      </c>
      <c r="D633" s="104" t="s">
        <v>14</v>
      </c>
      <c r="E633" s="16" t="s">
        <v>24</v>
      </c>
      <c r="F633" s="104" t="s">
        <v>16</v>
      </c>
      <c r="G633" s="104" t="s">
        <v>24</v>
      </c>
      <c r="H633" s="11" t="s">
        <v>43</v>
      </c>
      <c r="I633" s="104" t="s">
        <v>52</v>
      </c>
    </row>
    <row r="634" spans="1:9">
      <c r="A634" s="17" t="s">
        <v>534</v>
      </c>
      <c r="B634" s="16" t="s">
        <v>13</v>
      </c>
      <c r="C634" s="16" t="s">
        <v>3</v>
      </c>
      <c r="D634" s="104" t="s">
        <v>14</v>
      </c>
      <c r="E634" s="16" t="s">
        <v>24</v>
      </c>
      <c r="F634" s="104" t="s">
        <v>16</v>
      </c>
      <c r="G634" s="16" t="s">
        <v>24</v>
      </c>
      <c r="H634" s="16" t="s">
        <v>23</v>
      </c>
      <c r="I634" s="104" t="s">
        <v>19</v>
      </c>
    </row>
    <row r="635" spans="1:9" hidden="1">
      <c r="A635" s="17" t="s">
        <v>78</v>
      </c>
      <c r="B635" s="104" t="s">
        <v>27</v>
      </c>
      <c r="C635" s="104" t="s">
        <v>6</v>
      </c>
      <c r="D635" s="104" t="s">
        <v>14</v>
      </c>
      <c r="E635" s="16" t="s">
        <v>24</v>
      </c>
      <c r="F635" s="11" t="s">
        <v>28</v>
      </c>
      <c r="G635" s="104" t="s">
        <v>24</v>
      </c>
      <c r="H635" s="104" t="s">
        <v>33</v>
      </c>
      <c r="I635" s="104" t="s">
        <v>25</v>
      </c>
    </row>
    <row r="636" spans="1:9" hidden="1">
      <c r="A636" s="17" t="s">
        <v>535</v>
      </c>
      <c r="B636" s="104" t="s">
        <v>13</v>
      </c>
      <c r="C636" s="104" t="s">
        <v>4</v>
      </c>
      <c r="D636" s="104" t="s">
        <v>14</v>
      </c>
      <c r="E636" s="16" t="s">
        <v>24</v>
      </c>
      <c r="F636" s="104" t="s">
        <v>16</v>
      </c>
      <c r="G636" s="104" t="s">
        <v>24</v>
      </c>
      <c r="H636" s="16" t="s">
        <v>38</v>
      </c>
      <c r="I636" s="104" t="s">
        <v>25</v>
      </c>
    </row>
    <row r="637" spans="1:9" hidden="1">
      <c r="A637" s="17" t="s">
        <v>536</v>
      </c>
      <c r="B637" s="104" t="s">
        <v>27</v>
      </c>
      <c r="C637" s="104" t="s">
        <v>4</v>
      </c>
      <c r="D637" s="104" t="s">
        <v>14</v>
      </c>
      <c r="E637" s="16" t="s">
        <v>24</v>
      </c>
      <c r="F637" s="104" t="s">
        <v>16</v>
      </c>
      <c r="G637" s="104" t="s">
        <v>24</v>
      </c>
      <c r="H637" s="44" t="s">
        <v>30</v>
      </c>
      <c r="I637" s="104" t="s">
        <v>41</v>
      </c>
    </row>
    <row r="638" spans="1:9" hidden="1">
      <c r="A638" s="17" t="s">
        <v>537</v>
      </c>
      <c r="B638" s="104" t="s">
        <v>13</v>
      </c>
      <c r="C638" s="104" t="s">
        <v>4</v>
      </c>
      <c r="D638" s="104" t="s">
        <v>14</v>
      </c>
      <c r="E638" s="104" t="s">
        <v>15</v>
      </c>
      <c r="F638" s="104" t="s">
        <v>16</v>
      </c>
      <c r="G638" s="104" t="s">
        <v>45</v>
      </c>
      <c r="H638" s="104" t="s">
        <v>23</v>
      </c>
      <c r="I638" s="104" t="s">
        <v>19</v>
      </c>
    </row>
    <row r="639" spans="1:9" hidden="1">
      <c r="A639" s="17" t="s">
        <v>538</v>
      </c>
      <c r="B639" s="104" t="s">
        <v>13</v>
      </c>
      <c r="C639" s="104" t="s">
        <v>4</v>
      </c>
      <c r="D639" s="104" t="s">
        <v>14</v>
      </c>
      <c r="E639" s="16" t="s">
        <v>24</v>
      </c>
      <c r="F639" s="11" t="s">
        <v>28</v>
      </c>
      <c r="G639" s="104" t="s">
        <v>24</v>
      </c>
      <c r="H639" s="11" t="s">
        <v>43</v>
      </c>
      <c r="I639" s="104" t="s">
        <v>19</v>
      </c>
    </row>
    <row r="640" spans="1:9" hidden="1">
      <c r="A640" s="17" t="s">
        <v>294</v>
      </c>
      <c r="B640" s="104" t="s">
        <v>13</v>
      </c>
      <c r="C640" s="104" t="s">
        <v>4</v>
      </c>
      <c r="D640" s="104" t="s">
        <v>14</v>
      </c>
      <c r="E640" s="104" t="s">
        <v>15</v>
      </c>
      <c r="F640" s="104" t="s">
        <v>16</v>
      </c>
      <c r="G640" s="104" t="s">
        <v>17</v>
      </c>
      <c r="H640" s="104" t="s">
        <v>23</v>
      </c>
      <c r="I640" s="104" t="s">
        <v>19</v>
      </c>
    </row>
    <row r="641" spans="1:9">
      <c r="A641" s="17" t="s">
        <v>539</v>
      </c>
      <c r="B641" s="16" t="s">
        <v>27</v>
      </c>
      <c r="C641" s="16" t="s">
        <v>3</v>
      </c>
      <c r="D641" s="104" t="s">
        <v>14</v>
      </c>
      <c r="E641" s="16" t="s">
        <v>24</v>
      </c>
      <c r="F641" s="104" t="s">
        <v>16</v>
      </c>
      <c r="G641" s="16" t="s">
        <v>24</v>
      </c>
      <c r="H641" s="16" t="s">
        <v>50</v>
      </c>
      <c r="I641" s="104" t="s">
        <v>40</v>
      </c>
    </row>
    <row r="642" spans="1:9">
      <c r="A642" s="17" t="s">
        <v>540</v>
      </c>
      <c r="B642" s="16" t="s">
        <v>13</v>
      </c>
      <c r="C642" s="16" t="s">
        <v>3</v>
      </c>
      <c r="D642" s="104" t="s">
        <v>14</v>
      </c>
      <c r="E642" s="16" t="s">
        <v>24</v>
      </c>
      <c r="F642" s="104" t="s">
        <v>16</v>
      </c>
      <c r="G642" s="16" t="s">
        <v>24</v>
      </c>
      <c r="H642" s="16" t="s">
        <v>38</v>
      </c>
      <c r="I642" s="104" t="s">
        <v>25</v>
      </c>
    </row>
    <row r="643" spans="1:9">
      <c r="A643" s="17" t="s">
        <v>541</v>
      </c>
      <c r="B643" s="16" t="s">
        <v>27</v>
      </c>
      <c r="C643" s="16" t="s">
        <v>3</v>
      </c>
      <c r="D643" s="104" t="s">
        <v>14</v>
      </c>
      <c r="E643" s="16" t="s">
        <v>24</v>
      </c>
      <c r="F643" s="104" t="s">
        <v>16</v>
      </c>
      <c r="G643" s="16" t="s">
        <v>24</v>
      </c>
      <c r="H643" s="16" t="s">
        <v>23</v>
      </c>
      <c r="I643" s="104" t="s">
        <v>25</v>
      </c>
    </row>
    <row r="644" spans="1:9">
      <c r="A644" s="17" t="s">
        <v>542</v>
      </c>
      <c r="B644" s="16" t="s">
        <v>27</v>
      </c>
      <c r="C644" s="16" t="s">
        <v>3</v>
      </c>
      <c r="D644" s="104" t="s">
        <v>14</v>
      </c>
      <c r="E644" s="16" t="s">
        <v>24</v>
      </c>
      <c r="F644" s="104" t="s">
        <v>16</v>
      </c>
      <c r="G644" s="16" t="s">
        <v>24</v>
      </c>
      <c r="H644" s="16" t="s">
        <v>39</v>
      </c>
      <c r="I644" s="104" t="s">
        <v>40</v>
      </c>
    </row>
    <row r="645" spans="1:9">
      <c r="A645" s="17" t="s">
        <v>543</v>
      </c>
      <c r="B645" s="16" t="s">
        <v>13</v>
      </c>
      <c r="C645" s="16" t="s">
        <v>3</v>
      </c>
      <c r="D645" s="104" t="s">
        <v>14</v>
      </c>
      <c r="E645" s="16" t="s">
        <v>24</v>
      </c>
      <c r="F645" s="11" t="s">
        <v>28</v>
      </c>
      <c r="G645" s="16" t="s">
        <v>24</v>
      </c>
      <c r="H645" s="11" t="s">
        <v>43</v>
      </c>
      <c r="I645" s="16" t="s">
        <v>40</v>
      </c>
    </row>
    <row r="646" spans="1:9" hidden="1">
      <c r="A646" s="17" t="s">
        <v>544</v>
      </c>
      <c r="B646" s="104" t="s">
        <v>13</v>
      </c>
      <c r="C646" s="104" t="s">
        <v>4</v>
      </c>
      <c r="D646" s="104" t="s">
        <v>14</v>
      </c>
      <c r="E646" s="16" t="s">
        <v>24</v>
      </c>
      <c r="F646" s="104" t="s">
        <v>16</v>
      </c>
      <c r="G646" s="104" t="s">
        <v>24</v>
      </c>
      <c r="H646" s="104" t="s">
        <v>37</v>
      </c>
      <c r="I646" s="104" t="s">
        <v>19</v>
      </c>
    </row>
    <row r="647" spans="1:9">
      <c r="A647" s="17" t="s">
        <v>544</v>
      </c>
      <c r="B647" s="16" t="s">
        <v>13</v>
      </c>
      <c r="C647" s="16" t="s">
        <v>3</v>
      </c>
      <c r="D647" s="104" t="s">
        <v>14</v>
      </c>
      <c r="E647" s="16" t="s">
        <v>24</v>
      </c>
      <c r="F647" s="104" t="s">
        <v>16</v>
      </c>
      <c r="G647" s="16" t="s">
        <v>24</v>
      </c>
      <c r="H647" s="16" t="s">
        <v>37</v>
      </c>
      <c r="I647" s="104" t="s">
        <v>19</v>
      </c>
    </row>
    <row r="648" spans="1:9" hidden="1">
      <c r="A648" s="17" t="s">
        <v>545</v>
      </c>
      <c r="B648" s="104" t="s">
        <v>13</v>
      </c>
      <c r="C648" s="104" t="s">
        <v>4</v>
      </c>
      <c r="D648" s="104" t="s">
        <v>14</v>
      </c>
      <c r="E648" s="16" t="s">
        <v>24</v>
      </c>
      <c r="F648" s="104" t="s">
        <v>21</v>
      </c>
      <c r="G648" s="104" t="s">
        <v>24</v>
      </c>
      <c r="H648" s="104" t="s">
        <v>23</v>
      </c>
      <c r="I648" s="104" t="s">
        <v>25</v>
      </c>
    </row>
    <row r="649" spans="1:9" hidden="1">
      <c r="A649" s="17" t="s">
        <v>545</v>
      </c>
      <c r="B649" s="104" t="s">
        <v>13</v>
      </c>
      <c r="C649" s="104" t="s">
        <v>6</v>
      </c>
      <c r="D649" s="104" t="s">
        <v>14</v>
      </c>
      <c r="E649" s="16" t="s">
        <v>24</v>
      </c>
      <c r="F649" s="104" t="s">
        <v>21</v>
      </c>
      <c r="G649" s="104" t="s">
        <v>24</v>
      </c>
      <c r="H649" s="104" t="s">
        <v>23</v>
      </c>
      <c r="I649" s="104" t="s">
        <v>25</v>
      </c>
    </row>
    <row r="650" spans="1:9">
      <c r="A650" s="17" t="s">
        <v>546</v>
      </c>
      <c r="B650" s="16" t="s">
        <v>13</v>
      </c>
      <c r="C650" s="16" t="s">
        <v>3</v>
      </c>
      <c r="D650" s="104" t="s">
        <v>14</v>
      </c>
      <c r="E650" s="16" t="s">
        <v>24</v>
      </c>
      <c r="F650" s="11" t="s">
        <v>21</v>
      </c>
      <c r="G650" s="16" t="s">
        <v>24</v>
      </c>
      <c r="H650" s="16" t="s">
        <v>38</v>
      </c>
      <c r="I650" s="104" t="s">
        <v>25</v>
      </c>
    </row>
    <row r="651" spans="1:9">
      <c r="A651" s="17" t="s">
        <v>546</v>
      </c>
      <c r="B651" s="16" t="s">
        <v>13</v>
      </c>
      <c r="C651" s="16" t="s">
        <v>3</v>
      </c>
      <c r="D651" s="104" t="s">
        <v>14</v>
      </c>
      <c r="E651" s="16" t="s">
        <v>24</v>
      </c>
      <c r="F651" s="11" t="s">
        <v>21</v>
      </c>
      <c r="G651" s="16" t="s">
        <v>24</v>
      </c>
      <c r="H651" s="16" t="s">
        <v>38</v>
      </c>
      <c r="I651" s="104" t="s">
        <v>25</v>
      </c>
    </row>
    <row r="652" spans="1:9">
      <c r="A652" s="17" t="s">
        <v>547</v>
      </c>
      <c r="B652" s="16" t="s">
        <v>13</v>
      </c>
      <c r="C652" s="16" t="s">
        <v>3</v>
      </c>
      <c r="D652" s="104" t="s">
        <v>14</v>
      </c>
      <c r="E652" s="16" t="s">
        <v>24</v>
      </c>
      <c r="F652" s="104" t="s">
        <v>16</v>
      </c>
      <c r="G652" s="16" t="s">
        <v>24</v>
      </c>
      <c r="H652" s="16" t="s">
        <v>38</v>
      </c>
      <c r="I652" s="104" t="s">
        <v>19</v>
      </c>
    </row>
    <row r="653" spans="1:9">
      <c r="A653" s="17" t="s">
        <v>548</v>
      </c>
      <c r="B653" s="16" t="s">
        <v>13</v>
      </c>
      <c r="C653" s="16" t="s">
        <v>3</v>
      </c>
      <c r="D653" s="104" t="s">
        <v>14</v>
      </c>
      <c r="E653" s="104" t="s">
        <v>20</v>
      </c>
      <c r="F653" s="11" t="s">
        <v>21</v>
      </c>
      <c r="G653" s="104" t="s">
        <v>32</v>
      </c>
      <c r="H653" s="16" t="s">
        <v>23</v>
      </c>
      <c r="I653" s="104" t="s">
        <v>19</v>
      </c>
    </row>
    <row r="654" spans="1:9">
      <c r="A654" s="17" t="s">
        <v>549</v>
      </c>
      <c r="B654" s="16" t="s">
        <v>27</v>
      </c>
      <c r="C654" s="16" t="s">
        <v>3</v>
      </c>
      <c r="D654" s="104" t="s">
        <v>14</v>
      </c>
      <c r="E654" s="16" t="s">
        <v>24</v>
      </c>
      <c r="F654" s="11" t="s">
        <v>28</v>
      </c>
      <c r="G654" s="16" t="s">
        <v>24</v>
      </c>
      <c r="H654" s="44" t="s">
        <v>30</v>
      </c>
      <c r="I654" s="104" t="s">
        <v>19</v>
      </c>
    </row>
    <row r="655" spans="1:9" hidden="1">
      <c r="A655" s="17" t="s">
        <v>550</v>
      </c>
      <c r="B655" s="104" t="s">
        <v>13</v>
      </c>
      <c r="C655" s="104" t="s">
        <v>4</v>
      </c>
      <c r="D655" s="104" t="s">
        <v>14</v>
      </c>
      <c r="E655" s="16" t="s">
        <v>24</v>
      </c>
      <c r="F655" s="104" t="s">
        <v>16</v>
      </c>
      <c r="G655" s="104" t="s">
        <v>24</v>
      </c>
      <c r="H655" s="104" t="s">
        <v>23</v>
      </c>
      <c r="I655" s="104" t="s">
        <v>19</v>
      </c>
    </row>
    <row r="656" spans="1:9">
      <c r="A656" s="17" t="s">
        <v>547</v>
      </c>
      <c r="B656" s="16" t="s">
        <v>13</v>
      </c>
      <c r="C656" s="16" t="s">
        <v>3</v>
      </c>
      <c r="D656" s="104" t="s">
        <v>14</v>
      </c>
      <c r="E656" s="16" t="s">
        <v>24</v>
      </c>
      <c r="F656" s="104" t="s">
        <v>16</v>
      </c>
      <c r="G656" s="16" t="s">
        <v>24</v>
      </c>
      <c r="H656" s="16" t="s">
        <v>38</v>
      </c>
      <c r="I656" s="104" t="s">
        <v>19</v>
      </c>
    </row>
    <row r="657" spans="1:9" hidden="1">
      <c r="A657" s="17" t="s">
        <v>551</v>
      </c>
      <c r="B657" s="104" t="s">
        <v>13</v>
      </c>
      <c r="C657" s="104" t="s">
        <v>4</v>
      </c>
      <c r="D657" s="104" t="s">
        <v>14</v>
      </c>
      <c r="E657" s="104" t="s">
        <v>15</v>
      </c>
      <c r="F657" s="104" t="s">
        <v>21</v>
      </c>
      <c r="G657" s="104" t="s">
        <v>34</v>
      </c>
      <c r="H657" s="104" t="s">
        <v>23</v>
      </c>
      <c r="I657" s="104" t="s">
        <v>19</v>
      </c>
    </row>
    <row r="658" spans="1:9">
      <c r="A658" s="17" t="s">
        <v>551</v>
      </c>
      <c r="B658" s="16" t="s">
        <v>13</v>
      </c>
      <c r="C658" s="16" t="s">
        <v>3</v>
      </c>
      <c r="D658" s="104" t="s">
        <v>14</v>
      </c>
      <c r="E658" s="104" t="s">
        <v>15</v>
      </c>
      <c r="F658" s="11" t="s">
        <v>21</v>
      </c>
      <c r="G658" s="104" t="s">
        <v>552</v>
      </c>
      <c r="H658" s="16" t="s">
        <v>23</v>
      </c>
      <c r="I658" s="104" t="s">
        <v>19</v>
      </c>
    </row>
    <row r="659" spans="1:9">
      <c r="A659" s="17" t="s">
        <v>553</v>
      </c>
      <c r="B659" s="16" t="s">
        <v>27</v>
      </c>
      <c r="C659" s="16" t="s">
        <v>3</v>
      </c>
      <c r="D659" s="104" t="s">
        <v>14</v>
      </c>
      <c r="E659" s="16" t="s">
        <v>24</v>
      </c>
      <c r="F659" s="104" t="s">
        <v>16</v>
      </c>
      <c r="G659" s="16" t="s">
        <v>24</v>
      </c>
      <c r="H659" s="11" t="s">
        <v>43</v>
      </c>
      <c r="I659" s="104" t="s">
        <v>19</v>
      </c>
    </row>
    <row r="660" spans="1:9">
      <c r="A660" s="17" t="s">
        <v>421</v>
      </c>
      <c r="B660" s="16" t="s">
        <v>27</v>
      </c>
      <c r="C660" s="16" t="s">
        <v>3</v>
      </c>
      <c r="D660" s="104" t="s">
        <v>29</v>
      </c>
      <c r="E660" s="104" t="s">
        <v>46</v>
      </c>
      <c r="F660" s="11" t="s">
        <v>21</v>
      </c>
      <c r="G660" s="104" t="s">
        <v>47</v>
      </c>
      <c r="H660" s="16" t="s">
        <v>23</v>
      </c>
      <c r="I660" s="104" t="s">
        <v>19</v>
      </c>
    </row>
    <row r="661" spans="1:9">
      <c r="A661" s="17" t="s">
        <v>554</v>
      </c>
      <c r="B661" s="16" t="s">
        <v>13</v>
      </c>
      <c r="C661" s="16" t="s">
        <v>3</v>
      </c>
      <c r="D661" s="104" t="s">
        <v>14</v>
      </c>
      <c r="E661" s="16" t="s">
        <v>24</v>
      </c>
      <c r="F661" s="11" t="s">
        <v>21</v>
      </c>
      <c r="G661" s="16" t="s">
        <v>24</v>
      </c>
      <c r="H661" s="16" t="s">
        <v>38</v>
      </c>
      <c r="I661" s="104" t="s">
        <v>25</v>
      </c>
    </row>
    <row r="662" spans="1:9" hidden="1">
      <c r="A662" s="17" t="s">
        <v>555</v>
      </c>
      <c r="B662" s="104" t="s">
        <v>27</v>
      </c>
      <c r="C662" s="104" t="s">
        <v>4</v>
      </c>
      <c r="D662" s="104" t="s">
        <v>14</v>
      </c>
      <c r="E662" s="104" t="s">
        <v>15</v>
      </c>
      <c r="F662" s="104" t="s">
        <v>16</v>
      </c>
      <c r="G662" s="104" t="s">
        <v>24</v>
      </c>
      <c r="H662" s="11" t="s">
        <v>43</v>
      </c>
      <c r="I662" s="104" t="s">
        <v>19</v>
      </c>
    </row>
    <row r="663" spans="1:9" hidden="1">
      <c r="A663" s="17" t="s">
        <v>556</v>
      </c>
      <c r="B663" s="104" t="s">
        <v>13</v>
      </c>
      <c r="C663" s="104" t="s">
        <v>4</v>
      </c>
      <c r="D663" s="104" t="s">
        <v>14</v>
      </c>
      <c r="E663" s="16" t="s">
        <v>24</v>
      </c>
      <c r="F663" s="104" t="s">
        <v>21</v>
      </c>
      <c r="G663" s="104" t="s">
        <v>24</v>
      </c>
      <c r="H663" s="104" t="s">
        <v>23</v>
      </c>
      <c r="I663" s="104" t="s">
        <v>25</v>
      </c>
    </row>
    <row r="664" spans="1:9" hidden="1">
      <c r="A664" s="17" t="s">
        <v>557</v>
      </c>
      <c r="B664" s="104" t="s">
        <v>27</v>
      </c>
      <c r="C664" s="104" t="s">
        <v>6</v>
      </c>
      <c r="D664" s="104" t="s">
        <v>14</v>
      </c>
      <c r="E664" s="16" t="s">
        <v>24</v>
      </c>
      <c r="F664" s="104" t="s">
        <v>21</v>
      </c>
      <c r="G664" s="104" t="s">
        <v>24</v>
      </c>
      <c r="H664" s="104" t="s">
        <v>23</v>
      </c>
      <c r="I664" s="104" t="s">
        <v>41</v>
      </c>
    </row>
    <row r="665" spans="1:9" hidden="1">
      <c r="A665" s="17" t="s">
        <v>558</v>
      </c>
      <c r="B665" s="104" t="s">
        <v>13</v>
      </c>
      <c r="C665" s="104" t="s">
        <v>4</v>
      </c>
      <c r="D665" s="104" t="s">
        <v>14</v>
      </c>
      <c r="E665" s="104" t="s">
        <v>15</v>
      </c>
      <c r="F665" s="104" t="s">
        <v>16</v>
      </c>
      <c r="G665" s="104" t="s">
        <v>17</v>
      </c>
      <c r="H665" s="104" t="s">
        <v>37</v>
      </c>
      <c r="I665" s="104" t="s">
        <v>25</v>
      </c>
    </row>
    <row r="666" spans="1:9" hidden="1">
      <c r="A666" s="17" t="s">
        <v>559</v>
      </c>
      <c r="B666" s="104" t="s">
        <v>13</v>
      </c>
      <c r="C666" s="104" t="s">
        <v>4</v>
      </c>
      <c r="D666" s="104" t="s">
        <v>14</v>
      </c>
      <c r="E666" s="104" t="s">
        <v>15</v>
      </c>
      <c r="F666" s="104" t="s">
        <v>16</v>
      </c>
      <c r="G666" s="104" t="s">
        <v>17</v>
      </c>
      <c r="H666" s="44" t="s">
        <v>30</v>
      </c>
      <c r="I666" s="104" t="s">
        <v>19</v>
      </c>
    </row>
    <row r="667" spans="1:9" hidden="1">
      <c r="A667" t="s">
        <v>560</v>
      </c>
      <c r="B667" s="104" t="s">
        <v>13</v>
      </c>
      <c r="C667" s="104" t="s">
        <v>6</v>
      </c>
      <c r="D667" s="104" t="s">
        <v>14</v>
      </c>
      <c r="E667" s="16" t="s">
        <v>24</v>
      </c>
      <c r="F667" s="104" t="s">
        <v>16</v>
      </c>
      <c r="G667" s="104" t="s">
        <v>24</v>
      </c>
      <c r="H667" s="104" t="s">
        <v>23</v>
      </c>
      <c r="I667" s="104" t="s">
        <v>25</v>
      </c>
    </row>
    <row r="668" spans="1:9">
      <c r="A668" s="17" t="s">
        <v>561</v>
      </c>
      <c r="B668" s="16" t="s">
        <v>27</v>
      </c>
      <c r="C668" s="16" t="s">
        <v>3</v>
      </c>
      <c r="D668" s="104" t="s">
        <v>14</v>
      </c>
      <c r="E668" s="16" t="s">
        <v>24</v>
      </c>
      <c r="F668" s="11" t="s">
        <v>28</v>
      </c>
      <c r="G668" s="16" t="s">
        <v>24</v>
      </c>
      <c r="H668" s="16" t="s">
        <v>38</v>
      </c>
      <c r="I668" s="16" t="s">
        <v>40</v>
      </c>
    </row>
    <row r="669" spans="1:9">
      <c r="A669" s="17" t="s">
        <v>562</v>
      </c>
      <c r="B669" s="16" t="s">
        <v>27</v>
      </c>
      <c r="C669" s="16" t="s">
        <v>3</v>
      </c>
      <c r="D669" s="104" t="s">
        <v>14</v>
      </c>
      <c r="E669" s="16" t="s">
        <v>24</v>
      </c>
      <c r="F669" s="11" t="s">
        <v>28</v>
      </c>
      <c r="G669" s="16" t="s">
        <v>24</v>
      </c>
      <c r="H669" s="16" t="s">
        <v>35</v>
      </c>
      <c r="I669" s="16" t="s">
        <v>40</v>
      </c>
    </row>
    <row r="670" spans="1:9" hidden="1">
      <c r="A670" s="17" t="s">
        <v>563</v>
      </c>
      <c r="B670" s="104" t="s">
        <v>13</v>
      </c>
      <c r="C670" s="104" t="s">
        <v>6</v>
      </c>
      <c r="D670" s="104" t="s">
        <v>14</v>
      </c>
      <c r="E670" s="16" t="s">
        <v>24</v>
      </c>
      <c r="F670" s="104" t="s">
        <v>21</v>
      </c>
      <c r="G670" s="104" t="s">
        <v>24</v>
      </c>
      <c r="H670" s="104" t="s">
        <v>23</v>
      </c>
      <c r="I670" s="104" t="s">
        <v>19</v>
      </c>
    </row>
    <row r="671" spans="1:9" hidden="1">
      <c r="A671" s="17" t="s">
        <v>564</v>
      </c>
      <c r="B671" s="104" t="s">
        <v>13</v>
      </c>
      <c r="C671" s="104" t="s">
        <v>4</v>
      </c>
      <c r="D671" s="104" t="s">
        <v>14</v>
      </c>
      <c r="E671" s="104" t="s">
        <v>15</v>
      </c>
      <c r="F671" s="104" t="s">
        <v>16</v>
      </c>
      <c r="G671" s="104" t="s">
        <v>17</v>
      </c>
      <c r="H671" s="104" t="s">
        <v>23</v>
      </c>
      <c r="I671" s="104" t="s">
        <v>25</v>
      </c>
    </row>
    <row r="672" spans="1:9">
      <c r="A672" s="17" t="s">
        <v>564</v>
      </c>
      <c r="B672" s="16" t="s">
        <v>13</v>
      </c>
      <c r="C672" s="16" t="s">
        <v>3</v>
      </c>
      <c r="D672" s="104" t="s">
        <v>14</v>
      </c>
      <c r="E672" s="104" t="s">
        <v>15</v>
      </c>
      <c r="F672" s="104" t="s">
        <v>16</v>
      </c>
      <c r="G672" s="104" t="s">
        <v>186</v>
      </c>
      <c r="H672" s="16" t="s">
        <v>23</v>
      </c>
      <c r="I672" s="104" t="s">
        <v>25</v>
      </c>
    </row>
    <row r="673" spans="1:9" hidden="1">
      <c r="A673" s="17" t="s">
        <v>565</v>
      </c>
      <c r="B673" s="104" t="s">
        <v>27</v>
      </c>
      <c r="C673" s="104" t="s">
        <v>4</v>
      </c>
      <c r="D673" s="104" t="s">
        <v>14</v>
      </c>
      <c r="E673" s="104" t="s">
        <v>15</v>
      </c>
      <c r="F673" s="104" t="s">
        <v>16</v>
      </c>
      <c r="G673" s="104" t="s">
        <v>45</v>
      </c>
      <c r="H673" s="104" t="s">
        <v>23</v>
      </c>
      <c r="I673" s="104" t="s">
        <v>25</v>
      </c>
    </row>
    <row r="674" spans="1:9">
      <c r="A674" s="17" t="s">
        <v>566</v>
      </c>
      <c r="B674" s="16" t="s">
        <v>27</v>
      </c>
      <c r="C674" s="16" t="s">
        <v>3</v>
      </c>
      <c r="D674" s="104" t="s">
        <v>14</v>
      </c>
      <c r="E674" s="16" t="s">
        <v>24</v>
      </c>
      <c r="F674" s="11" t="s">
        <v>28</v>
      </c>
      <c r="G674" s="16" t="s">
        <v>24</v>
      </c>
      <c r="H674" s="16" t="s">
        <v>23</v>
      </c>
      <c r="I674" s="104" t="s">
        <v>25</v>
      </c>
    </row>
    <row r="675" spans="1:9" hidden="1">
      <c r="A675" s="17" t="s">
        <v>566</v>
      </c>
      <c r="B675" s="104" t="s">
        <v>27</v>
      </c>
      <c r="C675" s="104" t="s">
        <v>6</v>
      </c>
      <c r="D675" s="104" t="s">
        <v>14</v>
      </c>
      <c r="E675" s="16" t="s">
        <v>24</v>
      </c>
      <c r="F675" s="11" t="s">
        <v>28</v>
      </c>
      <c r="G675" s="104" t="s">
        <v>24</v>
      </c>
      <c r="H675" s="104" t="s">
        <v>23</v>
      </c>
      <c r="I675" s="104" t="s">
        <v>25</v>
      </c>
    </row>
    <row r="676" spans="1:9" hidden="1">
      <c r="A676" s="17" t="s">
        <v>566</v>
      </c>
      <c r="B676" s="104" t="s">
        <v>27</v>
      </c>
      <c r="C676" s="104" t="s">
        <v>6</v>
      </c>
      <c r="D676" s="104" t="s">
        <v>14</v>
      </c>
      <c r="E676" s="16" t="s">
        <v>24</v>
      </c>
      <c r="F676" s="11" t="s">
        <v>28</v>
      </c>
      <c r="G676" s="104" t="s">
        <v>24</v>
      </c>
      <c r="H676" s="104" t="s">
        <v>23</v>
      </c>
      <c r="I676" s="104" t="s">
        <v>25</v>
      </c>
    </row>
    <row r="677" spans="1:9">
      <c r="A677" s="17" t="s">
        <v>567</v>
      </c>
      <c r="B677" s="16" t="s">
        <v>27</v>
      </c>
      <c r="C677" s="16" t="s">
        <v>3</v>
      </c>
      <c r="D677" s="104" t="s">
        <v>14</v>
      </c>
      <c r="E677" s="16" t="s">
        <v>24</v>
      </c>
      <c r="F677" s="11" t="s">
        <v>28</v>
      </c>
      <c r="G677" s="16" t="s">
        <v>24</v>
      </c>
      <c r="H677" s="16" t="s">
        <v>39</v>
      </c>
      <c r="I677" s="16" t="s">
        <v>40</v>
      </c>
    </row>
    <row r="678" spans="1:9">
      <c r="A678" s="17" t="s">
        <v>568</v>
      </c>
      <c r="B678" s="16" t="s">
        <v>13</v>
      </c>
      <c r="C678" s="16" t="s">
        <v>3</v>
      </c>
      <c r="D678" s="104" t="s">
        <v>14</v>
      </c>
      <c r="E678" s="104" t="s">
        <v>15</v>
      </c>
      <c r="F678" s="104" t="s">
        <v>16</v>
      </c>
      <c r="G678" s="104" t="s">
        <v>26</v>
      </c>
      <c r="H678" s="16" t="s">
        <v>39</v>
      </c>
      <c r="I678" s="104" t="s">
        <v>25</v>
      </c>
    </row>
    <row r="679" spans="1:9">
      <c r="A679" s="17" t="s">
        <v>569</v>
      </c>
      <c r="B679" s="16" t="s">
        <v>27</v>
      </c>
      <c r="C679" s="16" t="s">
        <v>3</v>
      </c>
      <c r="D679" s="104" t="s">
        <v>14</v>
      </c>
      <c r="E679" s="104" t="s">
        <v>15</v>
      </c>
      <c r="F679" s="104" t="s">
        <v>16</v>
      </c>
      <c r="G679" s="104" t="s">
        <v>26</v>
      </c>
      <c r="H679" s="16" t="s">
        <v>23</v>
      </c>
      <c r="I679" s="104" t="s">
        <v>19</v>
      </c>
    </row>
    <row r="680" spans="1:9">
      <c r="A680" s="17" t="s">
        <v>570</v>
      </c>
      <c r="B680" s="16" t="s">
        <v>13</v>
      </c>
      <c r="C680" s="16" t="s">
        <v>3</v>
      </c>
      <c r="D680" s="104" t="s">
        <v>14</v>
      </c>
      <c r="E680" s="16" t="s">
        <v>24</v>
      </c>
      <c r="F680" s="11" t="s">
        <v>28</v>
      </c>
      <c r="G680" s="16" t="s">
        <v>24</v>
      </c>
      <c r="H680" s="16" t="s">
        <v>39</v>
      </c>
      <c r="I680" s="16" t="s">
        <v>40</v>
      </c>
    </row>
    <row r="681" spans="1:9" hidden="1">
      <c r="A681" s="17" t="s">
        <v>571</v>
      </c>
      <c r="B681" s="16" t="s">
        <v>13</v>
      </c>
      <c r="C681" s="16" t="s">
        <v>4</v>
      </c>
      <c r="D681" s="16" t="s">
        <v>14</v>
      </c>
      <c r="E681" s="16" t="s">
        <v>20</v>
      </c>
      <c r="F681" s="11" t="s">
        <v>21</v>
      </c>
      <c r="G681" s="16" t="s">
        <v>22</v>
      </c>
      <c r="H681" s="16" t="s">
        <v>37</v>
      </c>
      <c r="I681" s="16" t="s">
        <v>25</v>
      </c>
    </row>
    <row r="682" spans="1:9" hidden="1">
      <c r="A682" s="17" t="s">
        <v>572</v>
      </c>
      <c r="B682" s="16" t="s">
        <v>27</v>
      </c>
      <c r="C682" s="16" t="s">
        <v>6</v>
      </c>
      <c r="D682" s="16" t="s">
        <v>14</v>
      </c>
      <c r="E682" s="16" t="s">
        <v>24</v>
      </c>
      <c r="F682" s="11" t="s">
        <v>16</v>
      </c>
      <c r="G682" s="16" t="s">
        <v>24</v>
      </c>
      <c r="H682" s="16" t="s">
        <v>23</v>
      </c>
      <c r="I682" s="16" t="s">
        <v>19</v>
      </c>
    </row>
    <row r="683" spans="1:9" hidden="1">
      <c r="A683" s="17" t="s">
        <v>571</v>
      </c>
      <c r="B683" s="16" t="s">
        <v>13</v>
      </c>
      <c r="C683" s="16" t="s">
        <v>4</v>
      </c>
      <c r="D683" s="16" t="s">
        <v>14</v>
      </c>
      <c r="E683" s="16" t="s">
        <v>20</v>
      </c>
      <c r="F683" s="11" t="s">
        <v>21</v>
      </c>
      <c r="G683" s="16" t="s">
        <v>22</v>
      </c>
      <c r="H683" s="16" t="s">
        <v>37</v>
      </c>
      <c r="I683" s="16" t="s">
        <v>25</v>
      </c>
    </row>
    <row r="684" spans="1:9">
      <c r="A684" s="17" t="s">
        <v>573</v>
      </c>
      <c r="B684" s="16" t="s">
        <v>13</v>
      </c>
      <c r="C684" s="16" t="s">
        <v>3</v>
      </c>
      <c r="D684" s="16" t="s">
        <v>14</v>
      </c>
      <c r="E684" s="16" t="s">
        <v>24</v>
      </c>
      <c r="F684" s="11" t="s">
        <v>28</v>
      </c>
      <c r="G684" s="16" t="s">
        <v>24</v>
      </c>
      <c r="H684" s="16" t="s">
        <v>50</v>
      </c>
      <c r="I684" s="16" t="s">
        <v>40</v>
      </c>
    </row>
    <row r="685" spans="1:9">
      <c r="A685" s="17" t="s">
        <v>574</v>
      </c>
      <c r="B685" s="16" t="s">
        <v>27</v>
      </c>
      <c r="C685" s="16" t="s">
        <v>3</v>
      </c>
      <c r="D685" s="16" t="s">
        <v>14</v>
      </c>
      <c r="E685" s="16" t="s">
        <v>24</v>
      </c>
      <c r="F685" s="11" t="s">
        <v>28</v>
      </c>
      <c r="G685" s="16" t="s">
        <v>24</v>
      </c>
      <c r="H685" s="16" t="s">
        <v>50</v>
      </c>
      <c r="I685" s="16" t="s">
        <v>40</v>
      </c>
    </row>
    <row r="686" spans="1:9">
      <c r="A686" s="17" t="s">
        <v>575</v>
      </c>
      <c r="B686" s="16" t="s">
        <v>27</v>
      </c>
      <c r="C686" s="16" t="s">
        <v>3</v>
      </c>
      <c r="D686" s="16" t="s">
        <v>14</v>
      </c>
      <c r="E686" s="16" t="s">
        <v>24</v>
      </c>
      <c r="F686" s="11" t="s">
        <v>28</v>
      </c>
      <c r="G686" s="16" t="s">
        <v>24</v>
      </c>
      <c r="H686" s="16" t="s">
        <v>50</v>
      </c>
      <c r="I686" s="16" t="s">
        <v>40</v>
      </c>
    </row>
    <row r="687" spans="1:9">
      <c r="A687" s="17" t="s">
        <v>576</v>
      </c>
      <c r="B687" s="16" t="s">
        <v>13</v>
      </c>
      <c r="C687" s="16" t="s">
        <v>3</v>
      </c>
      <c r="D687" s="16" t="s">
        <v>14</v>
      </c>
      <c r="E687" s="16" t="s">
        <v>24</v>
      </c>
      <c r="F687" s="11" t="s">
        <v>28</v>
      </c>
      <c r="G687" s="16" t="s">
        <v>24</v>
      </c>
      <c r="H687" s="16" t="s">
        <v>50</v>
      </c>
      <c r="I687" s="16" t="s">
        <v>40</v>
      </c>
    </row>
    <row r="688" spans="1:9" hidden="1">
      <c r="A688" s="17" t="s">
        <v>573</v>
      </c>
      <c r="B688" s="16" t="s">
        <v>13</v>
      </c>
      <c r="C688" s="16" t="s">
        <v>5</v>
      </c>
      <c r="D688" s="16" t="s">
        <v>14</v>
      </c>
      <c r="E688" s="16" t="s">
        <v>24</v>
      </c>
      <c r="F688" s="11" t="s">
        <v>28</v>
      </c>
      <c r="G688" s="16" t="s">
        <v>24</v>
      </c>
      <c r="H688" s="16" t="s">
        <v>50</v>
      </c>
      <c r="I688" s="16" t="s">
        <v>40</v>
      </c>
    </row>
    <row r="689" spans="1:9" hidden="1">
      <c r="A689" s="17" t="s">
        <v>574</v>
      </c>
      <c r="B689" s="16" t="s">
        <v>27</v>
      </c>
      <c r="C689" s="16" t="s">
        <v>5</v>
      </c>
      <c r="D689" s="16" t="s">
        <v>14</v>
      </c>
      <c r="E689" s="16" t="s">
        <v>24</v>
      </c>
      <c r="F689" s="11" t="s">
        <v>28</v>
      </c>
      <c r="G689" s="16" t="s">
        <v>24</v>
      </c>
      <c r="H689" s="16" t="s">
        <v>50</v>
      </c>
      <c r="I689" s="16" t="s">
        <v>40</v>
      </c>
    </row>
    <row r="690" spans="1:9" hidden="1">
      <c r="A690" s="17" t="s">
        <v>575</v>
      </c>
      <c r="B690" s="16" t="s">
        <v>27</v>
      </c>
      <c r="C690" s="16" t="s">
        <v>5</v>
      </c>
      <c r="D690" s="16" t="s">
        <v>14</v>
      </c>
      <c r="E690" s="16" t="s">
        <v>24</v>
      </c>
      <c r="F690" s="11" t="s">
        <v>28</v>
      </c>
      <c r="G690" s="16" t="s">
        <v>24</v>
      </c>
      <c r="H690" s="16" t="s">
        <v>50</v>
      </c>
      <c r="I690" s="16" t="s">
        <v>40</v>
      </c>
    </row>
    <row r="691" spans="1:9" hidden="1">
      <c r="A691" s="17" t="s">
        <v>576</v>
      </c>
      <c r="B691" s="16" t="s">
        <v>13</v>
      </c>
      <c r="C691" s="16" t="s">
        <v>5</v>
      </c>
      <c r="D691" s="16" t="s">
        <v>14</v>
      </c>
      <c r="E691" s="16" t="s">
        <v>24</v>
      </c>
      <c r="F691" s="11" t="s">
        <v>28</v>
      </c>
      <c r="G691" s="16" t="s">
        <v>24</v>
      </c>
      <c r="H691" s="16" t="s">
        <v>50</v>
      </c>
      <c r="I691" s="16" t="s">
        <v>40</v>
      </c>
    </row>
    <row r="692" spans="1:9" hidden="1">
      <c r="A692" s="17" t="s">
        <v>577</v>
      </c>
      <c r="B692" s="16" t="s">
        <v>13</v>
      </c>
      <c r="C692" s="16" t="s">
        <v>5</v>
      </c>
      <c r="D692" s="16" t="s">
        <v>14</v>
      </c>
      <c r="E692" s="16" t="s">
        <v>24</v>
      </c>
      <c r="F692" s="11" t="s">
        <v>28</v>
      </c>
      <c r="G692" s="16" t="s">
        <v>24</v>
      </c>
      <c r="H692" s="16" t="s">
        <v>51</v>
      </c>
      <c r="I692" s="16" t="s">
        <v>25</v>
      </c>
    </row>
    <row r="693" spans="1:9" hidden="1">
      <c r="A693" s="17" t="s">
        <v>578</v>
      </c>
      <c r="B693" s="16" t="s">
        <v>13</v>
      </c>
      <c r="C693" s="16" t="s">
        <v>5</v>
      </c>
      <c r="D693" s="16" t="s">
        <v>14</v>
      </c>
      <c r="E693" s="16" t="s">
        <v>24</v>
      </c>
      <c r="F693" s="11" t="s">
        <v>28</v>
      </c>
      <c r="G693" s="16" t="s">
        <v>24</v>
      </c>
      <c r="H693" s="16" t="s">
        <v>51</v>
      </c>
      <c r="I693" s="16" t="s">
        <v>25</v>
      </c>
    </row>
    <row r="694" spans="1:9" hidden="1">
      <c r="A694" s="17" t="s">
        <v>579</v>
      </c>
      <c r="B694" s="16" t="s">
        <v>27</v>
      </c>
      <c r="C694" s="16" t="s">
        <v>5</v>
      </c>
      <c r="D694" s="16" t="s">
        <v>14</v>
      </c>
      <c r="E694" s="16" t="s">
        <v>24</v>
      </c>
      <c r="F694" s="11" t="s">
        <v>28</v>
      </c>
      <c r="G694" s="16" t="s">
        <v>24</v>
      </c>
      <c r="H694" s="16" t="s">
        <v>51</v>
      </c>
      <c r="I694" s="16" t="s">
        <v>19</v>
      </c>
    </row>
    <row r="695" spans="1:9">
      <c r="A695" s="17" t="s">
        <v>580</v>
      </c>
      <c r="B695" s="16" t="s">
        <v>13</v>
      </c>
      <c r="C695" s="16" t="s">
        <v>3</v>
      </c>
      <c r="D695" s="16" t="s">
        <v>14</v>
      </c>
      <c r="E695" s="16" t="s">
        <v>15</v>
      </c>
      <c r="F695" s="11" t="s">
        <v>16</v>
      </c>
      <c r="G695" s="16" t="s">
        <v>17</v>
      </c>
      <c r="H695" s="11" t="s">
        <v>51</v>
      </c>
      <c r="I695" s="16" t="s">
        <v>25</v>
      </c>
    </row>
    <row r="696" spans="1:9" hidden="1">
      <c r="A696" s="17" t="s">
        <v>581</v>
      </c>
      <c r="B696" s="16" t="s">
        <v>13</v>
      </c>
      <c r="C696" s="16" t="s">
        <v>5</v>
      </c>
      <c r="D696" s="16" t="s">
        <v>14</v>
      </c>
      <c r="E696" s="16" t="s">
        <v>24</v>
      </c>
      <c r="F696" s="11" t="s">
        <v>28</v>
      </c>
      <c r="G696" s="16" t="s">
        <v>24</v>
      </c>
      <c r="H696" s="16" t="s">
        <v>39</v>
      </c>
      <c r="I696" s="16" t="s">
        <v>25</v>
      </c>
    </row>
    <row r="697" spans="1:9" hidden="1">
      <c r="A697" s="17" t="s">
        <v>582</v>
      </c>
      <c r="B697" s="16" t="s">
        <v>27</v>
      </c>
      <c r="C697" s="16" t="s">
        <v>5</v>
      </c>
      <c r="D697" s="16" t="s">
        <v>14</v>
      </c>
      <c r="E697" s="16" t="s">
        <v>24</v>
      </c>
      <c r="F697" s="11" t="s">
        <v>28</v>
      </c>
      <c r="G697" s="16" t="s">
        <v>24</v>
      </c>
      <c r="H697" s="16" t="s">
        <v>37</v>
      </c>
      <c r="I697" s="16" t="s">
        <v>25</v>
      </c>
    </row>
    <row r="698" spans="1:9" hidden="1">
      <c r="A698" s="17" t="s">
        <v>583</v>
      </c>
      <c r="B698" s="16" t="s">
        <v>13</v>
      </c>
      <c r="C698" s="16" t="s">
        <v>5</v>
      </c>
      <c r="D698" s="16" t="s">
        <v>14</v>
      </c>
      <c r="E698" s="16" t="s">
        <v>24</v>
      </c>
      <c r="F698" s="11" t="s">
        <v>28</v>
      </c>
      <c r="G698" s="16" t="s">
        <v>24</v>
      </c>
      <c r="H698" s="16" t="s">
        <v>39</v>
      </c>
      <c r="I698" s="16" t="s">
        <v>40</v>
      </c>
    </row>
    <row r="699" spans="1:9" hidden="1">
      <c r="A699" s="17" t="s">
        <v>584</v>
      </c>
      <c r="B699" s="16" t="s">
        <v>13</v>
      </c>
      <c r="C699" s="16" t="s">
        <v>5</v>
      </c>
      <c r="D699" s="16" t="s">
        <v>14</v>
      </c>
      <c r="E699" s="16" t="s">
        <v>24</v>
      </c>
      <c r="F699" s="11" t="s">
        <v>28</v>
      </c>
      <c r="G699" s="16" t="s">
        <v>24</v>
      </c>
      <c r="H699" s="16" t="s">
        <v>23</v>
      </c>
      <c r="I699" s="16" t="s">
        <v>40</v>
      </c>
    </row>
    <row r="700" spans="1:9">
      <c r="A700" s="17" t="s">
        <v>585</v>
      </c>
      <c r="B700" s="16" t="s">
        <v>13</v>
      </c>
      <c r="C700" s="16" t="s">
        <v>3</v>
      </c>
      <c r="D700" s="16" t="s">
        <v>14</v>
      </c>
      <c r="E700" s="16" t="s">
        <v>24</v>
      </c>
      <c r="F700" s="16" t="s">
        <v>16</v>
      </c>
      <c r="G700" s="16" t="s">
        <v>24</v>
      </c>
      <c r="H700" s="46" t="s">
        <v>44</v>
      </c>
      <c r="I700" s="16" t="s">
        <v>19</v>
      </c>
    </row>
    <row r="701" spans="1:9">
      <c r="A701" s="17" t="s">
        <v>586</v>
      </c>
      <c r="B701" s="16" t="s">
        <v>13</v>
      </c>
      <c r="C701" s="16" t="s">
        <v>3</v>
      </c>
      <c r="D701" s="16" t="s">
        <v>14</v>
      </c>
      <c r="E701" s="16" t="s">
        <v>24</v>
      </c>
      <c r="F701" s="11" t="s">
        <v>28</v>
      </c>
      <c r="G701" s="16" t="s">
        <v>24</v>
      </c>
      <c r="H701" s="16" t="s">
        <v>50</v>
      </c>
      <c r="I701" s="16" t="s">
        <v>40</v>
      </c>
    </row>
    <row r="702" spans="1:9">
      <c r="A702" s="17" t="s">
        <v>69</v>
      </c>
      <c r="B702" s="16" t="s">
        <v>13</v>
      </c>
      <c r="C702" s="16" t="s">
        <v>3</v>
      </c>
      <c r="D702" s="16" t="s">
        <v>14</v>
      </c>
      <c r="E702" s="16" t="s">
        <v>24</v>
      </c>
      <c r="F702" s="11" t="s">
        <v>28</v>
      </c>
      <c r="G702" s="16" t="s">
        <v>24</v>
      </c>
      <c r="H702" s="16" t="s">
        <v>23</v>
      </c>
      <c r="I702" s="16" t="s">
        <v>41</v>
      </c>
    </row>
    <row r="703" spans="1:9" hidden="1">
      <c r="A703" s="17" t="s">
        <v>587</v>
      </c>
      <c r="B703" s="16" t="s">
        <v>13</v>
      </c>
      <c r="C703" s="16" t="s">
        <v>4</v>
      </c>
      <c r="D703" s="16" t="s">
        <v>14</v>
      </c>
      <c r="E703" s="16" t="s">
        <v>15</v>
      </c>
      <c r="F703" s="16" t="s">
        <v>16</v>
      </c>
      <c r="G703" s="16" t="s">
        <v>17</v>
      </c>
      <c r="H703" s="16" t="s">
        <v>37</v>
      </c>
      <c r="I703" s="16" t="s">
        <v>19</v>
      </c>
    </row>
    <row r="704" spans="1:9">
      <c r="A704" s="17" t="s">
        <v>588</v>
      </c>
      <c r="B704" s="16" t="s">
        <v>13</v>
      </c>
      <c r="C704" s="16" t="s">
        <v>3</v>
      </c>
      <c r="D704" s="16" t="s">
        <v>14</v>
      </c>
      <c r="E704" s="16" t="s">
        <v>24</v>
      </c>
      <c r="F704" s="11" t="s">
        <v>28</v>
      </c>
      <c r="G704" s="16" t="s">
        <v>24</v>
      </c>
      <c r="H704" s="16" t="s">
        <v>37</v>
      </c>
      <c r="I704" s="16" t="s">
        <v>19</v>
      </c>
    </row>
    <row r="705" spans="1:9">
      <c r="A705" s="17" t="s">
        <v>589</v>
      </c>
      <c r="B705" s="16" t="s">
        <v>27</v>
      </c>
      <c r="C705" s="16" t="s">
        <v>3</v>
      </c>
      <c r="D705" s="16" t="s">
        <v>14</v>
      </c>
      <c r="E705" s="16" t="s">
        <v>24</v>
      </c>
      <c r="F705" s="11" t="s">
        <v>28</v>
      </c>
      <c r="G705" s="16" t="s">
        <v>24</v>
      </c>
      <c r="H705" s="16" t="s">
        <v>50</v>
      </c>
      <c r="I705" s="16" t="s">
        <v>40</v>
      </c>
    </row>
    <row r="706" spans="1:9" hidden="1">
      <c r="A706" s="17" t="s">
        <v>590</v>
      </c>
      <c r="B706" s="16" t="s">
        <v>13</v>
      </c>
      <c r="C706" s="16" t="s">
        <v>4</v>
      </c>
      <c r="D706" s="16" t="s">
        <v>14</v>
      </c>
      <c r="E706" s="16" t="s">
        <v>15</v>
      </c>
      <c r="F706" s="16" t="s">
        <v>16</v>
      </c>
      <c r="G706" s="16" t="s">
        <v>26</v>
      </c>
      <c r="H706" s="16" t="s">
        <v>23</v>
      </c>
      <c r="I706" s="16" t="s">
        <v>19</v>
      </c>
    </row>
    <row r="707" spans="1:9">
      <c r="A707" s="17" t="s">
        <v>591</v>
      </c>
      <c r="B707" s="16" t="s">
        <v>27</v>
      </c>
      <c r="C707" s="16" t="s">
        <v>3</v>
      </c>
      <c r="D707" s="16" t="s">
        <v>14</v>
      </c>
      <c r="E707" s="16" t="s">
        <v>24</v>
      </c>
      <c r="F707" s="11" t="s">
        <v>28</v>
      </c>
      <c r="G707" s="16" t="s">
        <v>24</v>
      </c>
      <c r="H707" s="16" t="s">
        <v>50</v>
      </c>
      <c r="I707" s="16" t="s">
        <v>40</v>
      </c>
    </row>
    <row r="708" spans="1:9">
      <c r="A708" s="17" t="s">
        <v>592</v>
      </c>
      <c r="B708" s="16" t="s">
        <v>13</v>
      </c>
      <c r="C708" s="16" t="s">
        <v>3</v>
      </c>
      <c r="D708" s="16" t="s">
        <v>14</v>
      </c>
      <c r="E708" s="16" t="s">
        <v>24</v>
      </c>
      <c r="F708" s="11" t="s">
        <v>28</v>
      </c>
      <c r="G708" s="16" t="s">
        <v>24</v>
      </c>
      <c r="H708" s="16" t="s">
        <v>50</v>
      </c>
      <c r="I708" s="16" t="s">
        <v>40</v>
      </c>
    </row>
    <row r="709" spans="1:9">
      <c r="A709" s="17" t="s">
        <v>593</v>
      </c>
      <c r="B709" s="16" t="s">
        <v>27</v>
      </c>
      <c r="C709" s="16" t="s">
        <v>3</v>
      </c>
      <c r="D709" s="16" t="s">
        <v>14</v>
      </c>
      <c r="E709" s="16" t="s">
        <v>24</v>
      </c>
      <c r="F709" s="11" t="s">
        <v>28</v>
      </c>
      <c r="G709" s="16" t="s">
        <v>24</v>
      </c>
      <c r="H709" s="16" t="s">
        <v>50</v>
      </c>
      <c r="I709" s="16" t="s">
        <v>40</v>
      </c>
    </row>
    <row r="710" spans="1:9" hidden="1">
      <c r="A710" s="17" t="s">
        <v>526</v>
      </c>
      <c r="B710" s="16" t="s">
        <v>13</v>
      </c>
      <c r="C710" s="16" t="s">
        <v>5</v>
      </c>
      <c r="D710" s="16" t="s">
        <v>14</v>
      </c>
      <c r="E710" s="16" t="s">
        <v>24</v>
      </c>
      <c r="F710" s="11" t="s">
        <v>16</v>
      </c>
      <c r="G710" s="16" t="s">
        <v>24</v>
      </c>
      <c r="H710" s="16" t="s">
        <v>23</v>
      </c>
      <c r="I710" s="16" t="s">
        <v>19</v>
      </c>
    </row>
    <row r="711" spans="1:9" hidden="1">
      <c r="A711" s="17" t="s">
        <v>594</v>
      </c>
      <c r="B711" s="16" t="s">
        <v>13</v>
      </c>
      <c r="C711" s="16" t="s">
        <v>6</v>
      </c>
      <c r="D711" s="16" t="s">
        <v>14</v>
      </c>
      <c r="E711" s="16" t="s">
        <v>24</v>
      </c>
      <c r="F711" s="11" t="s">
        <v>16</v>
      </c>
      <c r="G711" s="16" t="s">
        <v>24</v>
      </c>
      <c r="H711" s="44" t="s">
        <v>30</v>
      </c>
      <c r="I711" s="16" t="s">
        <v>41</v>
      </c>
    </row>
    <row r="712" spans="1:9" hidden="1">
      <c r="A712" s="17" t="s">
        <v>595</v>
      </c>
      <c r="B712" s="16" t="s">
        <v>13</v>
      </c>
      <c r="C712" s="16" t="s">
        <v>6</v>
      </c>
      <c r="D712" s="16" t="s">
        <v>14</v>
      </c>
      <c r="E712" s="16" t="s">
        <v>24</v>
      </c>
      <c r="F712" s="11" t="s">
        <v>16</v>
      </c>
      <c r="G712" s="16" t="s">
        <v>24</v>
      </c>
      <c r="H712" s="46" t="s">
        <v>44</v>
      </c>
      <c r="I712" s="16" t="s">
        <v>19</v>
      </c>
    </row>
    <row r="713" spans="1:9" hidden="1">
      <c r="A713" s="17" t="s">
        <v>596</v>
      </c>
      <c r="B713" s="16" t="s">
        <v>13</v>
      </c>
      <c r="C713" s="16" t="s">
        <v>6</v>
      </c>
      <c r="D713" s="16" t="s">
        <v>14</v>
      </c>
      <c r="E713" s="16" t="s">
        <v>20</v>
      </c>
      <c r="F713" s="11" t="s">
        <v>16</v>
      </c>
      <c r="G713" s="16" t="s">
        <v>32</v>
      </c>
      <c r="H713" s="16" t="s">
        <v>23</v>
      </c>
      <c r="I713" s="16" t="s">
        <v>25</v>
      </c>
    </row>
    <row r="714" spans="1:9" hidden="1">
      <c r="A714" s="17" t="s">
        <v>597</v>
      </c>
      <c r="B714" s="16" t="s">
        <v>27</v>
      </c>
      <c r="C714" s="16" t="s">
        <v>5</v>
      </c>
      <c r="D714" s="16" t="s">
        <v>14</v>
      </c>
      <c r="E714" s="16" t="s">
        <v>15</v>
      </c>
      <c r="F714" s="11" t="s">
        <v>16</v>
      </c>
      <c r="G714" s="16" t="s">
        <v>17</v>
      </c>
      <c r="H714" s="46" t="s">
        <v>44</v>
      </c>
      <c r="I714" s="16" t="s">
        <v>19</v>
      </c>
    </row>
    <row r="715" spans="1:9" hidden="1">
      <c r="A715" s="17" t="s">
        <v>598</v>
      </c>
      <c r="B715" s="16" t="s">
        <v>13</v>
      </c>
      <c r="C715" s="16" t="s">
        <v>6</v>
      </c>
      <c r="D715" s="16" t="s">
        <v>14</v>
      </c>
      <c r="E715" s="16" t="s">
        <v>15</v>
      </c>
      <c r="F715" s="11" t="s">
        <v>16</v>
      </c>
      <c r="G715" s="16" t="s">
        <v>17</v>
      </c>
      <c r="H715" s="16" t="s">
        <v>23</v>
      </c>
      <c r="I715" s="16" t="s">
        <v>25</v>
      </c>
    </row>
    <row r="716" spans="1:9" hidden="1">
      <c r="A716" s="17" t="s">
        <v>599</v>
      </c>
      <c r="B716" s="16" t="s">
        <v>27</v>
      </c>
      <c r="C716" s="16" t="s">
        <v>6</v>
      </c>
      <c r="D716" s="16" t="s">
        <v>14</v>
      </c>
      <c r="E716" s="16" t="s">
        <v>24</v>
      </c>
      <c r="F716" s="11" t="s">
        <v>16</v>
      </c>
      <c r="G716" s="16" t="s">
        <v>24</v>
      </c>
      <c r="H716" s="11" t="s">
        <v>43</v>
      </c>
      <c r="I716" s="16" t="s">
        <v>19</v>
      </c>
    </row>
    <row r="717" spans="1:9" hidden="1">
      <c r="A717" s="17" t="s">
        <v>600</v>
      </c>
      <c r="B717" s="16" t="s">
        <v>13</v>
      </c>
      <c r="C717" s="16" t="s">
        <v>6</v>
      </c>
      <c r="D717" s="16" t="s">
        <v>14</v>
      </c>
      <c r="E717" s="16" t="s">
        <v>24</v>
      </c>
      <c r="F717" s="11" t="s">
        <v>16</v>
      </c>
      <c r="G717" s="16" t="s">
        <v>24</v>
      </c>
      <c r="H717" s="16" t="s">
        <v>51</v>
      </c>
      <c r="I717" s="16" t="s">
        <v>25</v>
      </c>
    </row>
    <row r="718" spans="1:9" hidden="1">
      <c r="A718" s="17" t="s">
        <v>601</v>
      </c>
      <c r="B718" s="16" t="s">
        <v>13</v>
      </c>
      <c r="C718" s="16" t="s">
        <v>6</v>
      </c>
      <c r="D718" s="16" t="s">
        <v>14</v>
      </c>
      <c r="E718" s="16" t="s">
        <v>24</v>
      </c>
      <c r="F718" s="11" t="s">
        <v>16</v>
      </c>
      <c r="G718" s="16" t="s">
        <v>24</v>
      </c>
      <c r="H718" s="16" t="s">
        <v>37</v>
      </c>
      <c r="I718" s="16" t="s">
        <v>25</v>
      </c>
    </row>
    <row r="719" spans="1:9" hidden="1">
      <c r="A719" s="17" t="s">
        <v>602</v>
      </c>
      <c r="B719" s="16" t="s">
        <v>27</v>
      </c>
      <c r="C719" s="16" t="s">
        <v>5</v>
      </c>
      <c r="D719" s="16" t="s">
        <v>14</v>
      </c>
      <c r="E719" s="16" t="s">
        <v>24</v>
      </c>
      <c r="F719" s="11" t="s">
        <v>28</v>
      </c>
      <c r="G719" s="16" t="s">
        <v>24</v>
      </c>
      <c r="H719" s="16" t="s">
        <v>37</v>
      </c>
      <c r="I719" s="16" t="s">
        <v>19</v>
      </c>
    </row>
    <row r="720" spans="1:9" hidden="1">
      <c r="A720" s="17" t="s">
        <v>603</v>
      </c>
      <c r="B720" s="16" t="s">
        <v>13</v>
      </c>
      <c r="C720" s="16" t="s">
        <v>6</v>
      </c>
      <c r="D720" s="16" t="s">
        <v>14</v>
      </c>
      <c r="E720" s="16" t="s">
        <v>24</v>
      </c>
      <c r="F720" s="11" t="s">
        <v>28</v>
      </c>
      <c r="G720" s="16" t="s">
        <v>24</v>
      </c>
      <c r="H720" s="16" t="s">
        <v>23</v>
      </c>
      <c r="I720" s="16" t="s">
        <v>25</v>
      </c>
    </row>
    <row r="721" spans="1:11" hidden="1">
      <c r="A721" s="17" t="s">
        <v>604</v>
      </c>
      <c r="B721" s="16" t="s">
        <v>27</v>
      </c>
      <c r="C721" s="16" t="s">
        <v>6</v>
      </c>
      <c r="D721" s="16" t="s">
        <v>14</v>
      </c>
      <c r="E721" s="16" t="s">
        <v>24</v>
      </c>
      <c r="F721" s="11" t="s">
        <v>28</v>
      </c>
      <c r="G721" s="16" t="s">
        <v>24</v>
      </c>
      <c r="H721" s="11" t="s">
        <v>43</v>
      </c>
      <c r="I721" s="16" t="s">
        <v>19</v>
      </c>
    </row>
    <row r="722" spans="1:11" hidden="1">
      <c r="A722" s="17" t="s">
        <v>605</v>
      </c>
      <c r="B722" s="16" t="s">
        <v>13</v>
      </c>
      <c r="C722" s="16" t="s">
        <v>5</v>
      </c>
      <c r="D722" s="16" t="s">
        <v>14</v>
      </c>
      <c r="E722" s="16" t="s">
        <v>24</v>
      </c>
      <c r="F722" s="11" t="s">
        <v>16</v>
      </c>
      <c r="G722" s="16" t="s">
        <v>24</v>
      </c>
      <c r="H722" s="16" t="s">
        <v>50</v>
      </c>
      <c r="I722" s="16" t="s">
        <v>40</v>
      </c>
    </row>
    <row r="723" spans="1:11" hidden="1">
      <c r="A723" s="17" t="s">
        <v>606</v>
      </c>
      <c r="B723" s="16" t="s">
        <v>13</v>
      </c>
      <c r="C723" s="16" t="s">
        <v>5</v>
      </c>
      <c r="D723" s="16" t="s">
        <v>14</v>
      </c>
      <c r="E723" s="16" t="s">
        <v>24</v>
      </c>
      <c r="F723" s="11" t="s">
        <v>28</v>
      </c>
      <c r="G723" s="16" t="s">
        <v>24</v>
      </c>
      <c r="H723" s="16" t="s">
        <v>39</v>
      </c>
      <c r="I723" s="16" t="s">
        <v>40</v>
      </c>
    </row>
    <row r="724" spans="1:11" hidden="1">
      <c r="A724" s="17" t="s">
        <v>607</v>
      </c>
      <c r="B724" s="16" t="s">
        <v>13</v>
      </c>
      <c r="C724" s="16" t="s">
        <v>6</v>
      </c>
      <c r="D724" s="16" t="s">
        <v>14</v>
      </c>
      <c r="E724" s="16" t="s">
        <v>15</v>
      </c>
      <c r="F724" s="11" t="s">
        <v>16</v>
      </c>
      <c r="G724" s="16" t="s">
        <v>17</v>
      </c>
      <c r="H724" s="11" t="s">
        <v>43</v>
      </c>
      <c r="I724" s="16" t="s">
        <v>25</v>
      </c>
    </row>
    <row r="725" spans="1:11" hidden="1">
      <c r="A725" s="17" t="s">
        <v>608</v>
      </c>
      <c r="B725" s="16" t="s">
        <v>13</v>
      </c>
      <c r="C725" s="16" t="s">
        <v>6</v>
      </c>
      <c r="D725" s="16" t="s">
        <v>14</v>
      </c>
      <c r="E725" s="16" t="s">
        <v>24</v>
      </c>
      <c r="F725" s="11" t="s">
        <v>28</v>
      </c>
      <c r="G725" s="16" t="s">
        <v>24</v>
      </c>
      <c r="H725" s="16" t="s">
        <v>50</v>
      </c>
      <c r="I725" s="16" t="s">
        <v>40</v>
      </c>
    </row>
    <row r="726" spans="1:11" hidden="1">
      <c r="A726" s="17" t="s">
        <v>609</v>
      </c>
      <c r="B726" s="16" t="s">
        <v>13</v>
      </c>
      <c r="C726" s="16" t="s">
        <v>6</v>
      </c>
      <c r="D726" s="16" t="s">
        <v>14</v>
      </c>
      <c r="E726" s="16" t="s">
        <v>24</v>
      </c>
      <c r="F726" s="11" t="s">
        <v>16</v>
      </c>
      <c r="G726" s="16" t="s">
        <v>24</v>
      </c>
      <c r="H726" s="16" t="s">
        <v>38</v>
      </c>
      <c r="I726" s="16" t="s">
        <v>25</v>
      </c>
    </row>
    <row r="727" spans="1:11" hidden="1">
      <c r="A727" s="17" t="s">
        <v>610</v>
      </c>
      <c r="B727" s="16" t="s">
        <v>27</v>
      </c>
      <c r="C727" s="16" t="s">
        <v>6</v>
      </c>
      <c r="D727" s="16" t="s">
        <v>14</v>
      </c>
      <c r="E727" s="16" t="s">
        <v>15</v>
      </c>
      <c r="F727" s="11" t="s">
        <v>16</v>
      </c>
      <c r="G727" s="16" t="s">
        <v>17</v>
      </c>
      <c r="H727" s="16" t="s">
        <v>37</v>
      </c>
      <c r="I727" s="16" t="s">
        <v>19</v>
      </c>
    </row>
    <row r="728" spans="1:11" hidden="1">
      <c r="A728" s="17" t="s">
        <v>611</v>
      </c>
      <c r="B728" s="16" t="s">
        <v>13</v>
      </c>
      <c r="C728" s="16" t="s">
        <v>5</v>
      </c>
      <c r="D728" s="16" t="s">
        <v>14</v>
      </c>
      <c r="E728" s="16" t="s">
        <v>24</v>
      </c>
      <c r="F728" s="11" t="s">
        <v>28</v>
      </c>
      <c r="G728" s="16" t="s">
        <v>24</v>
      </c>
      <c r="H728" s="16" t="s">
        <v>37</v>
      </c>
      <c r="I728" s="16" t="s">
        <v>25</v>
      </c>
    </row>
    <row r="729" spans="1:11" hidden="1">
      <c r="A729" s="17" t="s">
        <v>612</v>
      </c>
      <c r="B729" s="16" t="s">
        <v>27</v>
      </c>
      <c r="C729" s="16" t="s">
        <v>5</v>
      </c>
      <c r="D729" s="16" t="s">
        <v>14</v>
      </c>
      <c r="E729" s="16" t="s">
        <v>24</v>
      </c>
      <c r="F729" s="11" t="s">
        <v>16</v>
      </c>
      <c r="G729" s="16" t="s">
        <v>24</v>
      </c>
      <c r="H729" s="16" t="s">
        <v>37</v>
      </c>
      <c r="I729" s="16" t="s">
        <v>19</v>
      </c>
    </row>
    <row r="730" spans="1:11" hidden="1">
      <c r="A730" s="17" t="s">
        <v>613</v>
      </c>
      <c r="B730" s="16" t="s">
        <v>27</v>
      </c>
      <c r="C730" s="16" t="s">
        <v>6</v>
      </c>
      <c r="D730" s="16" t="s">
        <v>14</v>
      </c>
      <c r="E730" s="16" t="s">
        <v>15</v>
      </c>
      <c r="F730" s="11" t="s">
        <v>16</v>
      </c>
      <c r="G730" s="16" t="s">
        <v>32</v>
      </c>
      <c r="H730" s="44" t="s">
        <v>30</v>
      </c>
      <c r="I730" s="16" t="s">
        <v>25</v>
      </c>
    </row>
    <row r="731" spans="1:11" hidden="1">
      <c r="A731" s="17" t="s">
        <v>614</v>
      </c>
      <c r="B731" s="16" t="s">
        <v>13</v>
      </c>
      <c r="C731" s="16" t="s">
        <v>5</v>
      </c>
      <c r="D731" s="16" t="s">
        <v>14</v>
      </c>
      <c r="E731" s="16" t="s">
        <v>24</v>
      </c>
      <c r="F731" s="11" t="s">
        <v>28</v>
      </c>
      <c r="G731" s="16" t="s">
        <v>24</v>
      </c>
      <c r="H731" s="16" t="s">
        <v>37</v>
      </c>
      <c r="I731" s="16" t="s">
        <v>19</v>
      </c>
    </row>
    <row r="732" spans="1:11" hidden="1">
      <c r="A732" s="17" t="s">
        <v>615</v>
      </c>
      <c r="B732" s="16" t="s">
        <v>27</v>
      </c>
      <c r="C732" s="16" t="s">
        <v>5</v>
      </c>
      <c r="D732" s="16" t="s">
        <v>14</v>
      </c>
      <c r="E732" s="16" t="s">
        <v>24</v>
      </c>
      <c r="F732" s="11" t="s">
        <v>28</v>
      </c>
      <c r="G732" s="16" t="s">
        <v>24</v>
      </c>
      <c r="H732" s="16" t="s">
        <v>37</v>
      </c>
      <c r="I732" s="16" t="s">
        <v>19</v>
      </c>
    </row>
    <row r="733" spans="1:11" hidden="1">
      <c r="A733" s="17" t="s">
        <v>616</v>
      </c>
      <c r="B733" s="16" t="s">
        <v>27</v>
      </c>
      <c r="C733" s="16" t="s">
        <v>6</v>
      </c>
      <c r="D733" s="16" t="s">
        <v>14</v>
      </c>
      <c r="E733" s="16" t="s">
        <v>24</v>
      </c>
      <c r="F733" s="11" t="s">
        <v>28</v>
      </c>
      <c r="G733" s="16" t="s">
        <v>24</v>
      </c>
      <c r="H733" s="44" t="s">
        <v>30</v>
      </c>
      <c r="I733" s="16" t="s">
        <v>41</v>
      </c>
    </row>
    <row r="734" spans="1:11" hidden="1">
      <c r="A734" s="17" t="s">
        <v>617</v>
      </c>
      <c r="B734" s="16" t="s">
        <v>27</v>
      </c>
      <c r="C734" s="16" t="s">
        <v>6</v>
      </c>
      <c r="D734" s="16" t="s">
        <v>14</v>
      </c>
      <c r="E734" s="16" t="s">
        <v>15</v>
      </c>
      <c r="F734" s="11" t="s">
        <v>16</v>
      </c>
      <c r="G734" s="16" t="s">
        <v>17</v>
      </c>
      <c r="H734" s="16" t="s">
        <v>50</v>
      </c>
      <c r="I734" s="16" t="s">
        <v>25</v>
      </c>
    </row>
    <row r="735" spans="1:11" hidden="1">
      <c r="A735" s="17" t="s">
        <v>618</v>
      </c>
      <c r="B735" s="16" t="s">
        <v>27</v>
      </c>
      <c r="C735" s="16" t="s">
        <v>5</v>
      </c>
      <c r="D735" s="16" t="s">
        <v>14</v>
      </c>
      <c r="E735" s="16" t="s">
        <v>24</v>
      </c>
      <c r="F735" s="11" t="s">
        <v>28</v>
      </c>
      <c r="G735" s="16" t="s">
        <v>24</v>
      </c>
      <c r="H735" s="16" t="s">
        <v>50</v>
      </c>
      <c r="I735" s="16" t="s">
        <v>40</v>
      </c>
    </row>
    <row r="736" spans="1:11" customFormat="1">
      <c r="A736" s="17" t="s">
        <v>619</v>
      </c>
      <c r="B736" s="16" t="s">
        <v>13</v>
      </c>
      <c r="C736" s="16" t="s">
        <v>3</v>
      </c>
      <c r="D736" s="106" t="s">
        <v>14</v>
      </c>
      <c r="E736" s="55" t="s">
        <v>15</v>
      </c>
      <c r="F736" s="55" t="s">
        <v>16</v>
      </c>
      <c r="G736" s="55" t="s">
        <v>17</v>
      </c>
      <c r="H736" s="46" t="s">
        <v>18</v>
      </c>
      <c r="I736" s="55" t="s">
        <v>25</v>
      </c>
      <c r="J736" s="107"/>
      <c r="K736" s="106"/>
    </row>
    <row r="737" spans="1:11" customFormat="1" ht="15" hidden="1" customHeight="1">
      <c r="A737" s="17" t="s">
        <v>620</v>
      </c>
      <c r="B737" s="105" t="s">
        <v>13</v>
      </c>
      <c r="C737" s="16" t="s">
        <v>4</v>
      </c>
      <c r="D737" s="108" t="s">
        <v>14</v>
      </c>
      <c r="E737" s="16" t="s">
        <v>24</v>
      </c>
      <c r="F737" s="11" t="s">
        <v>28</v>
      </c>
      <c r="G737" s="108" t="s">
        <v>24</v>
      </c>
      <c r="H737" s="108" t="s">
        <v>33</v>
      </c>
      <c r="I737" s="108" t="s">
        <v>19</v>
      </c>
      <c r="J737" s="109"/>
      <c r="K737" s="108"/>
    </row>
    <row r="738" spans="1:11" customFormat="1">
      <c r="A738" s="17" t="s">
        <v>621</v>
      </c>
      <c r="B738" s="16" t="s">
        <v>13</v>
      </c>
      <c r="C738" s="16" t="s">
        <v>3</v>
      </c>
      <c r="D738" s="55" t="s">
        <v>14</v>
      </c>
      <c r="E738" s="16" t="s">
        <v>24</v>
      </c>
      <c r="F738" s="11" t="s">
        <v>28</v>
      </c>
      <c r="G738" s="16" t="s">
        <v>24</v>
      </c>
      <c r="H738" s="16" t="s">
        <v>50</v>
      </c>
      <c r="I738" s="16" t="s">
        <v>40</v>
      </c>
      <c r="J738" s="107"/>
      <c r="K738" s="55"/>
    </row>
    <row r="739" spans="1:11" customFormat="1">
      <c r="A739" s="17" t="s">
        <v>622</v>
      </c>
      <c r="B739" s="16" t="s">
        <v>13</v>
      </c>
      <c r="C739" s="16" t="s">
        <v>3</v>
      </c>
      <c r="D739" s="55" t="s">
        <v>14</v>
      </c>
      <c r="E739" s="16" t="s">
        <v>24</v>
      </c>
      <c r="F739" s="55" t="s">
        <v>16</v>
      </c>
      <c r="G739" s="16" t="s">
        <v>24</v>
      </c>
      <c r="H739" s="11" t="s">
        <v>43</v>
      </c>
      <c r="I739" s="55" t="s">
        <v>19</v>
      </c>
      <c r="J739" s="107"/>
      <c r="K739" s="55"/>
    </row>
    <row r="740" spans="1:11" customFormat="1" hidden="1">
      <c r="A740" s="17" t="s">
        <v>623</v>
      </c>
      <c r="B740" s="110" t="s">
        <v>13</v>
      </c>
      <c r="C740" s="16" t="s">
        <v>4</v>
      </c>
      <c r="D740" s="55" t="s">
        <v>14</v>
      </c>
      <c r="E740" s="55" t="s">
        <v>15</v>
      </c>
      <c r="F740" s="55" t="s">
        <v>16</v>
      </c>
      <c r="G740" s="55" t="s">
        <v>17</v>
      </c>
      <c r="H740" s="44" t="s">
        <v>30</v>
      </c>
      <c r="I740" s="55" t="s">
        <v>25</v>
      </c>
      <c r="J740" s="107"/>
      <c r="K740" s="55"/>
    </row>
    <row r="741" spans="1:11" customFormat="1" hidden="1">
      <c r="A741" s="17" t="s">
        <v>624</v>
      </c>
      <c r="B741" s="110" t="s">
        <v>27</v>
      </c>
      <c r="C741" s="16" t="s">
        <v>4</v>
      </c>
      <c r="D741" s="55" t="s">
        <v>14</v>
      </c>
      <c r="E741" s="55" t="s">
        <v>15</v>
      </c>
      <c r="F741" s="55" t="s">
        <v>16</v>
      </c>
      <c r="G741" s="55" t="s">
        <v>17</v>
      </c>
      <c r="H741" s="46" t="s">
        <v>18</v>
      </c>
      <c r="I741" s="55" t="s">
        <v>25</v>
      </c>
      <c r="J741" s="107"/>
      <c r="K741" s="55"/>
    </row>
    <row r="742" spans="1:11" customFormat="1" hidden="1">
      <c r="A742" s="17" t="s">
        <v>625</v>
      </c>
      <c r="B742" s="110" t="s">
        <v>13</v>
      </c>
      <c r="C742" s="16" t="s">
        <v>4</v>
      </c>
      <c r="D742" s="55" t="s">
        <v>14</v>
      </c>
      <c r="E742" s="55" t="s">
        <v>15</v>
      </c>
      <c r="F742" s="55" t="s">
        <v>16</v>
      </c>
      <c r="G742" s="55" t="s">
        <v>26</v>
      </c>
      <c r="H742" s="46" t="s">
        <v>18</v>
      </c>
      <c r="I742" s="55" t="s">
        <v>25</v>
      </c>
      <c r="J742" s="107"/>
      <c r="K742" s="55"/>
    </row>
    <row r="743" spans="1:11" customFormat="1">
      <c r="A743" s="17" t="s">
        <v>626</v>
      </c>
      <c r="B743" s="16" t="s">
        <v>13</v>
      </c>
      <c r="C743" s="16" t="s">
        <v>3</v>
      </c>
      <c r="D743" s="55" t="s">
        <v>14</v>
      </c>
      <c r="E743" s="16" t="s">
        <v>24</v>
      </c>
      <c r="F743" s="11" t="s">
        <v>28</v>
      </c>
      <c r="G743" s="16" t="s">
        <v>24</v>
      </c>
      <c r="H743" s="16" t="s">
        <v>39</v>
      </c>
      <c r="I743" s="16" t="s">
        <v>40</v>
      </c>
      <c r="J743" s="107"/>
      <c r="K743" s="55"/>
    </row>
    <row r="744" spans="1:11" customFormat="1" hidden="1">
      <c r="A744" s="17" t="s">
        <v>627</v>
      </c>
      <c r="B744" s="55" t="s">
        <v>13</v>
      </c>
      <c r="C744" s="16" t="s">
        <v>4</v>
      </c>
      <c r="D744" s="55" t="s">
        <v>14</v>
      </c>
      <c r="E744" s="16" t="s">
        <v>24</v>
      </c>
      <c r="F744" s="11" t="s">
        <v>28</v>
      </c>
      <c r="G744" s="55" t="s">
        <v>24</v>
      </c>
      <c r="H744" s="55" t="s">
        <v>39</v>
      </c>
      <c r="I744" s="55" t="s">
        <v>19</v>
      </c>
      <c r="J744" s="107"/>
      <c r="K744" s="55"/>
    </row>
    <row r="745" spans="1:11" customFormat="1">
      <c r="A745" s="17" t="s">
        <v>628</v>
      </c>
      <c r="B745" s="16" t="s">
        <v>27</v>
      </c>
      <c r="C745" s="16" t="s">
        <v>3</v>
      </c>
      <c r="D745" s="55" t="s">
        <v>14</v>
      </c>
      <c r="E745" s="16" t="s">
        <v>24</v>
      </c>
      <c r="F745" s="11" t="s">
        <v>28</v>
      </c>
      <c r="G745" s="16" t="s">
        <v>24</v>
      </c>
      <c r="H745" s="11" t="s">
        <v>43</v>
      </c>
      <c r="I745" s="55" t="s">
        <v>19</v>
      </c>
      <c r="J745" s="107"/>
      <c r="K745" s="55"/>
    </row>
    <row r="746" spans="1:11" customFormat="1" hidden="1">
      <c r="A746" s="17" t="s">
        <v>629</v>
      </c>
      <c r="B746" s="105" t="s">
        <v>13</v>
      </c>
      <c r="C746" s="16" t="s">
        <v>4</v>
      </c>
      <c r="D746" s="55" t="s">
        <v>14</v>
      </c>
      <c r="E746" s="16" t="s">
        <v>24</v>
      </c>
      <c r="F746" s="55" t="s">
        <v>16</v>
      </c>
      <c r="G746" s="55" t="s">
        <v>24</v>
      </c>
      <c r="H746" s="11" t="s">
        <v>43</v>
      </c>
      <c r="I746" s="55" t="s">
        <v>19</v>
      </c>
      <c r="J746" s="107"/>
      <c r="K746" s="55"/>
    </row>
    <row r="747" spans="1:11" customFormat="1" hidden="1">
      <c r="A747" s="17" t="s">
        <v>630</v>
      </c>
      <c r="B747" s="105" t="s">
        <v>13</v>
      </c>
      <c r="C747" s="16" t="s">
        <v>4</v>
      </c>
      <c r="D747" s="55" t="s">
        <v>14</v>
      </c>
      <c r="E747" s="16" t="s">
        <v>24</v>
      </c>
      <c r="F747" s="55" t="s">
        <v>16</v>
      </c>
      <c r="G747" s="55" t="s">
        <v>24</v>
      </c>
      <c r="H747" s="44" t="s">
        <v>30</v>
      </c>
      <c r="I747" s="55" t="s">
        <v>19</v>
      </c>
      <c r="J747" s="107"/>
      <c r="K747" s="55"/>
    </row>
    <row r="748" spans="1:11" customFormat="1">
      <c r="A748" s="17" t="s">
        <v>631</v>
      </c>
      <c r="B748" s="16" t="s">
        <v>27</v>
      </c>
      <c r="C748" s="16" t="s">
        <v>3</v>
      </c>
      <c r="D748" s="55" t="s">
        <v>14</v>
      </c>
      <c r="E748" s="16" t="s">
        <v>24</v>
      </c>
      <c r="F748" s="55" t="s">
        <v>16</v>
      </c>
      <c r="G748" s="16" t="s">
        <v>24</v>
      </c>
      <c r="H748" s="16" t="s">
        <v>50</v>
      </c>
      <c r="I748" s="55" t="s">
        <v>40</v>
      </c>
      <c r="J748" s="107"/>
      <c r="K748" s="55"/>
    </row>
    <row r="749" spans="1:11" customFormat="1" hidden="1">
      <c r="A749" s="17" t="s">
        <v>632</v>
      </c>
      <c r="B749" s="110" t="s">
        <v>27</v>
      </c>
      <c r="C749" s="16" t="s">
        <v>4</v>
      </c>
      <c r="D749" s="55" t="s">
        <v>14</v>
      </c>
      <c r="E749" s="55" t="s">
        <v>15</v>
      </c>
      <c r="F749" s="55" t="s">
        <v>16</v>
      </c>
      <c r="G749" s="55" t="s">
        <v>17</v>
      </c>
      <c r="H749" s="16" t="s">
        <v>38</v>
      </c>
      <c r="I749" s="55" t="s">
        <v>25</v>
      </c>
      <c r="J749" s="107"/>
      <c r="K749" s="55"/>
    </row>
    <row r="750" spans="1:11" customFormat="1">
      <c r="A750" s="17" t="s">
        <v>633</v>
      </c>
      <c r="B750" s="16" t="s">
        <v>27</v>
      </c>
      <c r="C750" s="16" t="s">
        <v>3</v>
      </c>
      <c r="D750" s="55" t="s">
        <v>14</v>
      </c>
      <c r="E750" s="16" t="s">
        <v>24</v>
      </c>
      <c r="F750" s="11" t="s">
        <v>28</v>
      </c>
      <c r="G750" s="16" t="s">
        <v>24</v>
      </c>
      <c r="H750" s="16" t="s">
        <v>50</v>
      </c>
      <c r="I750" s="16" t="s">
        <v>40</v>
      </c>
      <c r="J750" s="107"/>
      <c r="K750" s="55"/>
    </row>
    <row r="751" spans="1:11" customFormat="1" hidden="1">
      <c r="A751" s="17" t="s">
        <v>634</v>
      </c>
      <c r="B751" s="110" t="s">
        <v>27</v>
      </c>
      <c r="C751" s="16" t="s">
        <v>4</v>
      </c>
      <c r="D751" s="55" t="s">
        <v>14</v>
      </c>
      <c r="E751" s="16" t="s">
        <v>24</v>
      </c>
      <c r="F751" s="11" t="s">
        <v>28</v>
      </c>
      <c r="G751" s="55" t="s">
        <v>24</v>
      </c>
      <c r="H751" s="11" t="s">
        <v>43</v>
      </c>
      <c r="I751" s="16" t="s">
        <v>40</v>
      </c>
      <c r="J751" s="107"/>
      <c r="K751" s="55"/>
    </row>
    <row r="752" spans="1:11" customFormat="1">
      <c r="A752" s="17" t="s">
        <v>635</v>
      </c>
      <c r="B752" s="16" t="s">
        <v>27</v>
      </c>
      <c r="C752" s="16" t="s">
        <v>3</v>
      </c>
      <c r="D752" s="55" t="s">
        <v>14</v>
      </c>
      <c r="E752" s="16" t="s">
        <v>24</v>
      </c>
      <c r="F752" s="11" t="s">
        <v>28</v>
      </c>
      <c r="G752" s="16" t="s">
        <v>24</v>
      </c>
      <c r="H752" s="16" t="s">
        <v>50</v>
      </c>
      <c r="I752" s="16" t="s">
        <v>40</v>
      </c>
      <c r="J752" s="107"/>
      <c r="K752" s="55"/>
    </row>
    <row r="753" spans="1:11" customFormat="1" hidden="1">
      <c r="A753" s="17" t="s">
        <v>636</v>
      </c>
      <c r="B753" s="110" t="s">
        <v>13</v>
      </c>
      <c r="C753" s="16" t="s">
        <v>4</v>
      </c>
      <c r="D753" s="55" t="s">
        <v>14</v>
      </c>
      <c r="E753" s="16" t="s">
        <v>24</v>
      </c>
      <c r="F753" s="11" t="s">
        <v>28</v>
      </c>
      <c r="G753" s="55" t="s">
        <v>24</v>
      </c>
      <c r="H753" s="55" t="s">
        <v>37</v>
      </c>
      <c r="I753" s="55" t="s">
        <v>19</v>
      </c>
      <c r="J753" s="107"/>
      <c r="K753" s="55"/>
    </row>
    <row r="754" spans="1:11" customFormat="1">
      <c r="A754" s="17" t="s">
        <v>637</v>
      </c>
      <c r="B754" s="16" t="s">
        <v>13</v>
      </c>
      <c r="C754" s="16" t="s">
        <v>3</v>
      </c>
      <c r="D754" s="55" t="s">
        <v>14</v>
      </c>
      <c r="E754" s="2" t="s">
        <v>15</v>
      </c>
      <c r="F754" s="55" t="s">
        <v>16</v>
      </c>
      <c r="G754" s="55" t="s">
        <v>17</v>
      </c>
      <c r="H754" s="46" t="s">
        <v>18</v>
      </c>
      <c r="I754" s="55" t="s">
        <v>25</v>
      </c>
      <c r="J754" s="107"/>
      <c r="K754" s="55"/>
    </row>
    <row r="755" spans="1:11" customFormat="1" hidden="1">
      <c r="A755" s="17" t="s">
        <v>638</v>
      </c>
      <c r="B755" s="110" t="s">
        <v>27</v>
      </c>
      <c r="C755" s="16" t="s">
        <v>4</v>
      </c>
      <c r="D755" s="55" t="s">
        <v>14</v>
      </c>
      <c r="E755" s="16" t="s">
        <v>24</v>
      </c>
      <c r="F755" s="55" t="s">
        <v>16</v>
      </c>
      <c r="G755" s="55" t="s">
        <v>17</v>
      </c>
      <c r="H755" s="46" t="s">
        <v>18</v>
      </c>
      <c r="I755" s="55" t="s">
        <v>19</v>
      </c>
      <c r="J755" s="107"/>
      <c r="K755" s="55"/>
    </row>
    <row r="756" spans="1:11" customFormat="1" hidden="1">
      <c r="A756" s="17" t="s">
        <v>638</v>
      </c>
      <c r="B756" s="110" t="s">
        <v>27</v>
      </c>
      <c r="C756" s="16" t="s">
        <v>4</v>
      </c>
      <c r="D756" s="55" t="s">
        <v>14</v>
      </c>
      <c r="E756" s="16" t="s">
        <v>24</v>
      </c>
      <c r="F756" s="55" t="s">
        <v>16</v>
      </c>
      <c r="G756" s="55" t="s">
        <v>17</v>
      </c>
      <c r="H756" s="46" t="s">
        <v>18</v>
      </c>
      <c r="I756" s="55" t="s">
        <v>19</v>
      </c>
      <c r="J756" s="107"/>
      <c r="K756" s="55"/>
    </row>
    <row r="757" spans="1:11" customFormat="1" hidden="1">
      <c r="A757" s="17" t="s">
        <v>536</v>
      </c>
      <c r="B757" s="110" t="s">
        <v>27</v>
      </c>
      <c r="C757" s="16" t="s">
        <v>4</v>
      </c>
      <c r="D757" s="55" t="s">
        <v>14</v>
      </c>
      <c r="E757" s="16" t="s">
        <v>24</v>
      </c>
      <c r="F757" s="55" t="s">
        <v>16</v>
      </c>
      <c r="G757" s="55" t="s">
        <v>24</v>
      </c>
      <c r="H757" s="44" t="s">
        <v>30</v>
      </c>
      <c r="I757" s="55" t="s">
        <v>41</v>
      </c>
      <c r="J757" s="107"/>
      <c r="K757" s="55"/>
    </row>
    <row r="758" spans="1:11" customFormat="1" hidden="1">
      <c r="A758" s="17" t="s">
        <v>639</v>
      </c>
      <c r="B758" s="110" t="s">
        <v>13</v>
      </c>
      <c r="C758" s="16" t="s">
        <v>4</v>
      </c>
      <c r="D758" s="55" t="s">
        <v>14</v>
      </c>
      <c r="E758" s="2" t="s">
        <v>15</v>
      </c>
      <c r="F758" s="55" t="s">
        <v>16</v>
      </c>
      <c r="G758" s="55" t="s">
        <v>24</v>
      </c>
      <c r="H758" s="11" t="s">
        <v>43</v>
      </c>
      <c r="I758" s="55" t="s">
        <v>19</v>
      </c>
      <c r="J758" s="107"/>
      <c r="K758" s="55"/>
    </row>
    <row r="759" spans="1:11" customFormat="1" hidden="1">
      <c r="A759" s="17" t="s">
        <v>620</v>
      </c>
      <c r="B759" s="110" t="s">
        <v>13</v>
      </c>
      <c r="C759" s="16" t="s">
        <v>4</v>
      </c>
      <c r="D759" s="55" t="s">
        <v>14</v>
      </c>
      <c r="E759" s="16" t="s">
        <v>24</v>
      </c>
      <c r="F759" s="11" t="s">
        <v>28</v>
      </c>
      <c r="G759" s="55" t="s">
        <v>24</v>
      </c>
      <c r="H759" s="55" t="s">
        <v>39</v>
      </c>
      <c r="I759" s="55" t="s">
        <v>19</v>
      </c>
      <c r="J759" s="107"/>
      <c r="K759" s="55"/>
    </row>
    <row r="760" spans="1:11" customFormat="1" hidden="1">
      <c r="A760" s="17" t="s">
        <v>640</v>
      </c>
      <c r="B760" s="110" t="s">
        <v>13</v>
      </c>
      <c r="C760" s="16" t="s">
        <v>4</v>
      </c>
      <c r="D760" s="55" t="s">
        <v>14</v>
      </c>
      <c r="E760" s="16" t="s">
        <v>24</v>
      </c>
      <c r="F760" s="55" t="s">
        <v>16</v>
      </c>
      <c r="G760" s="55" t="s">
        <v>24</v>
      </c>
      <c r="H760" s="44" t="s">
        <v>30</v>
      </c>
      <c r="I760" s="55" t="s">
        <v>25</v>
      </c>
      <c r="J760" s="107"/>
      <c r="K760" s="55"/>
    </row>
    <row r="761" spans="1:11" customFormat="1">
      <c r="A761" s="17" t="s">
        <v>627</v>
      </c>
      <c r="B761" s="16" t="s">
        <v>13</v>
      </c>
      <c r="C761" s="16" t="s">
        <v>3</v>
      </c>
      <c r="D761" s="55" t="s">
        <v>14</v>
      </c>
      <c r="E761" s="16" t="s">
        <v>24</v>
      </c>
      <c r="F761" s="11" t="s">
        <v>28</v>
      </c>
      <c r="G761" s="16" t="s">
        <v>24</v>
      </c>
      <c r="H761" s="16" t="s">
        <v>39</v>
      </c>
      <c r="I761" s="55" t="s">
        <v>41</v>
      </c>
      <c r="J761" s="107"/>
      <c r="K761" s="55"/>
    </row>
    <row r="762" spans="1:11" customFormat="1">
      <c r="A762" s="17" t="s">
        <v>641</v>
      </c>
      <c r="B762" s="16" t="s">
        <v>13</v>
      </c>
      <c r="C762" s="16" t="s">
        <v>3</v>
      </c>
      <c r="D762" s="55" t="s">
        <v>14</v>
      </c>
      <c r="E762" s="16" t="s">
        <v>24</v>
      </c>
      <c r="F762" s="11" t="s">
        <v>28</v>
      </c>
      <c r="G762" s="16" t="s">
        <v>24</v>
      </c>
      <c r="H762" s="16" t="s">
        <v>50</v>
      </c>
      <c r="I762" s="16" t="s">
        <v>40</v>
      </c>
      <c r="J762" s="107"/>
      <c r="K762" s="55"/>
    </row>
    <row r="763" spans="1:11" customFormat="1" hidden="1">
      <c r="A763" s="17" t="s">
        <v>642</v>
      </c>
      <c r="B763" s="110" t="s">
        <v>27</v>
      </c>
      <c r="C763" s="16" t="s">
        <v>4</v>
      </c>
      <c r="D763" s="55" t="s">
        <v>14</v>
      </c>
      <c r="E763" s="55" t="s">
        <v>15</v>
      </c>
      <c r="F763" s="55" t="s">
        <v>21</v>
      </c>
      <c r="G763" s="55" t="s">
        <v>34</v>
      </c>
      <c r="H763" s="46" t="s">
        <v>18</v>
      </c>
      <c r="I763" s="55" t="s">
        <v>25</v>
      </c>
      <c r="J763" s="107"/>
      <c r="K763" s="55"/>
    </row>
    <row r="764" spans="1:11" customFormat="1">
      <c r="A764" s="17" t="s">
        <v>642</v>
      </c>
      <c r="B764" s="16" t="s">
        <v>27</v>
      </c>
      <c r="C764" s="16" t="s">
        <v>3</v>
      </c>
      <c r="D764" s="55" t="s">
        <v>14</v>
      </c>
      <c r="E764" s="55" t="s">
        <v>15</v>
      </c>
      <c r="F764" s="11" t="s">
        <v>21</v>
      </c>
      <c r="G764" s="55" t="s">
        <v>34</v>
      </c>
      <c r="H764" s="46" t="s">
        <v>18</v>
      </c>
      <c r="I764" s="55" t="s">
        <v>25</v>
      </c>
      <c r="J764" s="107"/>
      <c r="K764" s="55"/>
    </row>
    <row r="765" spans="1:11" customFormat="1" hidden="1">
      <c r="A765" s="17" t="s">
        <v>643</v>
      </c>
      <c r="B765" s="110" t="s">
        <v>27</v>
      </c>
      <c r="C765" s="16" t="s">
        <v>4</v>
      </c>
      <c r="D765" s="55" t="s">
        <v>14</v>
      </c>
      <c r="E765" s="16" t="s">
        <v>24</v>
      </c>
      <c r="F765" s="55" t="s">
        <v>16</v>
      </c>
      <c r="G765" s="55" t="s">
        <v>17</v>
      </c>
      <c r="H765" s="16" t="s">
        <v>23</v>
      </c>
      <c r="I765" s="55" t="s">
        <v>19</v>
      </c>
      <c r="J765" s="107"/>
      <c r="K765" s="55"/>
    </row>
    <row r="766" spans="1:11" customFormat="1" hidden="1">
      <c r="A766" s="17" t="s">
        <v>644</v>
      </c>
      <c r="B766" s="110" t="s">
        <v>13</v>
      </c>
      <c r="C766" s="16" t="s">
        <v>4</v>
      </c>
      <c r="D766" s="55" t="s">
        <v>14</v>
      </c>
      <c r="E766" s="16" t="s">
        <v>24</v>
      </c>
      <c r="F766" s="11" t="s">
        <v>28</v>
      </c>
      <c r="G766" s="55" t="s">
        <v>24</v>
      </c>
      <c r="H766" s="55" t="s">
        <v>50</v>
      </c>
      <c r="I766" s="16" t="s">
        <v>40</v>
      </c>
      <c r="J766" s="107"/>
      <c r="K766" s="55"/>
    </row>
    <row r="767" spans="1:11" customFormat="1" hidden="1">
      <c r="A767" s="17" t="s">
        <v>645</v>
      </c>
      <c r="B767" s="110" t="s">
        <v>13</v>
      </c>
      <c r="C767" s="16" t="s">
        <v>4</v>
      </c>
      <c r="D767" s="55" t="s">
        <v>14</v>
      </c>
      <c r="E767" s="55" t="s">
        <v>15</v>
      </c>
      <c r="F767" s="55" t="s">
        <v>16</v>
      </c>
      <c r="G767" s="55" t="s">
        <v>24</v>
      </c>
      <c r="H767" s="44" t="s">
        <v>30</v>
      </c>
      <c r="I767" s="55" t="s">
        <v>19</v>
      </c>
      <c r="J767" s="107"/>
      <c r="K767" s="55"/>
    </row>
    <row r="768" spans="1:11" customFormat="1" hidden="1">
      <c r="A768" s="17" t="s">
        <v>646</v>
      </c>
      <c r="B768" s="110" t="s">
        <v>13</v>
      </c>
      <c r="C768" s="16" t="s">
        <v>4</v>
      </c>
      <c r="D768" s="55" t="s">
        <v>14</v>
      </c>
      <c r="E768" s="16" t="s">
        <v>24</v>
      </c>
      <c r="F768" s="11" t="s">
        <v>28</v>
      </c>
      <c r="G768" s="55" t="s">
        <v>24</v>
      </c>
      <c r="H768" s="55" t="s">
        <v>33</v>
      </c>
      <c r="I768" s="16" t="s">
        <v>40</v>
      </c>
      <c r="J768" s="107"/>
      <c r="K768" s="55"/>
    </row>
    <row r="769" spans="1:11" customFormat="1">
      <c r="A769" s="17" t="s">
        <v>647</v>
      </c>
      <c r="B769" s="16" t="s">
        <v>27</v>
      </c>
      <c r="C769" s="16" t="s">
        <v>3</v>
      </c>
      <c r="D769" s="55" t="s">
        <v>14</v>
      </c>
      <c r="E769" s="16" t="s">
        <v>24</v>
      </c>
      <c r="F769" s="11" t="s">
        <v>28</v>
      </c>
      <c r="G769" s="16" t="s">
        <v>24</v>
      </c>
      <c r="H769" s="16" t="s">
        <v>39</v>
      </c>
      <c r="I769" s="55" t="s">
        <v>19</v>
      </c>
      <c r="J769" s="107"/>
      <c r="K769" s="55"/>
    </row>
    <row r="770" spans="1:11" customFormat="1" hidden="1">
      <c r="A770" s="17" t="s">
        <v>648</v>
      </c>
      <c r="B770" s="110" t="s">
        <v>27</v>
      </c>
      <c r="C770" s="16" t="s">
        <v>4</v>
      </c>
      <c r="D770" s="55" t="s">
        <v>14</v>
      </c>
      <c r="E770" s="55" t="s">
        <v>15</v>
      </c>
      <c r="F770" s="55" t="s">
        <v>16</v>
      </c>
      <c r="G770" s="55" t="s">
        <v>24</v>
      </c>
      <c r="H770" s="16" t="s">
        <v>23</v>
      </c>
      <c r="I770" s="55" t="s">
        <v>19</v>
      </c>
      <c r="J770" s="107"/>
      <c r="K770" s="55"/>
    </row>
    <row r="771" spans="1:11" customFormat="1">
      <c r="A771" s="17" t="s">
        <v>649</v>
      </c>
      <c r="B771" s="16" t="s">
        <v>13</v>
      </c>
      <c r="C771" s="16" t="s">
        <v>3</v>
      </c>
      <c r="D771" s="55" t="s">
        <v>14</v>
      </c>
      <c r="E771" s="16" t="s">
        <v>24</v>
      </c>
      <c r="F771" s="55" t="s">
        <v>16</v>
      </c>
      <c r="G771" s="16" t="s">
        <v>24</v>
      </c>
      <c r="H771" s="16" t="s">
        <v>38</v>
      </c>
      <c r="I771" s="55" t="s">
        <v>19</v>
      </c>
      <c r="J771" s="107"/>
      <c r="K771" s="55"/>
    </row>
    <row r="772" spans="1:11" customFormat="1" ht="15.75" customHeight="1">
      <c r="A772" s="17" t="s">
        <v>650</v>
      </c>
      <c r="B772" s="16" t="s">
        <v>13</v>
      </c>
      <c r="C772" s="16" t="s">
        <v>3</v>
      </c>
      <c r="D772" s="108" t="s">
        <v>14</v>
      </c>
      <c r="E772" s="108" t="s">
        <v>15</v>
      </c>
      <c r="F772" s="55" t="s">
        <v>16</v>
      </c>
      <c r="G772" s="108" t="s">
        <v>26</v>
      </c>
      <c r="H772" s="16" t="s">
        <v>23</v>
      </c>
      <c r="I772" s="108" t="s">
        <v>25</v>
      </c>
      <c r="J772" s="109"/>
      <c r="K772" s="108"/>
    </row>
    <row r="773" spans="1:11" customFormat="1" hidden="1">
      <c r="A773" s="17" t="s">
        <v>651</v>
      </c>
      <c r="B773" s="110" t="s">
        <v>13</v>
      </c>
      <c r="C773" s="16" t="s">
        <v>4</v>
      </c>
      <c r="D773" s="55" t="s">
        <v>14</v>
      </c>
      <c r="E773" s="55" t="s">
        <v>15</v>
      </c>
      <c r="F773" s="55" t="s">
        <v>16</v>
      </c>
      <c r="G773" s="55" t="s">
        <v>24</v>
      </c>
      <c r="H773" s="44" t="s">
        <v>30</v>
      </c>
      <c r="I773" s="55" t="s">
        <v>25</v>
      </c>
      <c r="J773" s="107"/>
      <c r="K773" s="55"/>
    </row>
    <row r="774" spans="1:11" customFormat="1" hidden="1">
      <c r="A774" s="17" t="s">
        <v>652</v>
      </c>
      <c r="B774" s="110" t="s">
        <v>13</v>
      </c>
      <c r="C774" s="16" t="s">
        <v>4</v>
      </c>
      <c r="D774" s="55" t="s">
        <v>14</v>
      </c>
      <c r="E774" s="55" t="s">
        <v>15</v>
      </c>
      <c r="F774" s="55" t="s">
        <v>16</v>
      </c>
      <c r="G774" s="55" t="s">
        <v>24</v>
      </c>
      <c r="H774" s="16" t="s">
        <v>38</v>
      </c>
      <c r="I774" s="55" t="s">
        <v>25</v>
      </c>
      <c r="J774" s="107"/>
      <c r="K774" s="55"/>
    </row>
    <row r="775" spans="1:11" customFormat="1" hidden="1">
      <c r="A775" s="17" t="s">
        <v>653</v>
      </c>
      <c r="B775" s="110" t="s">
        <v>13</v>
      </c>
      <c r="C775" s="16" t="s">
        <v>4</v>
      </c>
      <c r="D775" s="55" t="s">
        <v>14</v>
      </c>
      <c r="E775" s="55" t="s">
        <v>15</v>
      </c>
      <c r="F775" s="55" t="s">
        <v>16</v>
      </c>
      <c r="G775" s="55" t="s">
        <v>24</v>
      </c>
      <c r="H775" s="55" t="s">
        <v>50</v>
      </c>
      <c r="I775" s="55" t="s">
        <v>19</v>
      </c>
      <c r="J775" s="107"/>
      <c r="K775" s="55"/>
    </row>
    <row r="776" spans="1:11" customFormat="1" hidden="1">
      <c r="A776" s="17" t="s">
        <v>654</v>
      </c>
      <c r="B776" s="110" t="s">
        <v>27</v>
      </c>
      <c r="C776" s="16" t="s">
        <v>4</v>
      </c>
      <c r="D776" s="55" t="s">
        <v>14</v>
      </c>
      <c r="E776" s="16" t="s">
        <v>24</v>
      </c>
      <c r="F776" s="55" t="s">
        <v>16</v>
      </c>
      <c r="G776" s="55" t="s">
        <v>24</v>
      </c>
      <c r="H776" s="16" t="s">
        <v>38</v>
      </c>
      <c r="I776" s="55" t="s">
        <v>25</v>
      </c>
      <c r="J776" s="107"/>
      <c r="K776" s="55"/>
    </row>
    <row r="777" spans="1:11" customFormat="1">
      <c r="A777" s="17" t="s">
        <v>655</v>
      </c>
      <c r="B777" s="16" t="s">
        <v>27</v>
      </c>
      <c r="C777" s="16" t="s">
        <v>3</v>
      </c>
      <c r="D777" s="55" t="s">
        <v>14</v>
      </c>
      <c r="E777" s="16" t="s">
        <v>24</v>
      </c>
      <c r="F777" s="11" t="s">
        <v>28</v>
      </c>
      <c r="G777" s="16" t="s">
        <v>24</v>
      </c>
      <c r="H777" s="11" t="s">
        <v>43</v>
      </c>
      <c r="I777" s="16" t="s">
        <v>40</v>
      </c>
      <c r="J777" s="107"/>
      <c r="K777" s="55"/>
    </row>
    <row r="778" spans="1:11" customFormat="1">
      <c r="A778" s="17" t="s">
        <v>656</v>
      </c>
      <c r="B778" s="16" t="s">
        <v>27</v>
      </c>
      <c r="C778" s="16" t="s">
        <v>3</v>
      </c>
      <c r="D778" s="55" t="s">
        <v>14</v>
      </c>
      <c r="E778" s="16" t="s">
        <v>24</v>
      </c>
      <c r="F778" s="55" t="s">
        <v>16</v>
      </c>
      <c r="G778" s="16" t="s">
        <v>24</v>
      </c>
      <c r="H778" s="44" t="s">
        <v>30</v>
      </c>
      <c r="I778" s="55" t="s">
        <v>19</v>
      </c>
      <c r="J778" s="107"/>
      <c r="K778" s="55"/>
    </row>
    <row r="779" spans="1:11" customFormat="1" hidden="1">
      <c r="A779" s="17" t="s">
        <v>657</v>
      </c>
      <c r="B779" s="110" t="s">
        <v>13</v>
      </c>
      <c r="C779" s="16" t="s">
        <v>4</v>
      </c>
      <c r="D779" s="55" t="s">
        <v>14</v>
      </c>
      <c r="E779" s="55" t="s">
        <v>15</v>
      </c>
      <c r="F779" s="55" t="s">
        <v>16</v>
      </c>
      <c r="G779" s="55" t="s">
        <v>17</v>
      </c>
      <c r="H779" s="16" t="s">
        <v>23</v>
      </c>
      <c r="I779" s="55" t="s">
        <v>19</v>
      </c>
      <c r="J779" s="107"/>
      <c r="K779" s="55"/>
    </row>
    <row r="780" spans="1:11" customFormat="1" ht="17.25" customHeight="1">
      <c r="A780" s="17" t="s">
        <v>658</v>
      </c>
      <c r="B780" s="16" t="s">
        <v>13</v>
      </c>
      <c r="C780" s="16" t="s">
        <v>3</v>
      </c>
      <c r="D780" s="108" t="s">
        <v>14</v>
      </c>
      <c r="E780" s="16" t="s">
        <v>24</v>
      </c>
      <c r="F780" s="11" t="s">
        <v>28</v>
      </c>
      <c r="G780" s="16" t="s">
        <v>24</v>
      </c>
      <c r="H780" s="16" t="s">
        <v>50</v>
      </c>
      <c r="I780" s="16" t="s">
        <v>40</v>
      </c>
      <c r="J780" s="109"/>
      <c r="K780" s="108"/>
    </row>
    <row r="781" spans="1:11" customFormat="1" hidden="1">
      <c r="A781" s="17" t="s">
        <v>659</v>
      </c>
      <c r="B781" s="110" t="s">
        <v>27</v>
      </c>
      <c r="C781" s="16" t="s">
        <v>4</v>
      </c>
      <c r="D781" s="55" t="s">
        <v>14</v>
      </c>
      <c r="E781" s="16" t="s">
        <v>24</v>
      </c>
      <c r="F781" s="55" t="s">
        <v>16</v>
      </c>
      <c r="G781" s="55" t="s">
        <v>24</v>
      </c>
      <c r="H781" s="16" t="s">
        <v>38</v>
      </c>
      <c r="I781" s="55" t="s">
        <v>19</v>
      </c>
      <c r="J781" s="107"/>
      <c r="K781" s="55"/>
    </row>
    <row r="782" spans="1:11" customFormat="1" hidden="1">
      <c r="A782" s="17" t="s">
        <v>660</v>
      </c>
      <c r="B782" s="110" t="s">
        <v>13</v>
      </c>
      <c r="C782" s="16" t="s">
        <v>4</v>
      </c>
      <c r="D782" s="55" t="s">
        <v>14</v>
      </c>
      <c r="E782" s="55" t="s">
        <v>15</v>
      </c>
      <c r="F782" s="55" t="s">
        <v>16</v>
      </c>
      <c r="G782" s="55" t="s">
        <v>17</v>
      </c>
      <c r="H782" s="16" t="s">
        <v>23</v>
      </c>
      <c r="I782" s="55" t="s">
        <v>19</v>
      </c>
      <c r="J782" s="107"/>
      <c r="K782" s="55"/>
    </row>
    <row r="783" spans="1:11" s="2" customFormat="1" ht="15.75" hidden="1">
      <c r="A783" s="112" t="s">
        <v>661</v>
      </c>
      <c r="B783" s="113" t="s">
        <v>13</v>
      </c>
      <c r="C783" s="16" t="s">
        <v>4</v>
      </c>
      <c r="D783" s="114" t="s">
        <v>14</v>
      </c>
      <c r="E783" s="115" t="s">
        <v>15</v>
      </c>
      <c r="F783" s="116" t="s">
        <v>21</v>
      </c>
      <c r="G783" s="116" t="s">
        <v>45</v>
      </c>
      <c r="H783" s="16" t="s">
        <v>23</v>
      </c>
      <c r="I783" s="116" t="s">
        <v>25</v>
      </c>
    </row>
    <row r="784" spans="1:11" s="51" customFormat="1" ht="15.75" hidden="1">
      <c r="A784" s="117" t="s">
        <v>662</v>
      </c>
      <c r="B784" s="118" t="s">
        <v>13</v>
      </c>
      <c r="C784" s="16" t="s">
        <v>4</v>
      </c>
      <c r="D784" s="119" t="s">
        <v>14</v>
      </c>
      <c r="E784" s="120" t="s">
        <v>15</v>
      </c>
      <c r="F784" s="121" t="s">
        <v>16</v>
      </c>
      <c r="G784" s="121" t="s">
        <v>17</v>
      </c>
      <c r="H784" s="11" t="s">
        <v>43</v>
      </c>
      <c r="I784" s="121" t="s">
        <v>19</v>
      </c>
    </row>
    <row r="785" spans="1:10" s="51" customFormat="1" ht="15.75" hidden="1">
      <c r="A785" s="117" t="s">
        <v>662</v>
      </c>
      <c r="B785" s="122" t="s">
        <v>13</v>
      </c>
      <c r="C785" s="123" t="s">
        <v>5</v>
      </c>
      <c r="D785" s="119" t="s">
        <v>14</v>
      </c>
      <c r="E785" s="120" t="s">
        <v>15</v>
      </c>
      <c r="F785" s="121" t="s">
        <v>16</v>
      </c>
      <c r="G785" s="121" t="s">
        <v>17</v>
      </c>
      <c r="H785" s="11" t="s">
        <v>43</v>
      </c>
      <c r="I785" s="121" t="s">
        <v>19</v>
      </c>
    </row>
    <row r="786" spans="1:10" s="51" customFormat="1" ht="15.75" hidden="1">
      <c r="A786" s="117" t="s">
        <v>597</v>
      </c>
      <c r="B786" s="122" t="s">
        <v>27</v>
      </c>
      <c r="C786" s="123" t="s">
        <v>5</v>
      </c>
      <c r="D786" s="119" t="s">
        <v>14</v>
      </c>
      <c r="E786" s="120" t="s">
        <v>15</v>
      </c>
      <c r="F786" s="121" t="s">
        <v>16</v>
      </c>
      <c r="G786" s="121" t="s">
        <v>17</v>
      </c>
      <c r="H786" s="11" t="s">
        <v>43</v>
      </c>
      <c r="I786" s="121" t="s">
        <v>19</v>
      </c>
    </row>
    <row r="787" spans="1:10" s="51" customFormat="1" ht="14.25" hidden="1" customHeight="1">
      <c r="A787" s="117" t="s">
        <v>663</v>
      </c>
      <c r="B787" s="122" t="s">
        <v>13</v>
      </c>
      <c r="C787" s="123" t="s">
        <v>5</v>
      </c>
      <c r="D787" s="119" t="s">
        <v>14</v>
      </c>
      <c r="E787" s="16" t="s">
        <v>24</v>
      </c>
      <c r="F787" s="11" t="s">
        <v>28</v>
      </c>
      <c r="G787" s="121" t="s">
        <v>24</v>
      </c>
      <c r="H787" s="11" t="s">
        <v>43</v>
      </c>
      <c r="I787" s="16" t="s">
        <v>40</v>
      </c>
    </row>
    <row r="788" spans="1:10" s="51" customFormat="1" ht="15.75" hidden="1" customHeight="1">
      <c r="A788" s="117" t="s">
        <v>664</v>
      </c>
      <c r="B788" s="122" t="s">
        <v>27</v>
      </c>
      <c r="C788" s="123" t="s">
        <v>5</v>
      </c>
      <c r="D788" s="119" t="s">
        <v>14</v>
      </c>
      <c r="E788" s="16" t="s">
        <v>24</v>
      </c>
      <c r="F788" s="121" t="s">
        <v>16</v>
      </c>
      <c r="G788" s="121" t="s">
        <v>24</v>
      </c>
      <c r="H788" s="11" t="s">
        <v>43</v>
      </c>
      <c r="I788" s="121" t="s">
        <v>19</v>
      </c>
    </row>
    <row r="789" spans="1:10" s="51" customFormat="1" ht="15.75" hidden="1">
      <c r="A789" s="117" t="s">
        <v>661</v>
      </c>
      <c r="B789" s="122" t="s">
        <v>13</v>
      </c>
      <c r="C789" s="123" t="s">
        <v>5</v>
      </c>
      <c r="D789" s="119" t="s">
        <v>14</v>
      </c>
      <c r="E789" s="120" t="s">
        <v>15</v>
      </c>
      <c r="F789" s="121" t="s">
        <v>21</v>
      </c>
      <c r="G789" s="121" t="s">
        <v>45</v>
      </c>
      <c r="H789" s="16" t="s">
        <v>23</v>
      </c>
      <c r="I789" s="121" t="s">
        <v>25</v>
      </c>
    </row>
    <row r="790" spans="1:10" s="2" customFormat="1" ht="13.5" hidden="1" customHeight="1">
      <c r="A790" s="124" t="s">
        <v>665</v>
      </c>
      <c r="B790" s="125" t="s">
        <v>13</v>
      </c>
      <c r="C790" s="16" t="s">
        <v>4</v>
      </c>
      <c r="D790" s="114" t="s">
        <v>14</v>
      </c>
      <c r="E790" s="16" t="s">
        <v>24</v>
      </c>
      <c r="F790" s="116" t="s">
        <v>16</v>
      </c>
      <c r="G790" s="116" t="s">
        <v>24</v>
      </c>
      <c r="H790" s="11" t="s">
        <v>43</v>
      </c>
      <c r="I790" s="116" t="s">
        <v>25</v>
      </c>
    </row>
    <row r="791" spans="1:10" s="51" customFormat="1" ht="15.75" hidden="1">
      <c r="A791" s="126" t="s">
        <v>666</v>
      </c>
      <c r="B791" s="122" t="s">
        <v>27</v>
      </c>
      <c r="C791" s="123" t="s">
        <v>5</v>
      </c>
      <c r="D791" s="119" t="s">
        <v>14</v>
      </c>
      <c r="E791" s="120" t="s">
        <v>15</v>
      </c>
      <c r="F791" s="121" t="s">
        <v>16</v>
      </c>
      <c r="G791" s="121" t="s">
        <v>17</v>
      </c>
      <c r="H791" s="11" t="s">
        <v>43</v>
      </c>
      <c r="I791" s="121" t="s">
        <v>19</v>
      </c>
    </row>
    <row r="792" spans="1:10" s="51" customFormat="1" ht="17.25" hidden="1" customHeight="1">
      <c r="A792" s="126" t="s">
        <v>667</v>
      </c>
      <c r="B792" s="122" t="s">
        <v>27</v>
      </c>
      <c r="C792" s="16" t="s">
        <v>4</v>
      </c>
      <c r="D792" s="119" t="s">
        <v>14</v>
      </c>
      <c r="E792" s="16" t="s">
        <v>24</v>
      </c>
      <c r="F792" s="121" t="s">
        <v>16</v>
      </c>
      <c r="G792" s="121" t="s">
        <v>24</v>
      </c>
      <c r="H792" s="11" t="s">
        <v>43</v>
      </c>
      <c r="I792" s="121" t="s">
        <v>25</v>
      </c>
    </row>
    <row r="793" spans="1:10" s="51" customFormat="1" ht="15.75" hidden="1">
      <c r="A793" s="126" t="s">
        <v>668</v>
      </c>
      <c r="B793" s="122" t="s">
        <v>13</v>
      </c>
      <c r="C793" s="16" t="s">
        <v>4</v>
      </c>
      <c r="D793" s="119" t="s">
        <v>29</v>
      </c>
      <c r="E793" s="120" t="s">
        <v>20</v>
      </c>
      <c r="F793" s="121" t="s">
        <v>21</v>
      </c>
      <c r="G793" s="121" t="s">
        <v>32</v>
      </c>
      <c r="H793" s="11" t="s">
        <v>43</v>
      </c>
      <c r="I793" s="121" t="s">
        <v>19</v>
      </c>
    </row>
    <row r="794" spans="1:10" s="51" customFormat="1" ht="15.75" hidden="1">
      <c r="A794" s="126" t="s">
        <v>669</v>
      </c>
      <c r="B794" s="122" t="s">
        <v>13</v>
      </c>
      <c r="C794" s="16" t="s">
        <v>4</v>
      </c>
      <c r="D794" s="119" t="s">
        <v>14</v>
      </c>
      <c r="E794" s="120" t="s">
        <v>15</v>
      </c>
      <c r="F794" s="121" t="s">
        <v>16</v>
      </c>
      <c r="G794" s="121" t="s">
        <v>26</v>
      </c>
      <c r="H794" s="11" t="s">
        <v>43</v>
      </c>
      <c r="I794" s="121" t="s">
        <v>41</v>
      </c>
    </row>
    <row r="795" spans="1:10" s="51" customFormat="1" ht="15.75" hidden="1">
      <c r="A795" s="126" t="s">
        <v>595</v>
      </c>
      <c r="B795" s="122" t="s">
        <v>13</v>
      </c>
      <c r="C795" s="16" t="s">
        <v>4</v>
      </c>
      <c r="D795" s="119" t="s">
        <v>14</v>
      </c>
      <c r="E795" s="120" t="s">
        <v>15</v>
      </c>
      <c r="F795" s="121" t="s">
        <v>16</v>
      </c>
      <c r="G795" s="121" t="s">
        <v>17</v>
      </c>
      <c r="H795" s="11" t="s">
        <v>43</v>
      </c>
      <c r="I795" s="121" t="s">
        <v>19</v>
      </c>
    </row>
    <row r="796" spans="1:10" s="51" customFormat="1" ht="15.75" hidden="1">
      <c r="A796" s="126" t="s">
        <v>595</v>
      </c>
      <c r="B796" s="122" t="s">
        <v>13</v>
      </c>
      <c r="C796" s="123" t="s">
        <v>6</v>
      </c>
      <c r="D796" s="119" t="s">
        <v>14</v>
      </c>
      <c r="E796" s="120" t="s">
        <v>15</v>
      </c>
      <c r="F796" s="121" t="s">
        <v>16</v>
      </c>
      <c r="G796" s="121" t="s">
        <v>17</v>
      </c>
      <c r="H796" s="11" t="s">
        <v>43</v>
      </c>
      <c r="I796" s="121" t="s">
        <v>19</v>
      </c>
    </row>
    <row r="797" spans="1:10" s="51" customFormat="1" ht="15.75" hidden="1">
      <c r="A797" s="126" t="s">
        <v>669</v>
      </c>
      <c r="B797" s="122" t="s">
        <v>13</v>
      </c>
      <c r="C797" s="123" t="s">
        <v>5</v>
      </c>
      <c r="D797" s="119" t="s">
        <v>14</v>
      </c>
      <c r="E797" s="120" t="s">
        <v>15</v>
      </c>
      <c r="F797" s="121" t="s">
        <v>16</v>
      </c>
      <c r="G797" s="121" t="s">
        <v>26</v>
      </c>
      <c r="H797" s="11" t="s">
        <v>43</v>
      </c>
      <c r="I797" s="121" t="s">
        <v>41</v>
      </c>
    </row>
    <row r="798" spans="1:10" s="51" customFormat="1" ht="15.75" hidden="1">
      <c r="A798" s="126" t="s">
        <v>595</v>
      </c>
      <c r="B798" s="122" t="s">
        <v>13</v>
      </c>
      <c r="C798" s="123" t="s">
        <v>5</v>
      </c>
      <c r="D798" s="119" t="s">
        <v>14</v>
      </c>
      <c r="E798" s="120" t="s">
        <v>15</v>
      </c>
      <c r="F798" s="121" t="s">
        <v>16</v>
      </c>
      <c r="G798" s="121" t="s">
        <v>17</v>
      </c>
      <c r="H798" s="11" t="s">
        <v>43</v>
      </c>
      <c r="I798" s="121" t="s">
        <v>19</v>
      </c>
    </row>
    <row r="799" spans="1:10" hidden="1">
      <c r="A799" s="17" t="s">
        <v>670</v>
      </c>
      <c r="B799" s="16" t="s">
        <v>27</v>
      </c>
      <c r="C799" s="16" t="s">
        <v>5</v>
      </c>
      <c r="D799" s="16" t="s">
        <v>14</v>
      </c>
      <c r="E799" s="16" t="s">
        <v>24</v>
      </c>
      <c r="F799" s="11" t="s">
        <v>28</v>
      </c>
      <c r="G799" s="16" t="s">
        <v>24</v>
      </c>
      <c r="H799" s="46" t="s">
        <v>44</v>
      </c>
      <c r="I799" s="16" t="s">
        <v>40</v>
      </c>
      <c r="J799" s="30"/>
    </row>
    <row r="800" spans="1:10" hidden="1">
      <c r="A800" s="17" t="s">
        <v>671</v>
      </c>
      <c r="B800" s="16" t="s">
        <v>13</v>
      </c>
      <c r="C800" s="16" t="s">
        <v>5</v>
      </c>
      <c r="D800" s="16" t="s">
        <v>14</v>
      </c>
      <c r="E800" s="16" t="s">
        <v>24</v>
      </c>
      <c r="F800" s="11" t="s">
        <v>28</v>
      </c>
      <c r="G800" s="16" t="s">
        <v>24</v>
      </c>
      <c r="H800" s="46" t="s">
        <v>44</v>
      </c>
      <c r="I800" s="16" t="s">
        <v>40</v>
      </c>
    </row>
    <row r="801" spans="1:11" hidden="1">
      <c r="A801" s="17" t="s">
        <v>672</v>
      </c>
      <c r="B801" s="16" t="s">
        <v>27</v>
      </c>
      <c r="C801" s="16" t="s">
        <v>5</v>
      </c>
      <c r="D801" s="16" t="s">
        <v>14</v>
      </c>
      <c r="E801" s="16" t="s">
        <v>24</v>
      </c>
      <c r="F801" s="11" t="s">
        <v>28</v>
      </c>
      <c r="G801" s="16" t="s">
        <v>24</v>
      </c>
      <c r="H801" s="46" t="s">
        <v>44</v>
      </c>
      <c r="I801" s="16" t="s">
        <v>40</v>
      </c>
      <c r="J801" s="30"/>
      <c r="K801" s="30"/>
    </row>
    <row r="802" spans="1:11" hidden="1">
      <c r="A802" s="17" t="s">
        <v>673</v>
      </c>
      <c r="B802" s="16" t="s">
        <v>27</v>
      </c>
      <c r="C802" s="16" t="s">
        <v>4</v>
      </c>
      <c r="D802" s="16" t="s">
        <v>14</v>
      </c>
      <c r="E802" s="16" t="s">
        <v>24</v>
      </c>
      <c r="F802" s="16" t="s">
        <v>16</v>
      </c>
      <c r="G802" s="16" t="s">
        <v>24</v>
      </c>
      <c r="H802" s="46" t="s">
        <v>44</v>
      </c>
      <c r="I802" s="16" t="s">
        <v>42</v>
      </c>
      <c r="J802" s="30" t="s">
        <v>674</v>
      </c>
      <c r="K802" s="30"/>
    </row>
    <row r="803" spans="1:11" hidden="1">
      <c r="A803" s="17" t="s">
        <v>675</v>
      </c>
      <c r="B803" s="16" t="s">
        <v>27</v>
      </c>
      <c r="C803" s="16" t="s">
        <v>5</v>
      </c>
      <c r="D803" s="16" t="s">
        <v>14</v>
      </c>
      <c r="E803" s="16" t="s">
        <v>24</v>
      </c>
      <c r="F803" s="16" t="s">
        <v>16</v>
      </c>
      <c r="G803" s="16" t="s">
        <v>24</v>
      </c>
      <c r="H803" s="46" t="s">
        <v>44</v>
      </c>
      <c r="I803" s="16" t="s">
        <v>19</v>
      </c>
      <c r="J803" s="30"/>
      <c r="K803" s="30"/>
    </row>
    <row r="804" spans="1:11" hidden="1">
      <c r="A804" s="17" t="s">
        <v>676</v>
      </c>
      <c r="B804" s="16" t="s">
        <v>13</v>
      </c>
      <c r="C804" s="16" t="s">
        <v>5</v>
      </c>
      <c r="D804" s="16" t="s">
        <v>14</v>
      </c>
      <c r="E804" s="16" t="s">
        <v>24</v>
      </c>
      <c r="F804" s="11" t="s">
        <v>28</v>
      </c>
      <c r="G804" s="16" t="s">
        <v>24</v>
      </c>
      <c r="H804" s="46" t="s">
        <v>44</v>
      </c>
      <c r="I804" s="16" t="s">
        <v>40</v>
      </c>
      <c r="J804" s="30"/>
      <c r="K804" s="30"/>
    </row>
    <row r="805" spans="1:11" hidden="1">
      <c r="A805" s="17" t="s">
        <v>677</v>
      </c>
      <c r="B805" s="16" t="s">
        <v>13</v>
      </c>
      <c r="C805" s="16" t="s">
        <v>5</v>
      </c>
      <c r="D805" s="16" t="s">
        <v>14</v>
      </c>
      <c r="E805" s="16" t="s">
        <v>24</v>
      </c>
      <c r="F805" s="16" t="s">
        <v>16</v>
      </c>
      <c r="G805" s="16" t="s">
        <v>24</v>
      </c>
      <c r="H805" s="46" t="s">
        <v>44</v>
      </c>
      <c r="I805" s="16" t="s">
        <v>41</v>
      </c>
      <c r="J805" s="30"/>
    </row>
    <row r="806" spans="1:11" hidden="1">
      <c r="A806" s="17" t="s">
        <v>678</v>
      </c>
      <c r="B806" s="16" t="s">
        <v>13</v>
      </c>
      <c r="C806" s="16" t="s">
        <v>5</v>
      </c>
      <c r="D806" s="16" t="s">
        <v>14</v>
      </c>
      <c r="E806" s="16" t="s">
        <v>24</v>
      </c>
      <c r="F806" s="11" t="s">
        <v>28</v>
      </c>
      <c r="G806" s="16" t="s">
        <v>24</v>
      </c>
      <c r="H806" s="46" t="s">
        <v>44</v>
      </c>
      <c r="I806" s="16" t="s">
        <v>40</v>
      </c>
      <c r="J806" s="30"/>
    </row>
    <row r="807" spans="1:11" hidden="1">
      <c r="A807" s="17" t="s">
        <v>679</v>
      </c>
      <c r="B807" s="16" t="s">
        <v>27</v>
      </c>
      <c r="C807" s="16" t="s">
        <v>5</v>
      </c>
      <c r="D807" s="16" t="s">
        <v>14</v>
      </c>
      <c r="E807" s="16" t="s">
        <v>24</v>
      </c>
      <c r="F807" s="11" t="s">
        <v>28</v>
      </c>
      <c r="G807" s="16" t="s">
        <v>24</v>
      </c>
      <c r="H807" s="46" t="s">
        <v>44</v>
      </c>
      <c r="I807" s="16" t="s">
        <v>40</v>
      </c>
      <c r="J807" s="30"/>
    </row>
    <row r="808" spans="1:11" hidden="1">
      <c r="A808" s="17" t="s">
        <v>680</v>
      </c>
      <c r="B808" s="16" t="s">
        <v>13</v>
      </c>
      <c r="C808" s="16" t="s">
        <v>5</v>
      </c>
      <c r="D808" s="16" t="s">
        <v>14</v>
      </c>
      <c r="E808" s="16" t="s">
        <v>24</v>
      </c>
      <c r="F808" s="11" t="s">
        <v>28</v>
      </c>
      <c r="G808" s="16" t="s">
        <v>24</v>
      </c>
      <c r="H808" s="46" t="s">
        <v>44</v>
      </c>
      <c r="I808" s="16" t="s">
        <v>40</v>
      </c>
      <c r="J808" s="30"/>
      <c r="K808" s="30"/>
    </row>
    <row r="809" spans="1:11" hidden="1">
      <c r="A809" s="17" t="s">
        <v>681</v>
      </c>
      <c r="B809" s="16" t="s">
        <v>13</v>
      </c>
      <c r="C809" s="16" t="s">
        <v>5</v>
      </c>
      <c r="D809" s="16" t="s">
        <v>14</v>
      </c>
      <c r="E809" s="16" t="s">
        <v>24</v>
      </c>
      <c r="F809" s="16" t="s">
        <v>16</v>
      </c>
      <c r="G809" s="16" t="s">
        <v>24</v>
      </c>
      <c r="H809" s="11" t="s">
        <v>43</v>
      </c>
      <c r="I809" s="16" t="s">
        <v>25</v>
      </c>
      <c r="J809" s="30"/>
      <c r="K809" s="30"/>
    </row>
    <row r="810" spans="1:11" hidden="1">
      <c r="A810" s="17" t="s">
        <v>682</v>
      </c>
      <c r="B810" s="16" t="s">
        <v>27</v>
      </c>
      <c r="C810" s="16" t="s">
        <v>5</v>
      </c>
      <c r="D810" s="16" t="s">
        <v>14</v>
      </c>
      <c r="E810" s="16" t="s">
        <v>24</v>
      </c>
      <c r="F810" s="16" t="s">
        <v>16</v>
      </c>
      <c r="G810" s="16" t="s">
        <v>24</v>
      </c>
      <c r="H810" s="11" t="s">
        <v>43</v>
      </c>
      <c r="I810" s="16" t="s">
        <v>19</v>
      </c>
      <c r="J810" s="30"/>
      <c r="K810" s="30"/>
    </row>
    <row r="811" spans="1:11" hidden="1">
      <c r="A811" s="17" t="s">
        <v>683</v>
      </c>
      <c r="B811" s="16" t="s">
        <v>27</v>
      </c>
      <c r="C811" s="16" t="s">
        <v>4</v>
      </c>
      <c r="D811" s="16" t="s">
        <v>14</v>
      </c>
      <c r="E811" s="16" t="s">
        <v>24</v>
      </c>
      <c r="F811" s="16" t="s">
        <v>16</v>
      </c>
      <c r="G811" s="16" t="s">
        <v>24</v>
      </c>
      <c r="H811" s="46" t="s">
        <v>44</v>
      </c>
      <c r="I811" s="16" t="s">
        <v>19</v>
      </c>
      <c r="J811" s="30"/>
    </row>
    <row r="812" spans="1:11" hidden="1">
      <c r="A812" s="17" t="s">
        <v>684</v>
      </c>
      <c r="B812" s="16" t="s">
        <v>13</v>
      </c>
      <c r="C812" s="16" t="s">
        <v>4</v>
      </c>
      <c r="D812" s="16" t="s">
        <v>14</v>
      </c>
      <c r="E812" s="16" t="s">
        <v>24</v>
      </c>
      <c r="F812" s="16" t="s">
        <v>16</v>
      </c>
      <c r="G812" s="16" t="s">
        <v>24</v>
      </c>
      <c r="H812" s="46" t="s">
        <v>44</v>
      </c>
      <c r="I812" s="16" t="s">
        <v>19</v>
      </c>
      <c r="J812" s="30"/>
      <c r="K812" s="30"/>
    </row>
    <row r="813" spans="1:11" hidden="1">
      <c r="A813" s="17" t="s">
        <v>685</v>
      </c>
      <c r="B813" s="16" t="s">
        <v>13</v>
      </c>
      <c r="C813" s="16" t="s">
        <v>5</v>
      </c>
      <c r="D813" s="16" t="s">
        <v>14</v>
      </c>
      <c r="E813" s="16" t="s">
        <v>24</v>
      </c>
      <c r="F813" s="16" t="s">
        <v>16</v>
      </c>
      <c r="G813" s="16" t="s">
        <v>24</v>
      </c>
      <c r="H813" s="46" t="s">
        <v>44</v>
      </c>
      <c r="I813" s="16" t="s">
        <v>19</v>
      </c>
    </row>
    <row r="814" spans="1:11" hidden="1">
      <c r="A814" s="17" t="s">
        <v>686</v>
      </c>
      <c r="B814" s="16" t="s">
        <v>27</v>
      </c>
      <c r="C814" s="16" t="s">
        <v>5</v>
      </c>
      <c r="D814" s="16" t="s">
        <v>14</v>
      </c>
      <c r="E814" s="16" t="s">
        <v>24</v>
      </c>
      <c r="F814" s="11" t="s">
        <v>28</v>
      </c>
      <c r="G814" s="16" t="s">
        <v>24</v>
      </c>
      <c r="H814" s="46" t="s">
        <v>44</v>
      </c>
      <c r="I814" s="16" t="s">
        <v>40</v>
      </c>
      <c r="J814" s="30"/>
      <c r="K814" s="30"/>
    </row>
    <row r="815" spans="1:11" hidden="1">
      <c r="A815" s="17" t="s">
        <v>687</v>
      </c>
      <c r="B815" s="16" t="s">
        <v>13</v>
      </c>
      <c r="C815" s="16" t="s">
        <v>5</v>
      </c>
      <c r="D815" s="16" t="s">
        <v>14</v>
      </c>
      <c r="E815" s="16" t="s">
        <v>24</v>
      </c>
      <c r="F815" s="16" t="s">
        <v>16</v>
      </c>
      <c r="G815" s="16" t="s">
        <v>24</v>
      </c>
      <c r="H815" s="46" t="s">
        <v>44</v>
      </c>
      <c r="I815" s="16" t="s">
        <v>40</v>
      </c>
      <c r="J815" s="30"/>
      <c r="K815" s="30"/>
    </row>
    <row r="816" spans="1:11" hidden="1">
      <c r="A816" s="17" t="s">
        <v>688</v>
      </c>
      <c r="B816" s="16" t="s">
        <v>13</v>
      </c>
      <c r="C816" s="16" t="s">
        <v>5</v>
      </c>
      <c r="D816" s="16" t="s">
        <v>14</v>
      </c>
      <c r="E816" s="16" t="s">
        <v>24</v>
      </c>
      <c r="F816" s="11" t="s">
        <v>28</v>
      </c>
      <c r="G816" s="16" t="s">
        <v>24</v>
      </c>
      <c r="H816" s="46" t="s">
        <v>44</v>
      </c>
      <c r="I816" s="16" t="s">
        <v>40</v>
      </c>
      <c r="J816" s="30"/>
    </row>
    <row r="817" spans="1:11" hidden="1">
      <c r="A817" s="17" t="s">
        <v>673</v>
      </c>
      <c r="B817" s="16" t="s">
        <v>27</v>
      </c>
      <c r="C817" s="16" t="s">
        <v>5</v>
      </c>
      <c r="D817" s="16" t="s">
        <v>14</v>
      </c>
      <c r="E817" s="16" t="s">
        <v>24</v>
      </c>
      <c r="F817" s="16" t="s">
        <v>16</v>
      </c>
      <c r="G817" s="16" t="s">
        <v>24</v>
      </c>
      <c r="H817" s="46" t="s">
        <v>44</v>
      </c>
      <c r="I817" s="16" t="s">
        <v>42</v>
      </c>
    </row>
    <row r="818" spans="1:11" hidden="1">
      <c r="A818" s="17" t="s">
        <v>689</v>
      </c>
      <c r="B818" s="16" t="s">
        <v>13</v>
      </c>
      <c r="C818" s="16" t="s">
        <v>5</v>
      </c>
      <c r="D818" s="16" t="s">
        <v>14</v>
      </c>
      <c r="E818" s="16" t="s">
        <v>24</v>
      </c>
      <c r="F818" s="16" t="s">
        <v>16</v>
      </c>
      <c r="G818" s="16" t="s">
        <v>24</v>
      </c>
      <c r="H818" s="46" t="s">
        <v>44</v>
      </c>
      <c r="I818" s="16" t="s">
        <v>25</v>
      </c>
    </row>
    <row r="819" spans="1:11" hidden="1">
      <c r="A819" s="17" t="s">
        <v>690</v>
      </c>
      <c r="B819" s="16" t="s">
        <v>13</v>
      </c>
      <c r="C819" s="16" t="s">
        <v>4</v>
      </c>
      <c r="D819" s="16" t="s">
        <v>14</v>
      </c>
      <c r="E819" s="16" t="s">
        <v>24</v>
      </c>
      <c r="F819" s="16" t="s">
        <v>16</v>
      </c>
      <c r="G819" s="16" t="s">
        <v>24</v>
      </c>
      <c r="H819" s="46" t="s">
        <v>44</v>
      </c>
      <c r="I819" s="16" t="s">
        <v>19</v>
      </c>
      <c r="J819" s="30"/>
    </row>
    <row r="820" spans="1:11" hidden="1">
      <c r="A820" s="17" t="s">
        <v>691</v>
      </c>
      <c r="B820" s="16" t="s">
        <v>27</v>
      </c>
      <c r="C820" s="16" t="s">
        <v>5</v>
      </c>
      <c r="D820" s="16" t="s">
        <v>14</v>
      </c>
      <c r="E820" s="16" t="s">
        <v>24</v>
      </c>
      <c r="F820" s="16" t="s">
        <v>16</v>
      </c>
      <c r="G820" s="16" t="s">
        <v>24</v>
      </c>
      <c r="H820" s="46" t="s">
        <v>44</v>
      </c>
      <c r="I820" s="16" t="s">
        <v>19</v>
      </c>
    </row>
    <row r="821" spans="1:11" hidden="1">
      <c r="A821" s="17" t="s">
        <v>692</v>
      </c>
      <c r="B821" s="16" t="s">
        <v>13</v>
      </c>
      <c r="C821" s="16" t="s">
        <v>5</v>
      </c>
      <c r="D821" s="16" t="s">
        <v>14</v>
      </c>
      <c r="E821" s="16" t="s">
        <v>24</v>
      </c>
      <c r="F821" s="16" t="s">
        <v>16</v>
      </c>
      <c r="G821" s="16" t="s">
        <v>24</v>
      </c>
      <c r="H821" s="46" t="s">
        <v>44</v>
      </c>
      <c r="I821" s="16" t="s">
        <v>25</v>
      </c>
    </row>
    <row r="822" spans="1:11" hidden="1">
      <c r="A822" s="17" t="s">
        <v>693</v>
      </c>
      <c r="B822" s="16" t="s">
        <v>13</v>
      </c>
      <c r="C822" s="16" t="s">
        <v>4</v>
      </c>
      <c r="D822" s="16" t="s">
        <v>14</v>
      </c>
      <c r="E822" s="16" t="s">
        <v>24</v>
      </c>
      <c r="F822" s="11" t="s">
        <v>28</v>
      </c>
      <c r="G822" s="16" t="s">
        <v>24</v>
      </c>
      <c r="H822" s="46" t="s">
        <v>44</v>
      </c>
      <c r="I822" s="16" t="s">
        <v>40</v>
      </c>
      <c r="J822" s="30"/>
      <c r="K822" s="30"/>
    </row>
    <row r="823" spans="1:11" hidden="1">
      <c r="A823" s="17" t="s">
        <v>694</v>
      </c>
      <c r="B823" s="16" t="s">
        <v>13</v>
      </c>
      <c r="C823" s="16" t="s">
        <v>5</v>
      </c>
      <c r="D823" s="16" t="s">
        <v>14</v>
      </c>
      <c r="E823" s="16" t="s">
        <v>24</v>
      </c>
      <c r="F823" s="11" t="s">
        <v>28</v>
      </c>
      <c r="G823" s="16" t="s">
        <v>24</v>
      </c>
      <c r="H823" s="46" t="s">
        <v>44</v>
      </c>
      <c r="I823" s="16" t="s">
        <v>40</v>
      </c>
    </row>
    <row r="824" spans="1:11" hidden="1">
      <c r="A824" s="17" t="s">
        <v>647</v>
      </c>
      <c r="B824" s="16" t="s">
        <v>27</v>
      </c>
      <c r="C824" s="16" t="s">
        <v>4</v>
      </c>
      <c r="D824" s="16" t="s">
        <v>14</v>
      </c>
      <c r="E824" s="16" t="s">
        <v>24</v>
      </c>
      <c r="F824" s="11" t="s">
        <v>28</v>
      </c>
      <c r="G824" s="16" t="s">
        <v>24</v>
      </c>
      <c r="H824" s="16" t="s">
        <v>39</v>
      </c>
      <c r="I824" s="16" t="s">
        <v>40</v>
      </c>
      <c r="J824" s="30"/>
      <c r="K824" s="30"/>
    </row>
    <row r="825" spans="1:11" hidden="1">
      <c r="A825" s="17" t="s">
        <v>695</v>
      </c>
      <c r="B825" s="16" t="s">
        <v>27</v>
      </c>
      <c r="C825" s="16" t="s">
        <v>5</v>
      </c>
      <c r="D825" s="16" t="s">
        <v>14</v>
      </c>
      <c r="E825" s="16" t="s">
        <v>24</v>
      </c>
      <c r="F825" s="11" t="s">
        <v>28</v>
      </c>
      <c r="G825" s="16" t="s">
        <v>24</v>
      </c>
      <c r="H825" s="16" t="s">
        <v>39</v>
      </c>
      <c r="I825" s="16" t="s">
        <v>40</v>
      </c>
      <c r="J825" s="30"/>
    </row>
    <row r="826" spans="1:11" hidden="1">
      <c r="A826" s="17" t="s">
        <v>696</v>
      </c>
      <c r="B826" s="16" t="s">
        <v>13</v>
      </c>
      <c r="C826" s="16" t="s">
        <v>5</v>
      </c>
      <c r="D826" s="16" t="s">
        <v>14</v>
      </c>
      <c r="E826" s="16" t="s">
        <v>24</v>
      </c>
      <c r="F826" s="11" t="s">
        <v>28</v>
      </c>
      <c r="G826" s="16" t="s">
        <v>24</v>
      </c>
      <c r="H826" s="46" t="s">
        <v>44</v>
      </c>
      <c r="I826" s="16" t="s">
        <v>40</v>
      </c>
      <c r="J826" s="30"/>
    </row>
    <row r="827" spans="1:11" hidden="1">
      <c r="A827" s="17" t="s">
        <v>697</v>
      </c>
      <c r="B827" s="11" t="s">
        <v>27</v>
      </c>
      <c r="C827" s="11" t="s">
        <v>5</v>
      </c>
      <c r="D827" s="11" t="s">
        <v>14</v>
      </c>
      <c r="E827" s="16" t="s">
        <v>24</v>
      </c>
      <c r="F827" s="11" t="s">
        <v>16</v>
      </c>
      <c r="G827" s="11" t="s">
        <v>24</v>
      </c>
      <c r="H827" s="46" t="s">
        <v>44</v>
      </c>
      <c r="I827" s="11" t="s">
        <v>25</v>
      </c>
      <c r="J827" s="22"/>
    </row>
    <row r="828" spans="1:11" hidden="1">
      <c r="A828" s="17" t="s">
        <v>698</v>
      </c>
      <c r="B828" s="16" t="s">
        <v>27</v>
      </c>
      <c r="C828" s="16" t="s">
        <v>5</v>
      </c>
      <c r="D828" s="16" t="s">
        <v>14</v>
      </c>
      <c r="E828" s="16" t="s">
        <v>24</v>
      </c>
      <c r="F828" s="11" t="s">
        <v>28</v>
      </c>
      <c r="G828" s="16" t="s">
        <v>24</v>
      </c>
      <c r="H828" s="46" t="s">
        <v>44</v>
      </c>
      <c r="I828" s="16" t="s">
        <v>40</v>
      </c>
    </row>
    <row r="829" spans="1:11" hidden="1">
      <c r="A829" s="17" t="s">
        <v>699</v>
      </c>
      <c r="B829" s="16" t="s">
        <v>27</v>
      </c>
      <c r="C829" s="16" t="s">
        <v>5</v>
      </c>
      <c r="D829" s="16" t="s">
        <v>14</v>
      </c>
      <c r="E829" s="16" t="s">
        <v>24</v>
      </c>
      <c r="F829" s="16" t="s">
        <v>16</v>
      </c>
      <c r="G829" s="16" t="s">
        <v>24</v>
      </c>
      <c r="H829" s="46" t="s">
        <v>44</v>
      </c>
      <c r="I829" s="16" t="s">
        <v>41</v>
      </c>
    </row>
    <row r="830" spans="1:11" hidden="1">
      <c r="A830" s="17" t="s">
        <v>700</v>
      </c>
      <c r="B830" s="31" t="s">
        <v>27</v>
      </c>
      <c r="C830" s="31" t="s">
        <v>5</v>
      </c>
      <c r="D830" s="11" t="s">
        <v>14</v>
      </c>
      <c r="E830" s="16" t="s">
        <v>24</v>
      </c>
      <c r="F830" s="11" t="s">
        <v>16</v>
      </c>
      <c r="G830" s="11" t="s">
        <v>24</v>
      </c>
      <c r="H830" s="46" t="s">
        <v>44</v>
      </c>
      <c r="I830" s="11" t="s">
        <v>19</v>
      </c>
    </row>
    <row r="831" spans="1:11" hidden="1">
      <c r="A831" s="17" t="s">
        <v>701</v>
      </c>
      <c r="B831" s="31" t="s">
        <v>27</v>
      </c>
      <c r="C831" s="127" t="s">
        <v>5</v>
      </c>
      <c r="D831" s="11" t="s">
        <v>14</v>
      </c>
      <c r="E831" s="16" t="s">
        <v>24</v>
      </c>
      <c r="F831" s="11" t="s">
        <v>16</v>
      </c>
      <c r="G831" s="11" t="s">
        <v>24</v>
      </c>
      <c r="H831" s="46" t="s">
        <v>44</v>
      </c>
      <c r="I831" s="11" t="s">
        <v>19</v>
      </c>
    </row>
    <row r="832" spans="1:11" hidden="1">
      <c r="A832" s="17" t="s">
        <v>702</v>
      </c>
      <c r="B832" s="31" t="s">
        <v>13</v>
      </c>
      <c r="C832" s="31" t="s">
        <v>5</v>
      </c>
      <c r="D832" s="11" t="s">
        <v>14</v>
      </c>
      <c r="E832" s="16" t="s">
        <v>24</v>
      </c>
      <c r="F832" s="11" t="s">
        <v>28</v>
      </c>
      <c r="G832" s="11" t="s">
        <v>24</v>
      </c>
      <c r="H832" s="46" t="s">
        <v>44</v>
      </c>
      <c r="I832" s="16" t="s">
        <v>40</v>
      </c>
    </row>
    <row r="833" spans="1:9" hidden="1">
      <c r="A833" s="17" t="s">
        <v>703</v>
      </c>
      <c r="B833" s="31" t="s">
        <v>13</v>
      </c>
      <c r="C833" s="16" t="s">
        <v>4</v>
      </c>
      <c r="D833" s="11" t="s">
        <v>14</v>
      </c>
      <c r="E833" s="16" t="s">
        <v>24</v>
      </c>
      <c r="F833" s="11" t="s">
        <v>16</v>
      </c>
      <c r="G833" s="11" t="s">
        <v>24</v>
      </c>
      <c r="H833" s="11" t="s">
        <v>43</v>
      </c>
      <c r="I833" s="11" t="s">
        <v>19</v>
      </c>
    </row>
    <row r="834" spans="1:9" hidden="1">
      <c r="A834" s="17" t="s">
        <v>704</v>
      </c>
      <c r="B834" s="31" t="s">
        <v>27</v>
      </c>
      <c r="C834" s="31" t="s">
        <v>5</v>
      </c>
      <c r="D834" s="11" t="s">
        <v>14</v>
      </c>
      <c r="E834" s="16" t="s">
        <v>24</v>
      </c>
      <c r="F834" s="11" t="s">
        <v>16</v>
      </c>
      <c r="G834" s="11" t="s">
        <v>24</v>
      </c>
      <c r="H834" s="46" t="s">
        <v>44</v>
      </c>
      <c r="I834" s="11" t="s">
        <v>25</v>
      </c>
    </row>
    <row r="835" spans="1:9" hidden="1">
      <c r="A835" s="17" t="s">
        <v>705</v>
      </c>
      <c r="B835" s="31" t="s">
        <v>13</v>
      </c>
      <c r="C835" s="31" t="s">
        <v>5</v>
      </c>
      <c r="D835" s="33" t="s">
        <v>14</v>
      </c>
      <c r="E835" s="33" t="s">
        <v>15</v>
      </c>
      <c r="F835" s="11" t="s">
        <v>16</v>
      </c>
      <c r="G835" s="33" t="s">
        <v>26</v>
      </c>
      <c r="H835" s="33" t="s">
        <v>36</v>
      </c>
      <c r="I835" s="33" t="s">
        <v>19</v>
      </c>
    </row>
    <row r="836" spans="1:9" hidden="1">
      <c r="A836" s="17" t="s">
        <v>706</v>
      </c>
      <c r="B836" s="31" t="s">
        <v>13</v>
      </c>
      <c r="C836" s="31" t="s">
        <v>5</v>
      </c>
      <c r="D836" s="11" t="s">
        <v>14</v>
      </c>
      <c r="E836" s="16" t="s">
        <v>24</v>
      </c>
      <c r="F836" s="11" t="s">
        <v>28</v>
      </c>
      <c r="G836" s="11" t="s">
        <v>24</v>
      </c>
      <c r="H836" s="46" t="s">
        <v>44</v>
      </c>
      <c r="I836" s="16" t="s">
        <v>40</v>
      </c>
    </row>
    <row r="837" spans="1:9" hidden="1">
      <c r="A837" s="17" t="s">
        <v>707</v>
      </c>
      <c r="B837" s="31" t="s">
        <v>27</v>
      </c>
      <c r="C837" s="31" t="s">
        <v>5</v>
      </c>
      <c r="D837" s="11" t="s">
        <v>14</v>
      </c>
      <c r="E837" s="16" t="s">
        <v>24</v>
      </c>
      <c r="F837" s="11" t="s">
        <v>16</v>
      </c>
      <c r="G837" s="11" t="s">
        <v>24</v>
      </c>
      <c r="H837" s="46" t="s">
        <v>44</v>
      </c>
      <c r="I837" s="11" t="s">
        <v>25</v>
      </c>
    </row>
    <row r="838" spans="1:9" hidden="1">
      <c r="A838" s="17" t="s">
        <v>683</v>
      </c>
      <c r="B838" s="31" t="s">
        <v>27</v>
      </c>
      <c r="C838" s="31" t="s">
        <v>5</v>
      </c>
      <c r="D838" s="11" t="s">
        <v>14</v>
      </c>
      <c r="E838" s="16" t="s">
        <v>24</v>
      </c>
      <c r="F838" s="11" t="s">
        <v>16</v>
      </c>
      <c r="G838" s="11" t="s">
        <v>24</v>
      </c>
      <c r="H838" s="46" t="s">
        <v>44</v>
      </c>
      <c r="I838" s="11" t="s">
        <v>25</v>
      </c>
    </row>
    <row r="839" spans="1:9" hidden="1">
      <c r="A839" s="17" t="s">
        <v>708</v>
      </c>
      <c r="B839" s="31" t="s">
        <v>27</v>
      </c>
      <c r="C839" s="31" t="s">
        <v>5</v>
      </c>
      <c r="D839" s="11" t="s">
        <v>14</v>
      </c>
      <c r="E839" s="16" t="s">
        <v>24</v>
      </c>
      <c r="F839" s="11" t="s">
        <v>16</v>
      </c>
      <c r="G839" s="11" t="s">
        <v>24</v>
      </c>
      <c r="H839" s="46" t="s">
        <v>44</v>
      </c>
      <c r="I839" s="11" t="s">
        <v>19</v>
      </c>
    </row>
    <row r="840" spans="1:9" hidden="1">
      <c r="A840" s="17" t="s">
        <v>709</v>
      </c>
      <c r="B840" s="31" t="s">
        <v>13</v>
      </c>
      <c r="C840" s="31" t="s">
        <v>5</v>
      </c>
      <c r="D840" s="11" t="s">
        <v>14</v>
      </c>
      <c r="E840" s="16" t="s">
        <v>24</v>
      </c>
      <c r="F840" s="11" t="s">
        <v>16</v>
      </c>
      <c r="G840" s="11" t="s">
        <v>24</v>
      </c>
      <c r="H840" s="11" t="s">
        <v>36</v>
      </c>
      <c r="I840" s="11" t="s">
        <v>19</v>
      </c>
    </row>
    <row r="841" spans="1:9" hidden="1">
      <c r="A841" s="17" t="s">
        <v>710</v>
      </c>
      <c r="B841" s="31" t="s">
        <v>13</v>
      </c>
      <c r="C841" s="31" t="s">
        <v>5</v>
      </c>
      <c r="D841" s="11" t="s">
        <v>14</v>
      </c>
      <c r="E841" s="16" t="s">
        <v>24</v>
      </c>
      <c r="F841" s="11" t="s">
        <v>16</v>
      </c>
      <c r="G841" s="11" t="s">
        <v>24</v>
      </c>
      <c r="H841" s="46" t="s">
        <v>44</v>
      </c>
      <c r="I841" s="11" t="s">
        <v>19</v>
      </c>
    </row>
    <row r="842" spans="1:9" hidden="1">
      <c r="A842" s="17" t="s">
        <v>711</v>
      </c>
      <c r="B842" s="31" t="s">
        <v>27</v>
      </c>
      <c r="C842" s="31" t="s">
        <v>5</v>
      </c>
      <c r="D842" s="11" t="s">
        <v>14</v>
      </c>
      <c r="E842" s="16" t="s">
        <v>24</v>
      </c>
      <c r="F842" s="11" t="s">
        <v>16</v>
      </c>
      <c r="G842" s="11" t="s">
        <v>24</v>
      </c>
      <c r="H842" s="46" t="s">
        <v>44</v>
      </c>
      <c r="I842" s="11" t="s">
        <v>25</v>
      </c>
    </row>
    <row r="843" spans="1:9" hidden="1">
      <c r="A843" s="17" t="s">
        <v>712</v>
      </c>
      <c r="B843" s="31" t="s">
        <v>27</v>
      </c>
      <c r="C843" s="16" t="s">
        <v>4</v>
      </c>
      <c r="D843" s="33" t="s">
        <v>14</v>
      </c>
      <c r="E843" s="16" t="s">
        <v>24</v>
      </c>
      <c r="F843" s="11" t="s">
        <v>16</v>
      </c>
      <c r="G843" s="33" t="s">
        <v>24</v>
      </c>
      <c r="H843" s="46" t="s">
        <v>44</v>
      </c>
      <c r="I843" s="33" t="s">
        <v>25</v>
      </c>
    </row>
    <row r="844" spans="1:9" hidden="1">
      <c r="A844" s="17" t="s">
        <v>713</v>
      </c>
      <c r="B844" s="31" t="s">
        <v>13</v>
      </c>
      <c r="C844" s="31" t="s">
        <v>5</v>
      </c>
      <c r="D844" s="11" t="s">
        <v>14</v>
      </c>
      <c r="E844" s="16" t="s">
        <v>24</v>
      </c>
      <c r="F844" s="11" t="s">
        <v>16</v>
      </c>
      <c r="G844" s="11" t="s">
        <v>24</v>
      </c>
      <c r="H844" s="46" t="s">
        <v>44</v>
      </c>
      <c r="I844" s="11" t="s">
        <v>19</v>
      </c>
    </row>
    <row r="845" spans="1:9" hidden="1">
      <c r="A845" s="17" t="s">
        <v>714</v>
      </c>
      <c r="B845" s="31" t="s">
        <v>27</v>
      </c>
      <c r="C845" s="16" t="s">
        <v>4</v>
      </c>
      <c r="D845" s="11" t="s">
        <v>14</v>
      </c>
      <c r="E845" s="16" t="s">
        <v>24</v>
      </c>
      <c r="F845" s="11" t="s">
        <v>16</v>
      </c>
      <c r="G845" s="11" t="s">
        <v>24</v>
      </c>
      <c r="H845" s="46" t="s">
        <v>44</v>
      </c>
      <c r="I845" s="11" t="s">
        <v>19</v>
      </c>
    </row>
    <row r="846" spans="1:9" hidden="1">
      <c r="A846" s="17" t="s">
        <v>715</v>
      </c>
      <c r="B846" s="31" t="s">
        <v>27</v>
      </c>
      <c r="C846" s="31" t="s">
        <v>5</v>
      </c>
      <c r="D846" s="11" t="s">
        <v>14</v>
      </c>
      <c r="E846" s="16" t="s">
        <v>24</v>
      </c>
      <c r="F846" s="11" t="s">
        <v>16</v>
      </c>
      <c r="G846" s="11" t="s">
        <v>24</v>
      </c>
      <c r="H846" s="46" t="s">
        <v>44</v>
      </c>
      <c r="I846" s="11" t="s">
        <v>19</v>
      </c>
    </row>
    <row r="847" spans="1:9" hidden="1">
      <c r="A847" s="17" t="s">
        <v>716</v>
      </c>
      <c r="B847" s="31" t="s">
        <v>27</v>
      </c>
      <c r="C847" s="16" t="s">
        <v>4</v>
      </c>
      <c r="D847" s="11" t="s">
        <v>14</v>
      </c>
      <c r="E847" s="16" t="s">
        <v>24</v>
      </c>
      <c r="F847" s="11" t="s">
        <v>16</v>
      </c>
      <c r="G847" s="11" t="s">
        <v>24</v>
      </c>
      <c r="H847" s="46" t="s">
        <v>44</v>
      </c>
      <c r="I847" s="11" t="s">
        <v>19</v>
      </c>
    </row>
    <row r="848" spans="1:9" hidden="1">
      <c r="A848" s="17" t="s">
        <v>717</v>
      </c>
      <c r="B848" s="31" t="s">
        <v>13</v>
      </c>
      <c r="C848" s="31" t="s">
        <v>5</v>
      </c>
      <c r="D848" s="11" t="s">
        <v>14</v>
      </c>
      <c r="E848" s="16" t="s">
        <v>24</v>
      </c>
      <c r="F848" s="11" t="s">
        <v>16</v>
      </c>
      <c r="G848" s="11" t="s">
        <v>24</v>
      </c>
      <c r="H848" s="46" t="s">
        <v>44</v>
      </c>
      <c r="I848" s="11" t="s">
        <v>41</v>
      </c>
    </row>
    <row r="849" spans="1:9" hidden="1">
      <c r="A849" s="17" t="s">
        <v>718</v>
      </c>
      <c r="B849" s="31" t="s">
        <v>13</v>
      </c>
      <c r="C849" s="31" t="s">
        <v>5</v>
      </c>
      <c r="D849" s="11" t="s">
        <v>14</v>
      </c>
      <c r="E849" s="16" t="s">
        <v>24</v>
      </c>
      <c r="F849" s="11" t="s">
        <v>16</v>
      </c>
      <c r="G849" s="11" t="s">
        <v>24</v>
      </c>
      <c r="H849" s="46" t="s">
        <v>44</v>
      </c>
      <c r="I849" s="11" t="s">
        <v>19</v>
      </c>
    </row>
    <row r="850" spans="1:9" hidden="1">
      <c r="A850" s="17" t="s">
        <v>719</v>
      </c>
      <c r="B850" s="31" t="s">
        <v>13</v>
      </c>
      <c r="C850" s="31" t="s">
        <v>5</v>
      </c>
      <c r="D850" s="11" t="s">
        <v>14</v>
      </c>
      <c r="E850" s="16" t="s">
        <v>24</v>
      </c>
      <c r="F850" s="11" t="s">
        <v>28</v>
      </c>
      <c r="G850" s="11" t="s">
        <v>24</v>
      </c>
      <c r="H850" s="11" t="s">
        <v>50</v>
      </c>
      <c r="I850" s="16" t="s">
        <v>40</v>
      </c>
    </row>
    <row r="851" spans="1:9">
      <c r="A851" s="16" t="s">
        <v>720</v>
      </c>
      <c r="B851" s="16" t="s">
        <v>13</v>
      </c>
      <c r="C851" s="16" t="s">
        <v>3</v>
      </c>
      <c r="D851" s="16" t="s">
        <v>14</v>
      </c>
      <c r="E851" s="16" t="s">
        <v>24</v>
      </c>
      <c r="F851" s="11" t="s">
        <v>28</v>
      </c>
      <c r="G851" s="16" t="s">
        <v>24</v>
      </c>
      <c r="H851" s="16" t="s">
        <v>50</v>
      </c>
      <c r="I851" s="16" t="s">
        <v>25</v>
      </c>
    </row>
    <row r="852" spans="1:9" hidden="1">
      <c r="A852" s="16" t="s">
        <v>98</v>
      </c>
      <c r="B852" s="16" t="s">
        <v>13</v>
      </c>
      <c r="C852" s="16" t="s">
        <v>4</v>
      </c>
      <c r="D852" s="16" t="s">
        <v>14</v>
      </c>
      <c r="E852" s="16" t="s">
        <v>24</v>
      </c>
      <c r="F852" s="16" t="s">
        <v>16</v>
      </c>
      <c r="G852" s="16" t="s">
        <v>24</v>
      </c>
      <c r="H852" s="16" t="s">
        <v>35</v>
      </c>
      <c r="I852" s="16" t="s">
        <v>25</v>
      </c>
    </row>
    <row r="853" spans="1:9" hidden="1">
      <c r="A853" s="16" t="s">
        <v>721</v>
      </c>
      <c r="B853" s="16" t="s">
        <v>27</v>
      </c>
      <c r="C853" s="16" t="s">
        <v>4</v>
      </c>
      <c r="D853" s="16" t="s">
        <v>14</v>
      </c>
      <c r="E853" s="16" t="s">
        <v>15</v>
      </c>
      <c r="F853" s="16" t="s">
        <v>16</v>
      </c>
      <c r="G853" s="16" t="s">
        <v>17</v>
      </c>
      <c r="H853" s="16" t="s">
        <v>35</v>
      </c>
      <c r="I853" s="16" t="s">
        <v>25</v>
      </c>
    </row>
    <row r="854" spans="1:9">
      <c r="A854" s="16" t="s">
        <v>722</v>
      </c>
      <c r="B854" s="16" t="s">
        <v>13</v>
      </c>
      <c r="C854" s="16" t="s">
        <v>3</v>
      </c>
      <c r="D854" s="16" t="s">
        <v>14</v>
      </c>
      <c r="E854" s="16" t="s">
        <v>24</v>
      </c>
      <c r="F854" s="16" t="s">
        <v>16</v>
      </c>
      <c r="G854" s="16" t="s">
        <v>24</v>
      </c>
      <c r="H854" s="16" t="s">
        <v>35</v>
      </c>
      <c r="I854" s="16" t="s">
        <v>19</v>
      </c>
    </row>
    <row r="855" spans="1:9" hidden="1">
      <c r="A855" s="16" t="s">
        <v>723</v>
      </c>
      <c r="B855" s="16" t="s">
        <v>13</v>
      </c>
      <c r="C855" s="16" t="s">
        <v>4</v>
      </c>
      <c r="D855" s="16" t="s">
        <v>14</v>
      </c>
      <c r="E855" s="16" t="s">
        <v>24</v>
      </c>
      <c r="F855" s="11" t="s">
        <v>28</v>
      </c>
      <c r="G855" s="16" t="s">
        <v>24</v>
      </c>
      <c r="H855" s="16" t="s">
        <v>35</v>
      </c>
      <c r="I855" s="16" t="s">
        <v>25</v>
      </c>
    </row>
    <row r="856" spans="1:9">
      <c r="A856" s="16" t="s">
        <v>98</v>
      </c>
      <c r="B856" s="16" t="s">
        <v>13</v>
      </c>
      <c r="C856" s="16" t="s">
        <v>3</v>
      </c>
      <c r="D856" s="16" t="s">
        <v>14</v>
      </c>
      <c r="E856" s="16" t="s">
        <v>24</v>
      </c>
      <c r="F856" s="16" t="s">
        <v>16</v>
      </c>
      <c r="G856" s="16" t="s">
        <v>24</v>
      </c>
      <c r="H856" s="16" t="s">
        <v>35</v>
      </c>
      <c r="I856" s="16" t="s">
        <v>25</v>
      </c>
    </row>
    <row r="857" spans="1:9">
      <c r="A857" s="16" t="s">
        <v>723</v>
      </c>
      <c r="B857" s="16" t="s">
        <v>13</v>
      </c>
      <c r="C857" s="16" t="s">
        <v>3</v>
      </c>
      <c r="D857" s="16" t="s">
        <v>14</v>
      </c>
      <c r="E857" s="16" t="s">
        <v>24</v>
      </c>
      <c r="F857" s="11" t="s">
        <v>28</v>
      </c>
      <c r="G857" s="16" t="s">
        <v>24</v>
      </c>
      <c r="H857" s="16" t="s">
        <v>35</v>
      </c>
      <c r="I857" s="16" t="s">
        <v>25</v>
      </c>
    </row>
    <row r="858" spans="1:9" hidden="1">
      <c r="A858" s="16" t="s">
        <v>724</v>
      </c>
      <c r="B858" s="16" t="s">
        <v>27</v>
      </c>
      <c r="C858" s="16" t="s">
        <v>6</v>
      </c>
      <c r="D858" s="16" t="s">
        <v>14</v>
      </c>
      <c r="E858" s="16" t="s">
        <v>15</v>
      </c>
      <c r="F858" s="16" t="s">
        <v>16</v>
      </c>
      <c r="G858" s="16" t="s">
        <v>17</v>
      </c>
      <c r="H858" s="16" t="s">
        <v>50</v>
      </c>
      <c r="I858" s="16" t="s">
        <v>19</v>
      </c>
    </row>
    <row r="859" spans="1:9">
      <c r="A859" s="16" t="s">
        <v>725</v>
      </c>
      <c r="B859" s="16" t="s">
        <v>27</v>
      </c>
      <c r="C859" s="16" t="s">
        <v>3</v>
      </c>
      <c r="D859" s="16" t="s">
        <v>14</v>
      </c>
      <c r="E859" s="16" t="s">
        <v>15</v>
      </c>
      <c r="F859" s="16" t="s">
        <v>16</v>
      </c>
      <c r="G859" s="16" t="s">
        <v>24</v>
      </c>
      <c r="H859" s="16" t="s">
        <v>35</v>
      </c>
      <c r="I859" s="16" t="s">
        <v>19</v>
      </c>
    </row>
    <row r="860" spans="1:9">
      <c r="A860" s="16" t="s">
        <v>726</v>
      </c>
      <c r="B860" s="16" t="s">
        <v>27</v>
      </c>
      <c r="C860" s="16" t="s">
        <v>3</v>
      </c>
      <c r="D860" s="16" t="s">
        <v>14</v>
      </c>
      <c r="E860" s="16" t="s">
        <v>15</v>
      </c>
      <c r="F860" s="16" t="s">
        <v>16</v>
      </c>
      <c r="G860" s="16" t="s">
        <v>24</v>
      </c>
      <c r="H860" s="16" t="s">
        <v>35</v>
      </c>
      <c r="I860" s="16" t="s">
        <v>19</v>
      </c>
    </row>
    <row r="861" spans="1:9" hidden="1">
      <c r="A861" s="16" t="s">
        <v>727</v>
      </c>
      <c r="B861" s="16" t="s">
        <v>27</v>
      </c>
      <c r="C861" s="16" t="s">
        <v>4</v>
      </c>
      <c r="D861" s="16" t="s">
        <v>14</v>
      </c>
      <c r="E861" s="16" t="s">
        <v>15</v>
      </c>
      <c r="F861" s="16" t="s">
        <v>16</v>
      </c>
      <c r="G861" s="16" t="s">
        <v>17</v>
      </c>
      <c r="H861" s="16" t="s">
        <v>35</v>
      </c>
      <c r="I861" s="16" t="s">
        <v>41</v>
      </c>
    </row>
    <row r="862" spans="1:9" hidden="1">
      <c r="A862" s="16" t="s">
        <v>728</v>
      </c>
      <c r="B862" s="16" t="s">
        <v>13</v>
      </c>
      <c r="C862" s="16" t="s">
        <v>4</v>
      </c>
      <c r="D862" s="16" t="s">
        <v>14</v>
      </c>
      <c r="E862" s="16" t="s">
        <v>15</v>
      </c>
      <c r="F862" s="16" t="s">
        <v>16</v>
      </c>
      <c r="G862" s="16" t="s">
        <v>17</v>
      </c>
      <c r="H862" s="16" t="s">
        <v>35</v>
      </c>
      <c r="I862" s="16" t="s">
        <v>19</v>
      </c>
    </row>
    <row r="863" spans="1:9" hidden="1">
      <c r="A863" s="16" t="s">
        <v>729</v>
      </c>
      <c r="B863" s="16" t="s">
        <v>13</v>
      </c>
      <c r="C863" s="16" t="s">
        <v>4</v>
      </c>
      <c r="D863" s="16" t="s">
        <v>14</v>
      </c>
      <c r="E863" s="16" t="s">
        <v>15</v>
      </c>
      <c r="F863" s="16" t="s">
        <v>16</v>
      </c>
      <c r="G863" s="16" t="s">
        <v>17</v>
      </c>
      <c r="H863" s="16" t="s">
        <v>35</v>
      </c>
      <c r="I863" s="16" t="s">
        <v>25</v>
      </c>
    </row>
    <row r="864" spans="1:9" hidden="1">
      <c r="A864" s="16" t="s">
        <v>730</v>
      </c>
      <c r="B864" s="16" t="s">
        <v>13</v>
      </c>
      <c r="C864" s="16" t="s">
        <v>6</v>
      </c>
      <c r="D864" s="16" t="s">
        <v>14</v>
      </c>
      <c r="E864" s="16" t="s">
        <v>15</v>
      </c>
      <c r="F864" s="16" t="s">
        <v>16</v>
      </c>
      <c r="G864" s="16" t="s">
        <v>17</v>
      </c>
      <c r="H864" s="16" t="s">
        <v>35</v>
      </c>
      <c r="I864" s="16" t="s">
        <v>25</v>
      </c>
    </row>
    <row r="865" spans="1:10" hidden="1">
      <c r="A865" s="16" t="s">
        <v>731</v>
      </c>
      <c r="B865" s="16" t="s">
        <v>27</v>
      </c>
      <c r="C865" s="16" t="s">
        <v>4</v>
      </c>
      <c r="D865" s="16" t="s">
        <v>14</v>
      </c>
      <c r="E865" s="16" t="s">
        <v>24</v>
      </c>
      <c r="F865" s="16" t="s">
        <v>16</v>
      </c>
      <c r="G865" s="16" t="s">
        <v>24</v>
      </c>
      <c r="H865" s="16" t="s">
        <v>35</v>
      </c>
      <c r="I865" s="16" t="s">
        <v>19</v>
      </c>
    </row>
    <row r="866" spans="1:10" hidden="1">
      <c r="A866" s="16" t="s">
        <v>732</v>
      </c>
      <c r="B866" s="16" t="s">
        <v>27</v>
      </c>
      <c r="C866" s="16" t="s">
        <v>4</v>
      </c>
      <c r="D866" s="16" t="s">
        <v>14</v>
      </c>
      <c r="E866" s="16" t="s">
        <v>15</v>
      </c>
      <c r="F866" s="16" t="s">
        <v>16</v>
      </c>
      <c r="G866" s="16" t="s">
        <v>17</v>
      </c>
      <c r="H866" s="16" t="s">
        <v>35</v>
      </c>
      <c r="I866" s="16" t="s">
        <v>41</v>
      </c>
    </row>
    <row r="867" spans="1:10">
      <c r="A867" s="16" t="s">
        <v>731</v>
      </c>
      <c r="B867" s="16" t="s">
        <v>27</v>
      </c>
      <c r="C867" s="16" t="s">
        <v>3</v>
      </c>
      <c r="D867" s="16" t="s">
        <v>14</v>
      </c>
      <c r="E867" s="16" t="s">
        <v>24</v>
      </c>
      <c r="F867" s="16" t="s">
        <v>16</v>
      </c>
      <c r="G867" s="16" t="s">
        <v>24</v>
      </c>
      <c r="H867" s="16" t="s">
        <v>35</v>
      </c>
      <c r="I867" s="16" t="s">
        <v>19</v>
      </c>
    </row>
    <row r="868" spans="1:10" hidden="1">
      <c r="A868" s="16" t="s">
        <v>90</v>
      </c>
      <c r="B868" s="16" t="s">
        <v>13</v>
      </c>
      <c r="C868" s="16" t="s">
        <v>4</v>
      </c>
      <c r="D868" s="16" t="s">
        <v>14</v>
      </c>
      <c r="E868" s="16" t="s">
        <v>15</v>
      </c>
      <c r="F868" s="16" t="s">
        <v>16</v>
      </c>
      <c r="G868" s="16" t="s">
        <v>24</v>
      </c>
      <c r="H868" s="16" t="s">
        <v>35</v>
      </c>
      <c r="I868" s="16" t="s">
        <v>25</v>
      </c>
    </row>
    <row r="869" spans="1:10">
      <c r="A869" s="16" t="s">
        <v>733</v>
      </c>
      <c r="B869" s="16" t="s">
        <v>27</v>
      </c>
      <c r="C869" s="16" t="s">
        <v>3</v>
      </c>
      <c r="D869" s="16" t="s">
        <v>14</v>
      </c>
      <c r="E869" s="16" t="s">
        <v>24</v>
      </c>
      <c r="F869" s="11" t="s">
        <v>28</v>
      </c>
      <c r="G869" s="16" t="s">
        <v>24</v>
      </c>
      <c r="H869" s="16" t="s">
        <v>35</v>
      </c>
      <c r="I869" s="16" t="s">
        <v>40</v>
      </c>
    </row>
    <row r="870" spans="1:10" customFormat="1" hidden="1">
      <c r="A870" s="44" t="s">
        <v>734</v>
      </c>
      <c r="B870" s="44" t="s">
        <v>13</v>
      </c>
      <c r="C870" s="44" t="s">
        <v>6</v>
      </c>
      <c r="D870" s="44" t="s">
        <v>14</v>
      </c>
      <c r="E870" s="16" t="s">
        <v>24</v>
      </c>
      <c r="F870" s="44" t="s">
        <v>16</v>
      </c>
      <c r="G870" s="44" t="s">
        <v>24</v>
      </c>
      <c r="H870" s="44" t="s">
        <v>36</v>
      </c>
      <c r="I870" s="44" t="s">
        <v>19</v>
      </c>
      <c r="J870" s="44"/>
    </row>
    <row r="871" spans="1:10" customFormat="1">
      <c r="A871" s="44" t="s">
        <v>735</v>
      </c>
      <c r="B871" s="16" t="s">
        <v>27</v>
      </c>
      <c r="C871" s="16" t="s">
        <v>3</v>
      </c>
      <c r="D871" s="44" t="s">
        <v>14</v>
      </c>
      <c r="E871" s="16" t="s">
        <v>24</v>
      </c>
      <c r="F871" s="11" t="s">
        <v>28</v>
      </c>
      <c r="G871" s="16" t="s">
        <v>24</v>
      </c>
      <c r="H871" s="16" t="s">
        <v>23</v>
      </c>
      <c r="I871" s="44" t="s">
        <v>19</v>
      </c>
      <c r="J871" s="44"/>
    </row>
    <row r="872" spans="1:10" customFormat="1">
      <c r="A872" s="44" t="s">
        <v>734</v>
      </c>
      <c r="B872" s="16" t="s">
        <v>13</v>
      </c>
      <c r="C872" s="16" t="s">
        <v>3</v>
      </c>
      <c r="D872" s="44" t="s">
        <v>14</v>
      </c>
      <c r="E872" s="16" t="s">
        <v>24</v>
      </c>
      <c r="F872" s="44" t="s">
        <v>16</v>
      </c>
      <c r="G872" s="16" t="s">
        <v>24</v>
      </c>
      <c r="H872" s="16" t="s">
        <v>36</v>
      </c>
      <c r="I872" s="44" t="s">
        <v>19</v>
      </c>
      <c r="J872" s="44"/>
    </row>
    <row r="873" spans="1:10" customFormat="1" hidden="1">
      <c r="A873" s="44" t="s">
        <v>736</v>
      </c>
      <c r="B873" s="44" t="s">
        <v>13</v>
      </c>
      <c r="C873" s="44" t="s">
        <v>6</v>
      </c>
      <c r="D873" s="44" t="s">
        <v>14</v>
      </c>
      <c r="E873" s="16" t="s">
        <v>24</v>
      </c>
      <c r="F873" s="44" t="s">
        <v>16</v>
      </c>
      <c r="G873" s="44" t="s">
        <v>24</v>
      </c>
      <c r="H873" s="16" t="s">
        <v>23</v>
      </c>
      <c r="I873" s="44" t="s">
        <v>200</v>
      </c>
      <c r="J873" s="44"/>
    </row>
    <row r="874" spans="1:10" customFormat="1" hidden="1">
      <c r="A874" s="44" t="s">
        <v>737</v>
      </c>
      <c r="B874" s="44" t="s">
        <v>27</v>
      </c>
      <c r="C874" s="44" t="s">
        <v>6</v>
      </c>
      <c r="D874" s="44" t="s">
        <v>14</v>
      </c>
      <c r="E874" s="16" t="s">
        <v>24</v>
      </c>
      <c r="F874" s="11" t="s">
        <v>28</v>
      </c>
      <c r="G874" s="44" t="s">
        <v>24</v>
      </c>
      <c r="H874" s="44" t="s">
        <v>36</v>
      </c>
      <c r="I874" s="44" t="s">
        <v>19</v>
      </c>
      <c r="J874" s="44"/>
    </row>
    <row r="875" spans="1:10" customFormat="1" hidden="1">
      <c r="A875" s="44" t="s">
        <v>738</v>
      </c>
      <c r="B875" s="44" t="s">
        <v>13</v>
      </c>
      <c r="C875" s="44" t="s">
        <v>6</v>
      </c>
      <c r="D875" s="44" t="s">
        <v>14</v>
      </c>
      <c r="E875" s="44" t="s">
        <v>15</v>
      </c>
      <c r="F875" s="44" t="s">
        <v>16</v>
      </c>
      <c r="G875" s="44" t="s">
        <v>17</v>
      </c>
      <c r="H875" s="44" t="s">
        <v>30</v>
      </c>
      <c r="I875" s="44" t="s">
        <v>25</v>
      </c>
      <c r="J875" s="44"/>
    </row>
    <row r="876" spans="1:10" customFormat="1">
      <c r="A876" s="44" t="s">
        <v>739</v>
      </c>
      <c r="B876" s="16" t="s">
        <v>27</v>
      </c>
      <c r="C876" s="16" t="s">
        <v>3</v>
      </c>
      <c r="D876" s="44" t="s">
        <v>14</v>
      </c>
      <c r="E876" s="44" t="s">
        <v>15</v>
      </c>
      <c r="F876" s="44" t="s">
        <v>16</v>
      </c>
      <c r="G876" s="44" t="s">
        <v>17</v>
      </c>
      <c r="H876" s="16" t="s">
        <v>36</v>
      </c>
      <c r="I876" s="16" t="s">
        <v>42</v>
      </c>
      <c r="J876" s="44"/>
    </row>
    <row r="877" spans="1:10" customFormat="1" hidden="1">
      <c r="A877" s="44" t="s">
        <v>740</v>
      </c>
      <c r="B877" s="44" t="s">
        <v>13</v>
      </c>
      <c r="C877" s="44" t="s">
        <v>6</v>
      </c>
      <c r="D877" s="44" t="s">
        <v>14</v>
      </c>
      <c r="E877" s="16" t="s">
        <v>24</v>
      </c>
      <c r="F877" s="11" t="s">
        <v>28</v>
      </c>
      <c r="G877" s="44" t="s">
        <v>24</v>
      </c>
      <c r="H877" s="44" t="s">
        <v>50</v>
      </c>
      <c r="I877" s="16" t="s">
        <v>40</v>
      </c>
      <c r="J877" s="44"/>
    </row>
    <row r="878" spans="1:10" customFormat="1" hidden="1">
      <c r="A878" s="44" t="s">
        <v>741</v>
      </c>
      <c r="B878" s="44" t="s">
        <v>13</v>
      </c>
      <c r="C878" s="44" t="s">
        <v>6</v>
      </c>
      <c r="D878" s="44" t="s">
        <v>14</v>
      </c>
      <c r="E878" s="16" t="s">
        <v>24</v>
      </c>
      <c r="F878" s="11" t="s">
        <v>28</v>
      </c>
      <c r="G878" s="44" t="s">
        <v>24</v>
      </c>
      <c r="H878" s="44" t="s">
        <v>50</v>
      </c>
      <c r="I878" s="16" t="s">
        <v>40</v>
      </c>
      <c r="J878" s="44"/>
    </row>
    <row r="879" spans="1:10" customFormat="1" hidden="1">
      <c r="A879" s="44" t="s">
        <v>742</v>
      </c>
      <c r="B879" s="44" t="s">
        <v>27</v>
      </c>
      <c r="C879" s="44" t="s">
        <v>6</v>
      </c>
      <c r="D879" s="44" t="s">
        <v>14</v>
      </c>
      <c r="E879" s="16" t="s">
        <v>24</v>
      </c>
      <c r="F879" s="11" t="s">
        <v>28</v>
      </c>
      <c r="G879" s="44" t="s">
        <v>24</v>
      </c>
      <c r="H879" s="44" t="s">
        <v>36</v>
      </c>
      <c r="I879" s="44" t="s">
        <v>19</v>
      </c>
      <c r="J879" s="44"/>
    </row>
    <row r="880" spans="1:10" customFormat="1">
      <c r="A880" s="44" t="s">
        <v>743</v>
      </c>
      <c r="B880" s="16" t="s">
        <v>13</v>
      </c>
      <c r="C880" s="16" t="s">
        <v>3</v>
      </c>
      <c r="D880" s="44" t="s">
        <v>14</v>
      </c>
      <c r="E880" s="16" t="s">
        <v>24</v>
      </c>
      <c r="F880" s="11" t="s">
        <v>28</v>
      </c>
      <c r="G880" s="16" t="s">
        <v>24</v>
      </c>
      <c r="H880" s="16" t="s">
        <v>36</v>
      </c>
      <c r="I880" s="16" t="s">
        <v>40</v>
      </c>
      <c r="J880" s="44"/>
    </row>
    <row r="881" spans="1:10" customFormat="1">
      <c r="A881" s="44" t="s">
        <v>744</v>
      </c>
      <c r="B881" s="16" t="s">
        <v>13</v>
      </c>
      <c r="C881" s="16" t="s">
        <v>3</v>
      </c>
      <c r="D881" s="44" t="s">
        <v>14</v>
      </c>
      <c r="E881" s="16" t="s">
        <v>24</v>
      </c>
      <c r="F881" s="11" t="s">
        <v>28</v>
      </c>
      <c r="G881" s="16" t="s">
        <v>24</v>
      </c>
      <c r="H881" s="16" t="s">
        <v>36</v>
      </c>
      <c r="I881" s="44" t="s">
        <v>19</v>
      </c>
      <c r="J881" s="44"/>
    </row>
    <row r="882" spans="1:10" customFormat="1">
      <c r="A882" s="44" t="s">
        <v>745</v>
      </c>
      <c r="B882" s="16" t="s">
        <v>27</v>
      </c>
      <c r="C882" s="16" t="s">
        <v>3</v>
      </c>
      <c r="D882" s="44" t="s">
        <v>14</v>
      </c>
      <c r="E882" s="16" t="s">
        <v>24</v>
      </c>
      <c r="F882" s="11" t="s">
        <v>28</v>
      </c>
      <c r="G882" s="16" t="s">
        <v>24</v>
      </c>
      <c r="H882" s="16" t="s">
        <v>38</v>
      </c>
      <c r="I882" s="16" t="s">
        <v>40</v>
      </c>
      <c r="J882" s="44"/>
    </row>
    <row r="883" spans="1:10" customFormat="1" hidden="1">
      <c r="A883" s="44" t="s">
        <v>409</v>
      </c>
      <c r="B883" s="44" t="s">
        <v>13</v>
      </c>
      <c r="C883" s="44" t="s">
        <v>6</v>
      </c>
      <c r="D883" s="44" t="s">
        <v>14</v>
      </c>
      <c r="E883" s="16" t="s">
        <v>24</v>
      </c>
      <c r="F883" s="11" t="s">
        <v>28</v>
      </c>
      <c r="G883" s="44" t="s">
        <v>24</v>
      </c>
      <c r="H883" s="16" t="s">
        <v>23</v>
      </c>
      <c r="I883" s="44" t="s">
        <v>19</v>
      </c>
      <c r="J883" s="44"/>
    </row>
    <row r="884" spans="1:10" customFormat="1" hidden="1">
      <c r="A884" s="44" t="s">
        <v>746</v>
      </c>
      <c r="B884" s="44" t="s">
        <v>27</v>
      </c>
      <c r="C884" s="44" t="s">
        <v>6</v>
      </c>
      <c r="D884" s="44" t="s">
        <v>14</v>
      </c>
      <c r="E884" s="16" t="s">
        <v>24</v>
      </c>
      <c r="F884" s="44" t="s">
        <v>16</v>
      </c>
      <c r="G884" s="44" t="s">
        <v>24</v>
      </c>
      <c r="H884" s="16" t="s">
        <v>38</v>
      </c>
      <c r="I884" s="44" t="s">
        <v>25</v>
      </c>
      <c r="J884" s="44"/>
    </row>
    <row r="885" spans="1:10" customFormat="1">
      <c r="A885" s="44" t="s">
        <v>747</v>
      </c>
      <c r="B885" s="16" t="s">
        <v>27</v>
      </c>
      <c r="C885" s="16" t="s">
        <v>3</v>
      </c>
      <c r="D885" s="44" t="s">
        <v>14</v>
      </c>
      <c r="E885" s="16" t="s">
        <v>24</v>
      </c>
      <c r="F885" s="44" t="s">
        <v>16</v>
      </c>
      <c r="G885" s="16" t="s">
        <v>24</v>
      </c>
      <c r="H885" s="16" t="s">
        <v>36</v>
      </c>
      <c r="I885" s="44" t="s">
        <v>19</v>
      </c>
      <c r="J885" s="44"/>
    </row>
    <row r="886" spans="1:10" customFormat="1" hidden="1">
      <c r="A886" s="44" t="s">
        <v>748</v>
      </c>
      <c r="B886" s="44" t="s">
        <v>13</v>
      </c>
      <c r="C886" s="44" t="s">
        <v>6</v>
      </c>
      <c r="D886" s="44" t="s">
        <v>14</v>
      </c>
      <c r="E886" s="16" t="s">
        <v>24</v>
      </c>
      <c r="F886" s="11" t="s">
        <v>28</v>
      </c>
      <c r="G886" s="44" t="s">
        <v>24</v>
      </c>
      <c r="H886" s="44" t="s">
        <v>50</v>
      </c>
      <c r="I886" s="16" t="s">
        <v>40</v>
      </c>
      <c r="J886" s="44"/>
    </row>
    <row r="887" spans="1:10" customFormat="1" hidden="1">
      <c r="A887" s="44" t="s">
        <v>749</v>
      </c>
      <c r="B887" s="44" t="s">
        <v>27</v>
      </c>
      <c r="C887" s="44" t="s">
        <v>6</v>
      </c>
      <c r="D887" s="44" t="s">
        <v>14</v>
      </c>
      <c r="E887" s="16" t="s">
        <v>24</v>
      </c>
      <c r="F887" s="11" t="s">
        <v>28</v>
      </c>
      <c r="G887" s="44" t="s">
        <v>24</v>
      </c>
      <c r="H887" s="16" t="s">
        <v>23</v>
      </c>
      <c r="I887" s="44" t="s">
        <v>19</v>
      </c>
      <c r="J887" s="44"/>
    </row>
    <row r="888" spans="1:10" customFormat="1">
      <c r="A888" s="44" t="s">
        <v>750</v>
      </c>
      <c r="B888" s="16" t="s">
        <v>13</v>
      </c>
      <c r="C888" s="16" t="s">
        <v>3</v>
      </c>
      <c r="D888" s="44" t="s">
        <v>14</v>
      </c>
      <c r="E888" s="44" t="s">
        <v>15</v>
      </c>
      <c r="F888" s="44" t="s">
        <v>16</v>
      </c>
      <c r="G888" s="44" t="s">
        <v>26</v>
      </c>
      <c r="H888" s="16" t="s">
        <v>36</v>
      </c>
      <c r="I888" s="44" t="s">
        <v>25</v>
      </c>
      <c r="J888" s="44"/>
    </row>
    <row r="889" spans="1:10" customFormat="1">
      <c r="A889" s="44" t="s">
        <v>751</v>
      </c>
      <c r="B889" s="16" t="s">
        <v>13</v>
      </c>
      <c r="C889" s="16" t="s">
        <v>3</v>
      </c>
      <c r="D889" s="44" t="s">
        <v>14</v>
      </c>
      <c r="E889" s="16" t="s">
        <v>24</v>
      </c>
      <c r="F889" s="11" t="s">
        <v>28</v>
      </c>
      <c r="G889" s="16" t="s">
        <v>24</v>
      </c>
      <c r="H889" s="16" t="s">
        <v>36</v>
      </c>
      <c r="I889" s="44" t="s">
        <v>41</v>
      </c>
      <c r="J889" s="44"/>
    </row>
    <row r="890" spans="1:10" customFormat="1">
      <c r="A890" s="44" t="s">
        <v>752</v>
      </c>
      <c r="B890" s="16" t="s">
        <v>27</v>
      </c>
      <c r="C890" s="16" t="s">
        <v>3</v>
      </c>
      <c r="D890" s="44" t="s">
        <v>14</v>
      </c>
      <c r="E890" s="16" t="s">
        <v>24</v>
      </c>
      <c r="F890" s="11" t="s">
        <v>28</v>
      </c>
      <c r="G890" s="16" t="s">
        <v>24</v>
      </c>
      <c r="H890" s="16" t="s">
        <v>36</v>
      </c>
      <c r="I890" s="16" t="s">
        <v>40</v>
      </c>
      <c r="J890" s="44"/>
    </row>
    <row r="891" spans="1:10" customFormat="1" hidden="1">
      <c r="A891" s="44" t="s">
        <v>753</v>
      </c>
      <c r="B891" s="44" t="s">
        <v>13</v>
      </c>
      <c r="C891" s="44" t="s">
        <v>6</v>
      </c>
      <c r="D891" s="44" t="s">
        <v>14</v>
      </c>
      <c r="E891" s="16" t="s">
        <v>24</v>
      </c>
      <c r="F891" s="11" t="s">
        <v>28</v>
      </c>
      <c r="G891" s="44" t="s">
        <v>24</v>
      </c>
      <c r="H891" s="44" t="s">
        <v>50</v>
      </c>
      <c r="I891" s="44" t="s">
        <v>19</v>
      </c>
      <c r="J891" s="44"/>
    </row>
    <row r="892" spans="1:10" customFormat="1" hidden="1">
      <c r="A892" s="44" t="s">
        <v>754</v>
      </c>
      <c r="B892" s="44" t="s">
        <v>27</v>
      </c>
      <c r="C892" s="44" t="s">
        <v>6</v>
      </c>
      <c r="D892" s="44" t="s">
        <v>14</v>
      </c>
      <c r="E892" s="16" t="s">
        <v>24</v>
      </c>
      <c r="F892" s="11" t="s">
        <v>28</v>
      </c>
      <c r="G892" s="44" t="s">
        <v>24</v>
      </c>
      <c r="H892" s="16" t="s">
        <v>23</v>
      </c>
      <c r="I892" s="44" t="s">
        <v>19</v>
      </c>
      <c r="J892" s="44"/>
    </row>
    <row r="893" spans="1:10" customFormat="1">
      <c r="A893" s="44" t="s">
        <v>755</v>
      </c>
      <c r="B893" s="16" t="s">
        <v>13</v>
      </c>
      <c r="C893" s="16" t="s">
        <v>3</v>
      </c>
      <c r="D893" s="44" t="s">
        <v>14</v>
      </c>
      <c r="E893" s="16" t="s">
        <v>24</v>
      </c>
      <c r="F893" s="11" t="s">
        <v>28</v>
      </c>
      <c r="G893" s="16" t="s">
        <v>24</v>
      </c>
      <c r="H893" s="16" t="s">
        <v>50</v>
      </c>
      <c r="I893" s="16" t="s">
        <v>40</v>
      </c>
      <c r="J893" s="44"/>
    </row>
    <row r="894" spans="1:10" customFormat="1">
      <c r="A894" s="44" t="s">
        <v>756</v>
      </c>
      <c r="B894" s="16" t="s">
        <v>27</v>
      </c>
      <c r="C894" s="16" t="s">
        <v>3</v>
      </c>
      <c r="D894" s="44" t="s">
        <v>14</v>
      </c>
      <c r="E894" s="16" t="s">
        <v>24</v>
      </c>
      <c r="F894" s="11" t="s">
        <v>28</v>
      </c>
      <c r="G894" s="16" t="s">
        <v>24</v>
      </c>
      <c r="H894" s="16" t="s">
        <v>36</v>
      </c>
      <c r="I894" s="16" t="s">
        <v>40</v>
      </c>
      <c r="J894" s="44"/>
    </row>
    <row r="895" spans="1:10" customFormat="1" hidden="1">
      <c r="A895" s="44" t="s">
        <v>757</v>
      </c>
      <c r="B895" s="44" t="s">
        <v>27</v>
      </c>
      <c r="C895" s="44" t="s">
        <v>6</v>
      </c>
      <c r="D895" s="44" t="s">
        <v>14</v>
      </c>
      <c r="E895" s="44" t="s">
        <v>20</v>
      </c>
      <c r="F895" s="44" t="s">
        <v>16</v>
      </c>
      <c r="G895" s="44" t="s">
        <v>24</v>
      </c>
      <c r="H895" s="16" t="s">
        <v>23</v>
      </c>
      <c r="I895" s="44" t="s">
        <v>25</v>
      </c>
      <c r="J895" s="44"/>
    </row>
    <row r="896" spans="1:10" customFormat="1" hidden="1">
      <c r="A896" s="44" t="s">
        <v>758</v>
      </c>
      <c r="B896" s="44" t="s">
        <v>13</v>
      </c>
      <c r="C896" s="44" t="s">
        <v>6</v>
      </c>
      <c r="D896" s="44" t="s">
        <v>14</v>
      </c>
      <c r="E896" s="44" t="s">
        <v>15</v>
      </c>
      <c r="F896" s="44" t="s">
        <v>16</v>
      </c>
      <c r="G896" s="44" t="s">
        <v>17</v>
      </c>
      <c r="H896" s="16" t="s">
        <v>38</v>
      </c>
      <c r="I896" s="44" t="s">
        <v>25</v>
      </c>
      <c r="J896" s="44"/>
    </row>
    <row r="897" spans="1:10" customFormat="1">
      <c r="A897" s="44" t="s">
        <v>759</v>
      </c>
      <c r="B897" s="16" t="s">
        <v>27</v>
      </c>
      <c r="C897" s="16" t="s">
        <v>3</v>
      </c>
      <c r="D897" s="44" t="s">
        <v>14</v>
      </c>
      <c r="E897" s="16" t="s">
        <v>24</v>
      </c>
      <c r="F897" s="11" t="s">
        <v>28</v>
      </c>
      <c r="G897" s="16" t="s">
        <v>24</v>
      </c>
      <c r="H897" s="16" t="s">
        <v>36</v>
      </c>
      <c r="I897" s="44" t="s">
        <v>41</v>
      </c>
      <c r="J897" s="44"/>
    </row>
    <row r="898" spans="1:10" customFormat="1">
      <c r="A898" s="44" t="s">
        <v>760</v>
      </c>
      <c r="B898" s="16" t="s">
        <v>13</v>
      </c>
      <c r="C898" s="16" t="s">
        <v>3</v>
      </c>
      <c r="D898" s="44" t="s">
        <v>14</v>
      </c>
      <c r="E898" s="16" t="s">
        <v>24</v>
      </c>
      <c r="F898" s="11" t="s">
        <v>28</v>
      </c>
      <c r="G898" s="16" t="s">
        <v>24</v>
      </c>
      <c r="H898" s="16" t="s">
        <v>39</v>
      </c>
      <c r="I898" s="16" t="s">
        <v>40</v>
      </c>
      <c r="J898" s="44"/>
    </row>
    <row r="899" spans="1:10" customFormat="1" hidden="1">
      <c r="A899" s="44" t="s">
        <v>761</v>
      </c>
      <c r="B899" s="44" t="s">
        <v>27</v>
      </c>
      <c r="C899" s="44" t="s">
        <v>6</v>
      </c>
      <c r="D899" s="44" t="s">
        <v>14</v>
      </c>
      <c r="E899" s="16" t="s">
        <v>24</v>
      </c>
      <c r="F899" s="44" t="s">
        <v>16</v>
      </c>
      <c r="G899" s="44" t="s">
        <v>24</v>
      </c>
      <c r="H899" s="44" t="s">
        <v>30</v>
      </c>
      <c r="I899" s="44" t="s">
        <v>19</v>
      </c>
      <c r="J899" s="44"/>
    </row>
    <row r="900" spans="1:10" customFormat="1" hidden="1">
      <c r="A900" s="44" t="s">
        <v>762</v>
      </c>
      <c r="B900" s="44" t="s">
        <v>13</v>
      </c>
      <c r="C900" s="44" t="s">
        <v>6</v>
      </c>
      <c r="D900" s="44" t="s">
        <v>14</v>
      </c>
      <c r="E900" s="44" t="s">
        <v>15</v>
      </c>
      <c r="F900" s="44" t="s">
        <v>16</v>
      </c>
      <c r="G900" s="44" t="s">
        <v>17</v>
      </c>
      <c r="H900" s="11" t="s">
        <v>43</v>
      </c>
      <c r="I900" s="44" t="s">
        <v>25</v>
      </c>
      <c r="J900" s="44"/>
    </row>
    <row r="901" spans="1:10" customFormat="1">
      <c r="A901" s="44" t="s">
        <v>763</v>
      </c>
      <c r="B901" s="16" t="s">
        <v>13</v>
      </c>
      <c r="C901" s="16" t="s">
        <v>3</v>
      </c>
      <c r="D901" s="44" t="s">
        <v>14</v>
      </c>
      <c r="E901" s="16" t="s">
        <v>24</v>
      </c>
      <c r="F901" s="11" t="s">
        <v>28</v>
      </c>
      <c r="G901" s="16" t="s">
        <v>24</v>
      </c>
      <c r="H901" s="16" t="s">
        <v>50</v>
      </c>
      <c r="I901" s="16" t="s">
        <v>40</v>
      </c>
      <c r="J901" s="44"/>
    </row>
    <row r="902" spans="1:10" customFormat="1" hidden="1">
      <c r="A902" s="44" t="s">
        <v>764</v>
      </c>
      <c r="B902" s="44" t="s">
        <v>13</v>
      </c>
      <c r="C902" s="44" t="s">
        <v>6</v>
      </c>
      <c r="D902" s="44" t="s">
        <v>14</v>
      </c>
      <c r="E902" s="16" t="s">
        <v>24</v>
      </c>
      <c r="F902" s="11" t="s">
        <v>28</v>
      </c>
      <c r="G902" s="44" t="s">
        <v>24</v>
      </c>
      <c r="H902" s="44" t="s">
        <v>39</v>
      </c>
      <c r="I902" s="16" t="s">
        <v>40</v>
      </c>
      <c r="J902" s="44"/>
    </row>
    <row r="903" spans="1:10" customFormat="1" hidden="1">
      <c r="A903" s="44" t="s">
        <v>765</v>
      </c>
      <c r="B903" s="44" t="s">
        <v>27</v>
      </c>
      <c r="C903" s="44" t="s">
        <v>6</v>
      </c>
      <c r="D903" s="44" t="s">
        <v>14</v>
      </c>
      <c r="E903" s="16" t="s">
        <v>24</v>
      </c>
      <c r="F903" s="44" t="s">
        <v>16</v>
      </c>
      <c r="G903" s="44" t="s">
        <v>24</v>
      </c>
      <c r="H903" s="44" t="s">
        <v>36</v>
      </c>
      <c r="I903" s="44" t="s">
        <v>19</v>
      </c>
      <c r="J903" s="44"/>
    </row>
    <row r="904" spans="1:10" customFormat="1">
      <c r="A904" s="44" t="s">
        <v>766</v>
      </c>
      <c r="B904" s="16" t="s">
        <v>13</v>
      </c>
      <c r="C904" s="16" t="s">
        <v>3</v>
      </c>
      <c r="D904" s="44" t="s">
        <v>14</v>
      </c>
      <c r="E904" s="16" t="s">
        <v>24</v>
      </c>
      <c r="F904" s="11" t="s">
        <v>28</v>
      </c>
      <c r="G904" s="16" t="s">
        <v>24</v>
      </c>
      <c r="H904" s="16" t="s">
        <v>50</v>
      </c>
      <c r="I904" s="16" t="s">
        <v>40</v>
      </c>
      <c r="J904" s="44"/>
    </row>
    <row r="905" spans="1:10" customFormat="1">
      <c r="A905" s="44" t="s">
        <v>767</v>
      </c>
      <c r="B905" s="16" t="s">
        <v>13</v>
      </c>
      <c r="C905" s="16" t="s">
        <v>3</v>
      </c>
      <c r="D905" s="44" t="s">
        <v>14</v>
      </c>
      <c r="E905" s="16" t="s">
        <v>24</v>
      </c>
      <c r="F905" s="11" t="s">
        <v>28</v>
      </c>
      <c r="G905" s="16" t="s">
        <v>24</v>
      </c>
      <c r="H905" s="16" t="s">
        <v>39</v>
      </c>
      <c r="I905" s="16" t="s">
        <v>40</v>
      </c>
      <c r="J905" s="44"/>
    </row>
    <row r="906" spans="1:10" customFormat="1" hidden="1">
      <c r="A906" s="44" t="s">
        <v>768</v>
      </c>
      <c r="B906" s="44" t="s">
        <v>13</v>
      </c>
      <c r="C906" s="44" t="s">
        <v>6</v>
      </c>
      <c r="D906" s="44" t="s">
        <v>14</v>
      </c>
      <c r="E906" s="44" t="s">
        <v>15</v>
      </c>
      <c r="F906" s="44" t="s">
        <v>16</v>
      </c>
      <c r="G906" s="44" t="s">
        <v>17</v>
      </c>
      <c r="H906" s="16" t="s">
        <v>38</v>
      </c>
      <c r="I906" s="44" t="s">
        <v>41</v>
      </c>
      <c r="J906" s="44"/>
    </row>
    <row r="907" spans="1:10" customFormat="1">
      <c r="A907" s="44" t="s">
        <v>769</v>
      </c>
      <c r="B907" s="16" t="s">
        <v>13</v>
      </c>
      <c r="C907" s="16" t="s">
        <v>3</v>
      </c>
      <c r="D907" s="44" t="s">
        <v>14</v>
      </c>
      <c r="E907" s="16" t="s">
        <v>24</v>
      </c>
      <c r="F907" s="11" t="s">
        <v>28</v>
      </c>
      <c r="G907" s="16" t="s">
        <v>24</v>
      </c>
      <c r="H907" s="16" t="s">
        <v>36</v>
      </c>
      <c r="I907" s="44" t="s">
        <v>19</v>
      </c>
      <c r="J907" s="44"/>
    </row>
    <row r="908" spans="1:10" customFormat="1" hidden="1">
      <c r="A908" s="44" t="s">
        <v>770</v>
      </c>
      <c r="B908" s="44" t="s">
        <v>27</v>
      </c>
      <c r="C908" s="44" t="s">
        <v>6</v>
      </c>
      <c r="D908" s="44" t="s">
        <v>14</v>
      </c>
      <c r="E908" s="16" t="s">
        <v>24</v>
      </c>
      <c r="F908" s="11" t="s">
        <v>28</v>
      </c>
      <c r="G908" s="44" t="s">
        <v>24</v>
      </c>
      <c r="H908" s="44" t="s">
        <v>39</v>
      </c>
      <c r="I908" s="16" t="s">
        <v>40</v>
      </c>
      <c r="J908" s="44"/>
    </row>
    <row r="909" spans="1:10" customFormat="1" hidden="1">
      <c r="A909" s="44" t="s">
        <v>771</v>
      </c>
      <c r="B909" s="44" t="s">
        <v>27</v>
      </c>
      <c r="C909" s="44" t="s">
        <v>6</v>
      </c>
      <c r="D909" s="44" t="s">
        <v>14</v>
      </c>
      <c r="E909" s="16" t="s">
        <v>24</v>
      </c>
      <c r="F909" s="44" t="s">
        <v>16</v>
      </c>
      <c r="G909" s="44" t="s">
        <v>24</v>
      </c>
      <c r="H909" s="11" t="s">
        <v>43</v>
      </c>
      <c r="I909" s="44" t="s">
        <v>25</v>
      </c>
      <c r="J909" s="44"/>
    </row>
    <row r="910" spans="1:10" customFormat="1" hidden="1">
      <c r="A910" s="44" t="s">
        <v>772</v>
      </c>
      <c r="B910" s="44" t="s">
        <v>27</v>
      </c>
      <c r="C910" s="44" t="s">
        <v>6</v>
      </c>
      <c r="D910" s="44" t="s">
        <v>14</v>
      </c>
      <c r="E910" s="16" t="s">
        <v>24</v>
      </c>
      <c r="F910" s="44" t="s">
        <v>16</v>
      </c>
      <c r="G910" s="44" t="s">
        <v>24</v>
      </c>
      <c r="H910" s="11" t="s">
        <v>43</v>
      </c>
      <c r="I910" s="44" t="s">
        <v>25</v>
      </c>
      <c r="J910" s="44"/>
    </row>
    <row r="911" spans="1:10" customFormat="1">
      <c r="A911" s="44" t="s">
        <v>773</v>
      </c>
      <c r="B911" s="16" t="s">
        <v>13</v>
      </c>
      <c r="C911" s="16" t="s">
        <v>3</v>
      </c>
      <c r="D911" s="44" t="s">
        <v>14</v>
      </c>
      <c r="E911" s="16" t="s">
        <v>24</v>
      </c>
      <c r="F911" s="11" t="s">
        <v>28</v>
      </c>
      <c r="G911" s="16" t="s">
        <v>24</v>
      </c>
      <c r="H911" s="16" t="s">
        <v>50</v>
      </c>
      <c r="I911" s="16" t="s">
        <v>40</v>
      </c>
      <c r="J911" s="44"/>
    </row>
    <row r="912" spans="1:10" customFormat="1" hidden="1">
      <c r="A912" s="44" t="s">
        <v>774</v>
      </c>
      <c r="B912" s="44" t="s">
        <v>13</v>
      </c>
      <c r="C912" s="44" t="s">
        <v>6</v>
      </c>
      <c r="D912" s="44" t="s">
        <v>14</v>
      </c>
      <c r="E912" s="16" t="s">
        <v>24</v>
      </c>
      <c r="F912" s="11" t="s">
        <v>28</v>
      </c>
      <c r="G912" s="44" t="s">
        <v>24</v>
      </c>
      <c r="H912" s="44" t="s">
        <v>39</v>
      </c>
      <c r="I912" s="44" t="s">
        <v>19</v>
      </c>
      <c r="J912" s="44"/>
    </row>
    <row r="913" spans="1:10" customFormat="1" hidden="1">
      <c r="A913" s="44" t="s">
        <v>775</v>
      </c>
      <c r="B913" s="44" t="s">
        <v>13</v>
      </c>
      <c r="C913" s="44" t="s">
        <v>6</v>
      </c>
      <c r="D913" s="44" t="s">
        <v>14</v>
      </c>
      <c r="E913" s="16" t="s">
        <v>24</v>
      </c>
      <c r="F913" s="11" t="s">
        <v>28</v>
      </c>
      <c r="G913" s="44" t="s">
        <v>24</v>
      </c>
      <c r="H913" s="16" t="s">
        <v>23</v>
      </c>
      <c r="I913" s="44" t="s">
        <v>25</v>
      </c>
      <c r="J913" s="44"/>
    </row>
    <row r="914" spans="1:10" customFormat="1">
      <c r="A914" s="44" t="s">
        <v>776</v>
      </c>
      <c r="B914" s="16" t="s">
        <v>13</v>
      </c>
      <c r="C914" s="16" t="s">
        <v>3</v>
      </c>
      <c r="D914" s="44" t="s">
        <v>14</v>
      </c>
      <c r="E914" s="44" t="s">
        <v>15</v>
      </c>
      <c r="F914" s="44" t="s">
        <v>16</v>
      </c>
      <c r="G914" s="44" t="s">
        <v>17</v>
      </c>
      <c r="H914" s="16" t="s">
        <v>36</v>
      </c>
      <c r="I914" s="44" t="s">
        <v>19</v>
      </c>
      <c r="J914" s="44"/>
    </row>
    <row r="915" spans="1:10" customFormat="1" hidden="1">
      <c r="A915" s="44" t="s">
        <v>777</v>
      </c>
      <c r="B915" s="44" t="s">
        <v>13</v>
      </c>
      <c r="C915" s="44" t="s">
        <v>6</v>
      </c>
      <c r="D915" s="44" t="s">
        <v>14</v>
      </c>
      <c r="E915" s="16" t="s">
        <v>24</v>
      </c>
      <c r="F915" s="11" t="s">
        <v>28</v>
      </c>
      <c r="G915" s="44" t="s">
        <v>17</v>
      </c>
      <c r="H915" s="44" t="s">
        <v>39</v>
      </c>
      <c r="I915" s="16" t="s">
        <v>40</v>
      </c>
      <c r="J915" s="44"/>
    </row>
    <row r="916" spans="1:10" customFormat="1">
      <c r="A916" s="44" t="s">
        <v>76</v>
      </c>
      <c r="B916" s="16" t="s">
        <v>27</v>
      </c>
      <c r="C916" s="16" t="s">
        <v>3</v>
      </c>
      <c r="D916" s="44" t="s">
        <v>14</v>
      </c>
      <c r="E916" s="16" t="s">
        <v>24</v>
      </c>
      <c r="F916" s="11" t="s">
        <v>28</v>
      </c>
      <c r="G916" s="16" t="s">
        <v>24</v>
      </c>
      <c r="H916" s="11" t="s">
        <v>51</v>
      </c>
      <c r="I916" s="16" t="s">
        <v>40</v>
      </c>
      <c r="J916" s="44"/>
    </row>
    <row r="917" spans="1:10" customFormat="1" hidden="1">
      <c r="A917" s="44" t="s">
        <v>778</v>
      </c>
      <c r="B917" s="44" t="s">
        <v>13</v>
      </c>
      <c r="C917" s="44" t="s">
        <v>6</v>
      </c>
      <c r="D917" s="44" t="s">
        <v>14</v>
      </c>
      <c r="E917" s="44" t="s">
        <v>15</v>
      </c>
      <c r="F917" s="44" t="s">
        <v>16</v>
      </c>
      <c r="G917" s="44" t="s">
        <v>17</v>
      </c>
      <c r="H917" s="44" t="s">
        <v>36</v>
      </c>
      <c r="I917" s="44" t="s">
        <v>25</v>
      </c>
      <c r="J917" s="44"/>
    </row>
    <row r="918" spans="1:10" customFormat="1" hidden="1">
      <c r="A918" s="44" t="s">
        <v>779</v>
      </c>
      <c r="B918" s="44" t="s">
        <v>27</v>
      </c>
      <c r="C918" s="44" t="s">
        <v>6</v>
      </c>
      <c r="D918" s="44" t="s">
        <v>14</v>
      </c>
      <c r="E918" s="44" t="s">
        <v>15</v>
      </c>
      <c r="F918" s="44" t="s">
        <v>16</v>
      </c>
      <c r="G918" s="44" t="s">
        <v>24</v>
      </c>
      <c r="H918" s="44" t="s">
        <v>30</v>
      </c>
      <c r="I918" s="44" t="s">
        <v>19</v>
      </c>
      <c r="J918" s="44"/>
    </row>
    <row r="919" spans="1:10" customFormat="1">
      <c r="A919" s="44" t="s">
        <v>780</v>
      </c>
      <c r="B919" s="16" t="s">
        <v>27</v>
      </c>
      <c r="C919" s="16" t="s">
        <v>3</v>
      </c>
      <c r="D919" s="44" t="s">
        <v>14</v>
      </c>
      <c r="E919" s="16" t="s">
        <v>24</v>
      </c>
      <c r="F919" s="44" t="s">
        <v>16</v>
      </c>
      <c r="G919" s="16" t="s">
        <v>24</v>
      </c>
      <c r="H919" s="16" t="s">
        <v>36</v>
      </c>
      <c r="I919" s="44" t="s">
        <v>19</v>
      </c>
      <c r="J919" s="44"/>
    </row>
    <row r="920" spans="1:10" customFormat="1">
      <c r="A920" s="44" t="s">
        <v>781</v>
      </c>
      <c r="B920" s="16" t="s">
        <v>27</v>
      </c>
      <c r="C920" s="16" t="s">
        <v>3</v>
      </c>
      <c r="D920" s="44" t="s">
        <v>14</v>
      </c>
      <c r="E920" s="16" t="s">
        <v>24</v>
      </c>
      <c r="F920" s="11" t="s">
        <v>28</v>
      </c>
      <c r="G920" s="16" t="s">
        <v>24</v>
      </c>
      <c r="H920" s="16" t="s">
        <v>36</v>
      </c>
      <c r="I920" s="16" t="s">
        <v>40</v>
      </c>
      <c r="J920" s="44"/>
    </row>
    <row r="921" spans="1:10" customFormat="1">
      <c r="A921" s="44" t="s">
        <v>782</v>
      </c>
      <c r="B921" s="16" t="s">
        <v>13</v>
      </c>
      <c r="C921" s="16" t="s">
        <v>3</v>
      </c>
      <c r="D921" s="44" t="s">
        <v>14</v>
      </c>
      <c r="E921" s="16" t="s">
        <v>24</v>
      </c>
      <c r="F921" s="44" t="s">
        <v>16</v>
      </c>
      <c r="G921" s="16" t="s">
        <v>24</v>
      </c>
      <c r="H921" s="16" t="s">
        <v>36</v>
      </c>
      <c r="I921" s="44" t="s">
        <v>19</v>
      </c>
      <c r="J921" s="44"/>
    </row>
    <row r="922" spans="1:10" customFormat="1" hidden="1">
      <c r="A922" s="44" t="s">
        <v>783</v>
      </c>
      <c r="B922" s="44" t="s">
        <v>13</v>
      </c>
      <c r="C922" s="44" t="s">
        <v>6</v>
      </c>
      <c r="D922" s="44" t="s">
        <v>14</v>
      </c>
      <c r="E922" s="44" t="s">
        <v>15</v>
      </c>
      <c r="F922" s="44" t="s">
        <v>16</v>
      </c>
      <c r="G922" s="44" t="s">
        <v>45</v>
      </c>
      <c r="H922" s="11" t="s">
        <v>43</v>
      </c>
      <c r="I922" s="44" t="s">
        <v>19</v>
      </c>
      <c r="J922" s="44"/>
    </row>
    <row r="923" spans="1:10" customFormat="1" hidden="1">
      <c r="A923" s="128" t="s">
        <v>784</v>
      </c>
      <c r="B923" s="36" t="s">
        <v>13</v>
      </c>
      <c r="C923" s="35" t="s">
        <v>6</v>
      </c>
      <c r="D923" s="36" t="s">
        <v>14</v>
      </c>
      <c r="E923" s="16" t="s">
        <v>24</v>
      </c>
      <c r="F923" s="36" t="s">
        <v>16</v>
      </c>
      <c r="G923" s="35" t="s">
        <v>147</v>
      </c>
      <c r="H923" s="35" t="s">
        <v>164</v>
      </c>
      <c r="I923" s="35" t="s">
        <v>19</v>
      </c>
      <c r="J923" s="35"/>
    </row>
    <row r="924" spans="1:10" customFormat="1" hidden="1">
      <c r="A924" s="128" t="s">
        <v>785</v>
      </c>
      <c r="B924" s="36" t="s">
        <v>13</v>
      </c>
      <c r="C924" s="35" t="s">
        <v>5</v>
      </c>
      <c r="D924" s="36" t="s">
        <v>14</v>
      </c>
      <c r="E924" s="16" t="s">
        <v>24</v>
      </c>
      <c r="F924" s="11" t="s">
        <v>28</v>
      </c>
      <c r="G924" s="35" t="s">
        <v>147</v>
      </c>
      <c r="H924" s="35" t="s">
        <v>148</v>
      </c>
      <c r="I924" s="16" t="s">
        <v>40</v>
      </c>
      <c r="J924" s="35"/>
    </row>
    <row r="925" spans="1:10" customFormat="1" hidden="1">
      <c r="A925" s="128" t="s">
        <v>786</v>
      </c>
      <c r="B925" s="36" t="s">
        <v>13</v>
      </c>
      <c r="C925" s="35" t="s">
        <v>5</v>
      </c>
      <c r="D925" s="36" t="s">
        <v>14</v>
      </c>
      <c r="E925" s="16" t="s">
        <v>24</v>
      </c>
      <c r="F925" s="11" t="s">
        <v>28</v>
      </c>
      <c r="G925" s="35" t="s">
        <v>147</v>
      </c>
      <c r="H925" s="35" t="s">
        <v>164</v>
      </c>
      <c r="I925" s="35" t="s">
        <v>19</v>
      </c>
      <c r="J925" s="35"/>
    </row>
    <row r="926" spans="1:10" customFormat="1" hidden="1">
      <c r="A926" s="128" t="s">
        <v>787</v>
      </c>
      <c r="B926" s="36" t="s">
        <v>13</v>
      </c>
      <c r="C926" s="35" t="s">
        <v>5</v>
      </c>
      <c r="D926" s="36" t="s">
        <v>14</v>
      </c>
      <c r="E926" s="16" t="s">
        <v>24</v>
      </c>
      <c r="F926" s="11" t="s">
        <v>28</v>
      </c>
      <c r="G926" s="35" t="s">
        <v>147</v>
      </c>
      <c r="H926" s="35" t="s">
        <v>164</v>
      </c>
      <c r="I926" s="16" t="s">
        <v>40</v>
      </c>
      <c r="J926" s="35"/>
    </row>
    <row r="927" spans="1:10" customFormat="1" hidden="1">
      <c r="A927" s="129" t="s">
        <v>788</v>
      </c>
      <c r="B927" s="36" t="s">
        <v>27</v>
      </c>
      <c r="C927" s="35" t="s">
        <v>5</v>
      </c>
      <c r="D927" s="36" t="s">
        <v>14</v>
      </c>
      <c r="E927" s="16" t="s">
        <v>24</v>
      </c>
      <c r="F927" s="11" t="s">
        <v>28</v>
      </c>
      <c r="G927" s="35" t="s">
        <v>147</v>
      </c>
      <c r="H927" s="35" t="s">
        <v>164</v>
      </c>
      <c r="I927" s="16" t="s">
        <v>40</v>
      </c>
      <c r="J927" s="35"/>
    </row>
    <row r="928" spans="1:10" customFormat="1" hidden="1">
      <c r="A928" s="129" t="s">
        <v>789</v>
      </c>
      <c r="B928" s="36" t="s">
        <v>27</v>
      </c>
      <c r="C928" s="35" t="s">
        <v>5</v>
      </c>
      <c r="D928" s="36" t="s">
        <v>14</v>
      </c>
      <c r="E928" s="16" t="s">
        <v>24</v>
      </c>
      <c r="F928" s="36" t="s">
        <v>16</v>
      </c>
      <c r="G928" s="35" t="s">
        <v>147</v>
      </c>
      <c r="H928" s="35" t="s">
        <v>164</v>
      </c>
      <c r="I928" s="35" t="s">
        <v>19</v>
      </c>
      <c r="J928" s="35"/>
    </row>
    <row r="929" spans="1:10" customFormat="1" hidden="1">
      <c r="A929" s="129" t="s">
        <v>790</v>
      </c>
      <c r="B929" s="36" t="s">
        <v>13</v>
      </c>
      <c r="C929" s="35" t="s">
        <v>6</v>
      </c>
      <c r="D929" s="36" t="s">
        <v>14</v>
      </c>
      <c r="E929" s="16" t="s">
        <v>24</v>
      </c>
      <c r="F929" s="11" t="s">
        <v>28</v>
      </c>
      <c r="G929" s="35" t="s">
        <v>147</v>
      </c>
      <c r="H929" s="35" t="s">
        <v>164</v>
      </c>
      <c r="I929" s="16" t="s">
        <v>40</v>
      </c>
      <c r="J929" s="35"/>
    </row>
    <row r="930" spans="1:10" customFormat="1" hidden="1">
      <c r="A930" s="129" t="s">
        <v>791</v>
      </c>
      <c r="B930" s="36" t="s">
        <v>13</v>
      </c>
      <c r="C930" s="35" t="s">
        <v>6</v>
      </c>
      <c r="D930" s="36" t="s">
        <v>14</v>
      </c>
      <c r="E930" s="16" t="s">
        <v>24</v>
      </c>
      <c r="F930" s="11" t="s">
        <v>28</v>
      </c>
      <c r="G930" s="35" t="s">
        <v>147</v>
      </c>
      <c r="H930" s="35" t="s">
        <v>164</v>
      </c>
      <c r="I930" s="16" t="s">
        <v>40</v>
      </c>
      <c r="J930" s="35"/>
    </row>
    <row r="931" spans="1:10" customFormat="1" hidden="1">
      <c r="A931" s="129" t="s">
        <v>211</v>
      </c>
      <c r="B931" s="36" t="s">
        <v>13</v>
      </c>
      <c r="C931" s="35" t="s">
        <v>5</v>
      </c>
      <c r="D931" s="36" t="s">
        <v>14</v>
      </c>
      <c r="E931" s="16" t="s">
        <v>24</v>
      </c>
      <c r="F931" s="36" t="s">
        <v>16</v>
      </c>
      <c r="G931" s="35" t="s">
        <v>147</v>
      </c>
      <c r="H931" s="35" t="s">
        <v>164</v>
      </c>
      <c r="I931" s="35" t="s">
        <v>25</v>
      </c>
      <c r="J931" s="35"/>
    </row>
    <row r="932" spans="1:10" customFormat="1" hidden="1">
      <c r="A932" s="129" t="s">
        <v>792</v>
      </c>
      <c r="B932" s="36" t="s">
        <v>27</v>
      </c>
      <c r="C932" s="35" t="s">
        <v>5</v>
      </c>
      <c r="D932" s="36" t="s">
        <v>14</v>
      </c>
      <c r="E932" s="16" t="s">
        <v>24</v>
      </c>
      <c r="F932" s="11" t="s">
        <v>28</v>
      </c>
      <c r="G932" s="35" t="s">
        <v>147</v>
      </c>
      <c r="H932" s="35" t="s">
        <v>164</v>
      </c>
      <c r="I932" s="16" t="s">
        <v>40</v>
      </c>
      <c r="J932" s="35"/>
    </row>
    <row r="933" spans="1:10" customFormat="1" hidden="1">
      <c r="A933" s="129" t="s">
        <v>793</v>
      </c>
      <c r="B933" s="36" t="s">
        <v>13</v>
      </c>
      <c r="C933" s="35" t="s">
        <v>5</v>
      </c>
      <c r="D933" s="36" t="s">
        <v>14</v>
      </c>
      <c r="E933" s="16" t="s">
        <v>24</v>
      </c>
      <c r="F933" s="11" t="s">
        <v>28</v>
      </c>
      <c r="G933" s="35" t="s">
        <v>147</v>
      </c>
      <c r="H933" s="35" t="s">
        <v>164</v>
      </c>
      <c r="I933" s="35" t="s">
        <v>19</v>
      </c>
      <c r="J933" s="35"/>
    </row>
    <row r="934" spans="1:10" customFormat="1" hidden="1">
      <c r="A934" s="129" t="s">
        <v>792</v>
      </c>
      <c r="B934" s="36" t="s">
        <v>27</v>
      </c>
      <c r="C934" s="35" t="s">
        <v>6</v>
      </c>
      <c r="D934" s="36" t="s">
        <v>14</v>
      </c>
      <c r="E934" s="16" t="s">
        <v>24</v>
      </c>
      <c r="F934" s="36" t="s">
        <v>16</v>
      </c>
      <c r="G934" s="35" t="s">
        <v>147</v>
      </c>
      <c r="H934" s="35" t="s">
        <v>164</v>
      </c>
      <c r="I934" s="35" t="s">
        <v>19</v>
      </c>
      <c r="J934" s="35"/>
    </row>
    <row r="935" spans="1:10" customFormat="1" hidden="1">
      <c r="A935" s="129" t="s">
        <v>794</v>
      </c>
      <c r="B935" s="36" t="s">
        <v>27</v>
      </c>
      <c r="C935" s="35" t="s">
        <v>5</v>
      </c>
      <c r="D935" s="36" t="s">
        <v>14</v>
      </c>
      <c r="E935" s="16" t="s">
        <v>24</v>
      </c>
      <c r="F935" s="36" t="s">
        <v>16</v>
      </c>
      <c r="G935" s="35" t="s">
        <v>147</v>
      </c>
      <c r="H935" s="35" t="s">
        <v>164</v>
      </c>
      <c r="I935" s="16" t="s">
        <v>42</v>
      </c>
      <c r="J935" s="35"/>
    </row>
    <row r="936" spans="1:10" customFormat="1" hidden="1">
      <c r="A936" s="128" t="s">
        <v>795</v>
      </c>
      <c r="B936" s="36" t="s">
        <v>27</v>
      </c>
      <c r="C936" s="35" t="s">
        <v>5</v>
      </c>
      <c r="D936" s="36" t="s">
        <v>14</v>
      </c>
      <c r="E936" s="16" t="s">
        <v>24</v>
      </c>
      <c r="F936" s="36" t="s">
        <v>16</v>
      </c>
      <c r="G936" s="35" t="s">
        <v>147</v>
      </c>
      <c r="H936" s="35" t="s">
        <v>148</v>
      </c>
      <c r="I936" s="35" t="s">
        <v>19</v>
      </c>
      <c r="J936" s="35"/>
    </row>
    <row r="937" spans="1:10" customFormat="1">
      <c r="A937" s="128" t="s">
        <v>796</v>
      </c>
      <c r="B937" s="16" t="s">
        <v>27</v>
      </c>
      <c r="C937" s="16" t="s">
        <v>3</v>
      </c>
      <c r="D937" s="36" t="s">
        <v>14</v>
      </c>
      <c r="E937" s="16" t="s">
        <v>24</v>
      </c>
      <c r="F937" s="11" t="s">
        <v>28</v>
      </c>
      <c r="G937" s="16" t="s">
        <v>24</v>
      </c>
      <c r="H937" s="44" t="s">
        <v>30</v>
      </c>
      <c r="I937" s="35" t="s">
        <v>19</v>
      </c>
      <c r="J937" s="35"/>
    </row>
    <row r="938" spans="1:10" customFormat="1" hidden="1">
      <c r="A938" s="128" t="s">
        <v>797</v>
      </c>
      <c r="B938" s="36" t="s">
        <v>27</v>
      </c>
      <c r="C938" s="35" t="s">
        <v>5</v>
      </c>
      <c r="D938" s="36" t="s">
        <v>14</v>
      </c>
      <c r="E938" s="16" t="s">
        <v>24</v>
      </c>
      <c r="F938" s="11" t="s">
        <v>28</v>
      </c>
      <c r="G938" s="35" t="s">
        <v>147</v>
      </c>
      <c r="H938" s="35" t="s">
        <v>148</v>
      </c>
      <c r="I938" s="35" t="s">
        <v>41</v>
      </c>
      <c r="J938" s="35"/>
    </row>
    <row r="939" spans="1:10" customFormat="1">
      <c r="A939" s="128" t="s">
        <v>798</v>
      </c>
      <c r="B939" s="16" t="s">
        <v>27</v>
      </c>
      <c r="C939" s="16" t="s">
        <v>3</v>
      </c>
      <c r="D939" s="38" t="s">
        <v>14</v>
      </c>
      <c r="E939" s="16" t="s">
        <v>24</v>
      </c>
      <c r="F939" s="11" t="s">
        <v>28</v>
      </c>
      <c r="G939" s="16" t="s">
        <v>24</v>
      </c>
      <c r="H939" s="16" t="s">
        <v>36</v>
      </c>
      <c r="I939" s="35" t="s">
        <v>19</v>
      </c>
      <c r="J939" s="39"/>
    </row>
    <row r="940" spans="1:10" customFormat="1" hidden="1">
      <c r="A940" s="128" t="s">
        <v>798</v>
      </c>
      <c r="B940" s="36" t="s">
        <v>27</v>
      </c>
      <c r="C940" s="35" t="s">
        <v>5</v>
      </c>
      <c r="D940" s="36" t="s">
        <v>14</v>
      </c>
      <c r="E940" s="16" t="s">
        <v>24</v>
      </c>
      <c r="F940" s="11" t="s">
        <v>28</v>
      </c>
      <c r="G940" s="35" t="s">
        <v>147</v>
      </c>
      <c r="H940" s="35" t="s">
        <v>148</v>
      </c>
      <c r="I940" s="35" t="s">
        <v>19</v>
      </c>
      <c r="J940" s="35"/>
    </row>
    <row r="941" spans="1:10" customFormat="1">
      <c r="A941" s="128" t="s">
        <v>799</v>
      </c>
      <c r="B941" s="16" t="s">
        <v>13</v>
      </c>
      <c r="C941" s="16" t="s">
        <v>3</v>
      </c>
      <c r="D941" s="36" t="s">
        <v>14</v>
      </c>
      <c r="E941" s="16" t="s">
        <v>24</v>
      </c>
      <c r="F941" s="11" t="s">
        <v>28</v>
      </c>
      <c r="G941" s="16" t="s">
        <v>24</v>
      </c>
      <c r="H941" s="16" t="s">
        <v>39</v>
      </c>
      <c r="I941" s="16" t="s">
        <v>40</v>
      </c>
      <c r="J941" s="35"/>
    </row>
    <row r="942" spans="1:10" customFormat="1" hidden="1">
      <c r="A942" s="128" t="s">
        <v>799</v>
      </c>
      <c r="B942" s="36" t="s">
        <v>13</v>
      </c>
      <c r="C942" s="35" t="s">
        <v>5</v>
      </c>
      <c r="D942" s="36" t="s">
        <v>14</v>
      </c>
      <c r="E942" s="16" t="s">
        <v>24</v>
      </c>
      <c r="F942" s="11" t="s">
        <v>28</v>
      </c>
      <c r="G942" s="35" t="s">
        <v>147</v>
      </c>
      <c r="H942" s="35" t="s">
        <v>164</v>
      </c>
      <c r="I942" s="16" t="s">
        <v>40</v>
      </c>
      <c r="J942" s="35"/>
    </row>
    <row r="943" spans="1:10" customFormat="1">
      <c r="A943" s="128" t="s">
        <v>800</v>
      </c>
      <c r="B943" s="16" t="s">
        <v>13</v>
      </c>
      <c r="C943" s="16" t="s">
        <v>3</v>
      </c>
      <c r="D943" s="36" t="s">
        <v>14</v>
      </c>
      <c r="E943" s="16" t="s">
        <v>24</v>
      </c>
      <c r="F943" s="11" t="s">
        <v>28</v>
      </c>
      <c r="G943" s="16" t="s">
        <v>24</v>
      </c>
      <c r="H943" s="44" t="s">
        <v>30</v>
      </c>
      <c r="I943" s="16" t="s">
        <v>40</v>
      </c>
      <c r="J943" s="35"/>
    </row>
    <row r="944" spans="1:10" customFormat="1" hidden="1">
      <c r="A944" s="128" t="s">
        <v>800</v>
      </c>
      <c r="B944" s="36" t="s">
        <v>13</v>
      </c>
      <c r="C944" s="35" t="s">
        <v>5</v>
      </c>
      <c r="D944" s="36" t="s">
        <v>14</v>
      </c>
      <c r="E944" s="16" t="s">
        <v>24</v>
      </c>
      <c r="F944" s="11" t="s">
        <v>28</v>
      </c>
      <c r="G944" s="35" t="s">
        <v>147</v>
      </c>
      <c r="H944" s="44" t="s">
        <v>30</v>
      </c>
      <c r="I944" s="16" t="s">
        <v>40</v>
      </c>
      <c r="J944" s="35"/>
    </row>
    <row r="945" spans="1:10" customFormat="1" hidden="1">
      <c r="A945" s="128" t="s">
        <v>801</v>
      </c>
      <c r="B945" s="36" t="s">
        <v>27</v>
      </c>
      <c r="C945" s="35" t="s">
        <v>6</v>
      </c>
      <c r="D945" s="36" t="s">
        <v>14</v>
      </c>
      <c r="E945" s="16" t="s">
        <v>24</v>
      </c>
      <c r="F945" s="11" t="s">
        <v>28</v>
      </c>
      <c r="G945" s="35" t="s">
        <v>147</v>
      </c>
      <c r="H945" s="35" t="s">
        <v>155</v>
      </c>
      <c r="I945" s="35" t="s">
        <v>19</v>
      </c>
      <c r="J945" s="35"/>
    </row>
    <row r="946" spans="1:10" customFormat="1">
      <c r="A946" s="128" t="s">
        <v>802</v>
      </c>
      <c r="B946" s="16" t="s">
        <v>27</v>
      </c>
      <c r="C946" s="16" t="s">
        <v>3</v>
      </c>
      <c r="D946" s="36" t="s">
        <v>14</v>
      </c>
      <c r="E946" s="16" t="s">
        <v>24</v>
      </c>
      <c r="F946" s="11" t="s">
        <v>28</v>
      </c>
      <c r="G946" s="16" t="s">
        <v>24</v>
      </c>
      <c r="H946" s="16" t="s">
        <v>36</v>
      </c>
      <c r="I946" s="35" t="s">
        <v>19</v>
      </c>
      <c r="J946" s="35"/>
    </row>
    <row r="947" spans="1:10" customFormat="1" hidden="1">
      <c r="A947" s="128" t="s">
        <v>802</v>
      </c>
      <c r="B947" s="36" t="s">
        <v>27</v>
      </c>
      <c r="C947" s="42" t="s">
        <v>5</v>
      </c>
      <c r="D947" s="36" t="s">
        <v>14</v>
      </c>
      <c r="E947" s="16" t="s">
        <v>24</v>
      </c>
      <c r="F947" s="11" t="s">
        <v>28</v>
      </c>
      <c r="G947" s="35" t="s">
        <v>147</v>
      </c>
      <c r="H947" s="35" t="s">
        <v>148</v>
      </c>
      <c r="I947" s="35" t="s">
        <v>19</v>
      </c>
      <c r="J947" s="35"/>
    </row>
    <row r="948" spans="1:10" customFormat="1" hidden="1">
      <c r="A948" s="128" t="s">
        <v>803</v>
      </c>
      <c r="B948" s="36" t="s">
        <v>27</v>
      </c>
      <c r="C948" s="42" t="s">
        <v>5</v>
      </c>
      <c r="D948" s="36" t="s">
        <v>14</v>
      </c>
      <c r="E948" s="16" t="s">
        <v>24</v>
      </c>
      <c r="F948" s="11" t="s">
        <v>28</v>
      </c>
      <c r="G948" s="42" t="s">
        <v>147</v>
      </c>
      <c r="H948" s="42" t="s">
        <v>148</v>
      </c>
      <c r="I948" s="16" t="s">
        <v>40</v>
      </c>
      <c r="J948" s="35"/>
    </row>
    <row r="949" spans="1:10" customFormat="1" hidden="1">
      <c r="A949" s="128" t="s">
        <v>804</v>
      </c>
      <c r="B949" s="36" t="s">
        <v>27</v>
      </c>
      <c r="C949" s="42" t="s">
        <v>5</v>
      </c>
      <c r="D949" s="36" t="s">
        <v>14</v>
      </c>
      <c r="E949" s="16" t="s">
        <v>24</v>
      </c>
      <c r="F949" s="11" t="s">
        <v>28</v>
      </c>
      <c r="G949" s="42" t="s">
        <v>147</v>
      </c>
      <c r="H949" s="42" t="s">
        <v>164</v>
      </c>
      <c r="I949" s="42" t="s">
        <v>19</v>
      </c>
      <c r="J949" s="35"/>
    </row>
    <row r="950" spans="1:10" customFormat="1">
      <c r="A950" s="128" t="s">
        <v>805</v>
      </c>
      <c r="B950" s="16" t="s">
        <v>13</v>
      </c>
      <c r="C950" s="16" t="s">
        <v>3</v>
      </c>
      <c r="D950" s="36" t="s">
        <v>14</v>
      </c>
      <c r="E950" s="16" t="s">
        <v>24</v>
      </c>
      <c r="F950" s="36" t="s">
        <v>16</v>
      </c>
      <c r="G950" s="16" t="s">
        <v>24</v>
      </c>
      <c r="H950" s="16" t="s">
        <v>37</v>
      </c>
      <c r="I950" s="42" t="s">
        <v>25</v>
      </c>
      <c r="J950" s="35"/>
    </row>
    <row r="951" spans="1:10" customFormat="1" hidden="1">
      <c r="A951" s="128" t="s">
        <v>805</v>
      </c>
      <c r="B951" s="36" t="s">
        <v>13</v>
      </c>
      <c r="C951" s="42" t="s">
        <v>5</v>
      </c>
      <c r="D951" s="36" t="s">
        <v>14</v>
      </c>
      <c r="E951" s="16" t="s">
        <v>24</v>
      </c>
      <c r="F951" s="36" t="s">
        <v>16</v>
      </c>
      <c r="G951" s="42" t="s">
        <v>147</v>
      </c>
      <c r="H951" s="42" t="s">
        <v>183</v>
      </c>
      <c r="I951" s="42" t="s">
        <v>25</v>
      </c>
      <c r="J951" s="35"/>
    </row>
    <row r="952" spans="1:10" customFormat="1" hidden="1">
      <c r="A952" s="128" t="s">
        <v>806</v>
      </c>
      <c r="B952" s="36" t="s">
        <v>27</v>
      </c>
      <c r="C952" s="42" t="s">
        <v>5</v>
      </c>
      <c r="D952" s="36" t="s">
        <v>14</v>
      </c>
      <c r="E952" s="16" t="s">
        <v>24</v>
      </c>
      <c r="F952" s="11" t="s">
        <v>28</v>
      </c>
      <c r="G952" s="42" t="s">
        <v>147</v>
      </c>
      <c r="H952" s="42" t="s">
        <v>148</v>
      </c>
      <c r="I952" s="42" t="s">
        <v>41</v>
      </c>
      <c r="J952" s="35"/>
    </row>
    <row r="953" spans="1:10" customFormat="1">
      <c r="A953" s="128" t="s">
        <v>807</v>
      </c>
      <c r="B953" s="16" t="s">
        <v>13</v>
      </c>
      <c r="C953" s="16" t="s">
        <v>3</v>
      </c>
      <c r="D953" s="36" t="s">
        <v>14</v>
      </c>
      <c r="E953" s="16" t="s">
        <v>24</v>
      </c>
      <c r="F953" s="11" t="s">
        <v>28</v>
      </c>
      <c r="G953" s="16" t="s">
        <v>24</v>
      </c>
      <c r="H953" s="16" t="s">
        <v>50</v>
      </c>
      <c r="I953" s="16" t="s">
        <v>40</v>
      </c>
      <c r="J953" s="35"/>
    </row>
    <row r="954" spans="1:10" customFormat="1" hidden="1">
      <c r="A954" s="128" t="s">
        <v>807</v>
      </c>
      <c r="B954" s="36" t="s">
        <v>13</v>
      </c>
      <c r="C954" s="42" t="s">
        <v>5</v>
      </c>
      <c r="D954" s="36" t="s">
        <v>14</v>
      </c>
      <c r="E954" s="16" t="s">
        <v>24</v>
      </c>
      <c r="F954" s="11" t="s">
        <v>28</v>
      </c>
      <c r="G954" s="42" t="s">
        <v>147</v>
      </c>
      <c r="H954" s="42" t="s">
        <v>151</v>
      </c>
      <c r="I954" s="16" t="s">
        <v>40</v>
      </c>
      <c r="J954" s="35"/>
    </row>
    <row r="955" spans="1:10" customFormat="1">
      <c r="A955" s="128" t="s">
        <v>808</v>
      </c>
      <c r="B955" s="16" t="s">
        <v>13</v>
      </c>
      <c r="C955" s="16" t="s">
        <v>3</v>
      </c>
      <c r="D955" s="36" t="s">
        <v>14</v>
      </c>
      <c r="E955" s="16" t="s">
        <v>24</v>
      </c>
      <c r="F955" s="11" t="s">
        <v>28</v>
      </c>
      <c r="G955" s="16" t="s">
        <v>24</v>
      </c>
      <c r="H955" s="16" t="s">
        <v>36</v>
      </c>
      <c r="I955" s="42" t="s">
        <v>19</v>
      </c>
      <c r="J955" s="35"/>
    </row>
    <row r="956" spans="1:10" customFormat="1" hidden="1">
      <c r="A956" s="128" t="s">
        <v>808</v>
      </c>
      <c r="B956" s="36" t="s">
        <v>13</v>
      </c>
      <c r="C956" s="42" t="s">
        <v>5</v>
      </c>
      <c r="D956" s="36" t="s">
        <v>14</v>
      </c>
      <c r="E956" s="16" t="s">
        <v>24</v>
      </c>
      <c r="F956" s="11" t="s">
        <v>28</v>
      </c>
      <c r="G956" s="42" t="s">
        <v>147</v>
      </c>
      <c r="H956" s="42" t="s">
        <v>148</v>
      </c>
      <c r="I956" s="42" t="s">
        <v>19</v>
      </c>
      <c r="J956" s="35"/>
    </row>
    <row r="957" spans="1:10" customFormat="1" hidden="1">
      <c r="A957" s="128" t="s">
        <v>809</v>
      </c>
      <c r="B957" s="36" t="s">
        <v>13</v>
      </c>
      <c r="C957" s="42" t="s">
        <v>5</v>
      </c>
      <c r="D957" s="36" t="s">
        <v>14</v>
      </c>
      <c r="E957" s="16" t="s">
        <v>24</v>
      </c>
      <c r="F957" s="11" t="s">
        <v>28</v>
      </c>
      <c r="G957" s="42" t="s">
        <v>147</v>
      </c>
      <c r="H957" s="42" t="s">
        <v>164</v>
      </c>
      <c r="I957" s="16" t="s">
        <v>40</v>
      </c>
      <c r="J957" s="35"/>
    </row>
    <row r="958" spans="1:10" customFormat="1" hidden="1">
      <c r="A958" s="128" t="s">
        <v>810</v>
      </c>
      <c r="B958" s="36" t="s">
        <v>13</v>
      </c>
      <c r="C958" s="42" t="s">
        <v>5</v>
      </c>
      <c r="D958" s="36" t="s">
        <v>14</v>
      </c>
      <c r="E958" s="16" t="s">
        <v>24</v>
      </c>
      <c r="F958" s="11" t="s">
        <v>28</v>
      </c>
      <c r="G958" s="42" t="s">
        <v>147</v>
      </c>
      <c r="H958" s="42" t="s">
        <v>164</v>
      </c>
      <c r="I958" s="16" t="s">
        <v>40</v>
      </c>
      <c r="J958" s="35"/>
    </row>
    <row r="959" spans="1:10" customFormat="1" hidden="1">
      <c r="A959" s="128" t="s">
        <v>811</v>
      </c>
      <c r="B959" s="36" t="s">
        <v>27</v>
      </c>
      <c r="C959" s="42" t="s">
        <v>6</v>
      </c>
      <c r="D959" s="36" t="s">
        <v>14</v>
      </c>
      <c r="E959" s="42" t="s">
        <v>15</v>
      </c>
      <c r="F959" s="36" t="s">
        <v>16</v>
      </c>
      <c r="G959" s="42" t="s">
        <v>17</v>
      </c>
      <c r="H959" s="42" t="s">
        <v>164</v>
      </c>
      <c r="I959" s="42" t="s">
        <v>25</v>
      </c>
      <c r="J959" s="35"/>
    </row>
    <row r="960" spans="1:10" customFormat="1">
      <c r="A960" s="128" t="s">
        <v>812</v>
      </c>
      <c r="B960" s="16" t="s">
        <v>13</v>
      </c>
      <c r="C960" s="16" t="s">
        <v>3</v>
      </c>
      <c r="D960" s="36" t="s">
        <v>14</v>
      </c>
      <c r="E960" s="16" t="s">
        <v>24</v>
      </c>
      <c r="F960" s="11" t="s">
        <v>28</v>
      </c>
      <c r="G960" s="16" t="s">
        <v>24</v>
      </c>
      <c r="H960" s="16" t="s">
        <v>39</v>
      </c>
      <c r="I960" s="16" t="s">
        <v>40</v>
      </c>
      <c r="J960" s="35"/>
    </row>
    <row r="961" spans="1:10" customFormat="1" hidden="1">
      <c r="A961" s="128" t="s">
        <v>812</v>
      </c>
      <c r="B961" s="36" t="s">
        <v>13</v>
      </c>
      <c r="C961" s="42" t="s">
        <v>5</v>
      </c>
      <c r="D961" s="36" t="s">
        <v>14</v>
      </c>
      <c r="E961" s="16" t="s">
        <v>24</v>
      </c>
      <c r="F961" s="11" t="s">
        <v>28</v>
      </c>
      <c r="G961" s="42" t="s">
        <v>147</v>
      </c>
      <c r="H961" s="42" t="s">
        <v>164</v>
      </c>
      <c r="I961" s="16" t="s">
        <v>40</v>
      </c>
      <c r="J961" s="35"/>
    </row>
    <row r="962" spans="1:10" customFormat="1">
      <c r="A962" s="128" t="s">
        <v>813</v>
      </c>
      <c r="B962" s="16" t="s">
        <v>27</v>
      </c>
      <c r="C962" s="16" t="s">
        <v>3</v>
      </c>
      <c r="D962" s="36" t="s">
        <v>14</v>
      </c>
      <c r="E962" s="16" t="s">
        <v>24</v>
      </c>
      <c r="F962" s="11" t="s">
        <v>28</v>
      </c>
      <c r="G962" s="16" t="s">
        <v>24</v>
      </c>
      <c r="H962" s="16" t="s">
        <v>39</v>
      </c>
      <c r="I962" s="16" t="s">
        <v>40</v>
      </c>
      <c r="J962" s="35"/>
    </row>
    <row r="963" spans="1:10" customFormat="1" hidden="1">
      <c r="A963" s="128" t="s">
        <v>813</v>
      </c>
      <c r="B963" s="36" t="s">
        <v>27</v>
      </c>
      <c r="C963" s="42" t="s">
        <v>5</v>
      </c>
      <c r="D963" s="36" t="s">
        <v>14</v>
      </c>
      <c r="E963" s="16" t="s">
        <v>24</v>
      </c>
      <c r="F963" s="11" t="s">
        <v>28</v>
      </c>
      <c r="G963" s="42" t="s">
        <v>147</v>
      </c>
      <c r="H963" s="42" t="s">
        <v>164</v>
      </c>
      <c r="I963" s="16" t="s">
        <v>40</v>
      </c>
      <c r="J963" s="35"/>
    </row>
    <row r="964" spans="1:10" customFormat="1" hidden="1">
      <c r="A964" s="128" t="s">
        <v>814</v>
      </c>
      <c r="B964" s="36" t="s">
        <v>13</v>
      </c>
      <c r="C964" s="42" t="s">
        <v>5</v>
      </c>
      <c r="D964" s="36" t="s">
        <v>14</v>
      </c>
      <c r="E964" s="16" t="s">
        <v>24</v>
      </c>
      <c r="F964" s="11" t="s">
        <v>28</v>
      </c>
      <c r="G964" s="42" t="s">
        <v>147</v>
      </c>
      <c r="H964" s="42" t="s">
        <v>164</v>
      </c>
      <c r="I964" s="16" t="s">
        <v>40</v>
      </c>
      <c r="J964" s="35"/>
    </row>
    <row r="965" spans="1:10" customFormat="1" hidden="1">
      <c r="A965" s="128" t="s">
        <v>815</v>
      </c>
      <c r="B965" s="36" t="s">
        <v>27</v>
      </c>
      <c r="C965" s="42" t="s">
        <v>5</v>
      </c>
      <c r="D965" s="36" t="s">
        <v>14</v>
      </c>
      <c r="E965" s="16" t="s">
        <v>24</v>
      </c>
      <c r="F965" s="11" t="s">
        <v>28</v>
      </c>
      <c r="G965" s="42" t="s">
        <v>147</v>
      </c>
      <c r="H965" s="42" t="s">
        <v>164</v>
      </c>
      <c r="I965" s="16" t="s">
        <v>42</v>
      </c>
      <c r="J965" s="35"/>
    </row>
    <row r="966" spans="1:10" customFormat="1" hidden="1">
      <c r="A966" s="128" t="s">
        <v>816</v>
      </c>
      <c r="B966" s="36" t="s">
        <v>27</v>
      </c>
      <c r="C966" s="42" t="s">
        <v>6</v>
      </c>
      <c r="D966" s="36" t="s">
        <v>14</v>
      </c>
      <c r="E966" s="16" t="s">
        <v>24</v>
      </c>
      <c r="F966" s="11" t="s">
        <v>28</v>
      </c>
      <c r="G966" s="42" t="s">
        <v>147</v>
      </c>
      <c r="H966" s="42" t="s">
        <v>164</v>
      </c>
      <c r="I966" s="16" t="s">
        <v>42</v>
      </c>
      <c r="J966" s="35"/>
    </row>
    <row r="967" spans="1:10" customFormat="1">
      <c r="A967" s="128" t="s">
        <v>817</v>
      </c>
      <c r="B967" s="16" t="s">
        <v>13</v>
      </c>
      <c r="C967" s="16" t="s">
        <v>3</v>
      </c>
      <c r="D967" s="36" t="s">
        <v>14</v>
      </c>
      <c r="E967" s="16" t="s">
        <v>24</v>
      </c>
      <c r="F967" s="11" t="s">
        <v>28</v>
      </c>
      <c r="G967" s="16" t="s">
        <v>24</v>
      </c>
      <c r="H967" s="16" t="s">
        <v>39</v>
      </c>
      <c r="I967" s="16" t="s">
        <v>40</v>
      </c>
      <c r="J967" s="35"/>
    </row>
    <row r="968" spans="1:10" customFormat="1" hidden="1">
      <c r="A968" s="128" t="s">
        <v>817</v>
      </c>
      <c r="B968" s="36" t="s">
        <v>13</v>
      </c>
      <c r="C968" s="16" t="s">
        <v>4</v>
      </c>
      <c r="D968" s="36" t="s">
        <v>14</v>
      </c>
      <c r="E968" s="16" t="s">
        <v>24</v>
      </c>
      <c r="F968" s="11" t="s">
        <v>28</v>
      </c>
      <c r="G968" s="42" t="s">
        <v>147</v>
      </c>
      <c r="H968" s="42" t="s">
        <v>164</v>
      </c>
      <c r="I968" s="16" t="s">
        <v>40</v>
      </c>
      <c r="J968" s="35"/>
    </row>
    <row r="969" spans="1:10" customFormat="1">
      <c r="A969" s="128" t="s">
        <v>818</v>
      </c>
      <c r="B969" s="16" t="s">
        <v>27</v>
      </c>
      <c r="C969" s="16" t="s">
        <v>3</v>
      </c>
      <c r="D969" s="36" t="s">
        <v>14</v>
      </c>
      <c r="E969" s="16" t="s">
        <v>24</v>
      </c>
      <c r="F969" s="11" t="s">
        <v>28</v>
      </c>
      <c r="G969" s="16" t="s">
        <v>24</v>
      </c>
      <c r="H969" s="16" t="s">
        <v>50</v>
      </c>
      <c r="I969" s="16" t="s">
        <v>40</v>
      </c>
      <c r="J969" s="35"/>
    </row>
    <row r="970" spans="1:10" customFormat="1" hidden="1">
      <c r="A970" s="128" t="s">
        <v>818</v>
      </c>
      <c r="B970" s="36" t="s">
        <v>27</v>
      </c>
      <c r="C970" s="42" t="s">
        <v>5</v>
      </c>
      <c r="D970" s="36" t="s">
        <v>14</v>
      </c>
      <c r="E970" s="16" t="s">
        <v>24</v>
      </c>
      <c r="F970" s="11" t="s">
        <v>28</v>
      </c>
      <c r="G970" s="42" t="s">
        <v>147</v>
      </c>
      <c r="H970" s="42" t="s">
        <v>151</v>
      </c>
      <c r="I970" s="16" t="s">
        <v>40</v>
      </c>
      <c r="J970" s="35"/>
    </row>
    <row r="971" spans="1:10" customFormat="1" hidden="1">
      <c r="A971" s="128" t="s">
        <v>819</v>
      </c>
      <c r="B971" s="36" t="s">
        <v>13</v>
      </c>
      <c r="C971" s="42" t="s">
        <v>6</v>
      </c>
      <c r="D971" s="36" t="s">
        <v>14</v>
      </c>
      <c r="E971" s="16" t="s">
        <v>24</v>
      </c>
      <c r="F971" s="11" t="s">
        <v>28</v>
      </c>
      <c r="G971" s="42" t="s">
        <v>147</v>
      </c>
      <c r="H971" s="42" t="s">
        <v>183</v>
      </c>
      <c r="I971" s="42" t="s">
        <v>25</v>
      </c>
      <c r="J971" s="35"/>
    </row>
    <row r="972" spans="1:10" customFormat="1">
      <c r="A972" s="128" t="s">
        <v>820</v>
      </c>
      <c r="B972" s="16" t="s">
        <v>13</v>
      </c>
      <c r="C972" s="16" t="s">
        <v>3</v>
      </c>
      <c r="D972" s="36" t="s">
        <v>14</v>
      </c>
      <c r="E972" s="16" t="s">
        <v>24</v>
      </c>
      <c r="F972" s="11" t="s">
        <v>28</v>
      </c>
      <c r="G972" s="16" t="s">
        <v>24</v>
      </c>
      <c r="H972" s="16" t="s">
        <v>50</v>
      </c>
      <c r="I972" s="16" t="s">
        <v>40</v>
      </c>
      <c r="J972" s="35"/>
    </row>
    <row r="973" spans="1:10" customFormat="1" hidden="1">
      <c r="A973" s="128" t="s">
        <v>820</v>
      </c>
      <c r="B973" s="36" t="s">
        <v>13</v>
      </c>
      <c r="C973" s="42" t="s">
        <v>5</v>
      </c>
      <c r="D973" s="36" t="s">
        <v>14</v>
      </c>
      <c r="E973" s="16" t="s">
        <v>24</v>
      </c>
      <c r="F973" s="11" t="s">
        <v>28</v>
      </c>
      <c r="G973" s="42" t="s">
        <v>147</v>
      </c>
      <c r="H973" s="42" t="s">
        <v>151</v>
      </c>
      <c r="I973" s="16" t="s">
        <v>40</v>
      </c>
      <c r="J973" s="35"/>
    </row>
    <row r="974" spans="1:10" customFormat="1" hidden="1">
      <c r="A974" s="128" t="s">
        <v>821</v>
      </c>
      <c r="B974" s="36" t="s">
        <v>13</v>
      </c>
      <c r="C974" s="42" t="s">
        <v>5</v>
      </c>
      <c r="D974" s="36" t="s">
        <v>14</v>
      </c>
      <c r="E974" s="16" t="s">
        <v>24</v>
      </c>
      <c r="F974" s="11" t="s">
        <v>28</v>
      </c>
      <c r="G974" s="42" t="s">
        <v>147</v>
      </c>
      <c r="H974" s="42" t="s">
        <v>148</v>
      </c>
      <c r="I974" s="42" t="s">
        <v>19</v>
      </c>
      <c r="J974" s="35"/>
    </row>
    <row r="975" spans="1:10" customFormat="1">
      <c r="A975" s="128" t="s">
        <v>822</v>
      </c>
      <c r="B975" s="16" t="s">
        <v>13</v>
      </c>
      <c r="C975" s="16" t="s">
        <v>3</v>
      </c>
      <c r="D975" s="36" t="s">
        <v>14</v>
      </c>
      <c r="E975" s="16" t="s">
        <v>24</v>
      </c>
      <c r="F975" s="36" t="s">
        <v>16</v>
      </c>
      <c r="G975" s="16" t="s">
        <v>24</v>
      </c>
      <c r="H975" s="16" t="s">
        <v>36</v>
      </c>
      <c r="I975" s="42" t="s">
        <v>19</v>
      </c>
      <c r="J975" s="35"/>
    </row>
    <row r="976" spans="1:10" customFormat="1" hidden="1">
      <c r="A976" s="128" t="s">
        <v>822</v>
      </c>
      <c r="B976" s="36" t="s">
        <v>13</v>
      </c>
      <c r="C976" s="42" t="s">
        <v>5</v>
      </c>
      <c r="D976" s="36" t="s">
        <v>14</v>
      </c>
      <c r="E976" s="16" t="s">
        <v>24</v>
      </c>
      <c r="F976" s="36" t="s">
        <v>16</v>
      </c>
      <c r="G976" s="42" t="s">
        <v>147</v>
      </c>
      <c r="H976" s="42" t="s">
        <v>148</v>
      </c>
      <c r="I976" s="42" t="s">
        <v>19</v>
      </c>
      <c r="J976" s="35"/>
    </row>
    <row r="977" spans="1:10" customFormat="1" hidden="1">
      <c r="A977" s="128" t="s">
        <v>823</v>
      </c>
      <c r="B977" s="36" t="s">
        <v>13</v>
      </c>
      <c r="C977" s="42" t="s">
        <v>6</v>
      </c>
      <c r="D977" s="36" t="s">
        <v>14</v>
      </c>
      <c r="E977" s="42" t="s">
        <v>15</v>
      </c>
      <c r="F977" s="36" t="s">
        <v>16</v>
      </c>
      <c r="G977" s="42" t="s">
        <v>17</v>
      </c>
      <c r="H977" s="46" t="s">
        <v>18</v>
      </c>
      <c r="I977" s="42" t="s">
        <v>41</v>
      </c>
      <c r="J977" s="35"/>
    </row>
    <row r="978" spans="1:10" customFormat="1" hidden="1">
      <c r="A978" s="128" t="s">
        <v>824</v>
      </c>
      <c r="B978" s="36" t="s">
        <v>13</v>
      </c>
      <c r="C978" s="42" t="s">
        <v>6</v>
      </c>
      <c r="D978" s="36" t="s">
        <v>14</v>
      </c>
      <c r="E978" s="16" t="s">
        <v>24</v>
      </c>
      <c r="F978" s="11" t="s">
        <v>28</v>
      </c>
      <c r="G978" s="42" t="s">
        <v>147</v>
      </c>
      <c r="H978" s="42" t="s">
        <v>151</v>
      </c>
      <c r="I978" s="16" t="s">
        <v>40</v>
      </c>
      <c r="J978" s="35"/>
    </row>
    <row r="979" spans="1:10" customFormat="1" hidden="1">
      <c r="A979" s="128" t="s">
        <v>825</v>
      </c>
      <c r="B979" s="36" t="s">
        <v>13</v>
      </c>
      <c r="C979" s="42" t="s">
        <v>6</v>
      </c>
      <c r="D979" s="36" t="s">
        <v>14</v>
      </c>
      <c r="E979" s="16" t="s">
        <v>24</v>
      </c>
      <c r="F979" s="36" t="s">
        <v>16</v>
      </c>
      <c r="G979" s="42" t="s">
        <v>147</v>
      </c>
      <c r="H979" s="42" t="s">
        <v>183</v>
      </c>
      <c r="I979" s="42" t="s">
        <v>19</v>
      </c>
      <c r="J979" s="35"/>
    </row>
    <row r="980" spans="1:10" customFormat="1">
      <c r="A980" s="128" t="s">
        <v>826</v>
      </c>
      <c r="B980" s="16" t="s">
        <v>13</v>
      </c>
      <c r="C980" s="16" t="s">
        <v>3</v>
      </c>
      <c r="D980" s="36" t="s">
        <v>14</v>
      </c>
      <c r="E980" s="16" t="s">
        <v>24</v>
      </c>
      <c r="F980" s="11" t="s">
        <v>28</v>
      </c>
      <c r="G980" s="16" t="s">
        <v>24</v>
      </c>
      <c r="H980" s="11" t="s">
        <v>43</v>
      </c>
      <c r="I980" s="16" t="s">
        <v>40</v>
      </c>
      <c r="J980" s="35"/>
    </row>
    <row r="981" spans="1:10" customFormat="1" hidden="1">
      <c r="A981" s="128" t="s">
        <v>826</v>
      </c>
      <c r="B981" s="36" t="s">
        <v>13</v>
      </c>
      <c r="C981" s="42" t="s">
        <v>5</v>
      </c>
      <c r="D981" s="36" t="s">
        <v>14</v>
      </c>
      <c r="E981" s="16" t="s">
        <v>24</v>
      </c>
      <c r="F981" s="11" t="s">
        <v>28</v>
      </c>
      <c r="G981" s="42" t="s">
        <v>147</v>
      </c>
      <c r="H981" s="11" t="s">
        <v>43</v>
      </c>
      <c r="I981" s="16" t="s">
        <v>40</v>
      </c>
      <c r="J981" s="35"/>
    </row>
    <row r="982" spans="1:10" customFormat="1" hidden="1">
      <c r="A982" s="128" t="s">
        <v>827</v>
      </c>
      <c r="B982" s="36" t="s">
        <v>13</v>
      </c>
      <c r="C982" s="42" t="s">
        <v>6</v>
      </c>
      <c r="D982" s="36" t="s">
        <v>14</v>
      </c>
      <c r="E982" s="16" t="s">
        <v>24</v>
      </c>
      <c r="F982" s="11" t="s">
        <v>28</v>
      </c>
      <c r="G982" s="42" t="s">
        <v>147</v>
      </c>
      <c r="H982" s="42" t="s">
        <v>151</v>
      </c>
      <c r="I982" s="16" t="s">
        <v>40</v>
      </c>
      <c r="J982" s="35"/>
    </row>
    <row r="983" spans="1:10" customFormat="1">
      <c r="A983" s="128" t="s">
        <v>828</v>
      </c>
      <c r="B983" s="16" t="s">
        <v>27</v>
      </c>
      <c r="C983" s="16" t="s">
        <v>3</v>
      </c>
      <c r="D983" s="36" t="s">
        <v>14</v>
      </c>
      <c r="E983" s="16" t="s">
        <v>24</v>
      </c>
      <c r="F983" s="36" t="s">
        <v>16</v>
      </c>
      <c r="G983" s="16" t="s">
        <v>24</v>
      </c>
      <c r="H983" s="16" t="s">
        <v>23</v>
      </c>
      <c r="I983" s="42" t="s">
        <v>25</v>
      </c>
      <c r="J983" s="35"/>
    </row>
    <row r="984" spans="1:10" customFormat="1" hidden="1">
      <c r="A984" s="128" t="s">
        <v>828</v>
      </c>
      <c r="B984" s="36" t="s">
        <v>27</v>
      </c>
      <c r="C984" s="42" t="s">
        <v>5</v>
      </c>
      <c r="D984" s="36" t="s">
        <v>14</v>
      </c>
      <c r="E984" s="16" t="s">
        <v>24</v>
      </c>
      <c r="F984" s="36" t="s">
        <v>16</v>
      </c>
      <c r="G984" s="42" t="s">
        <v>147</v>
      </c>
      <c r="H984" s="16" t="s">
        <v>23</v>
      </c>
      <c r="I984" s="42" t="s">
        <v>25</v>
      </c>
      <c r="J984" s="35"/>
    </row>
    <row r="985" spans="1:10" customFormat="1" hidden="1">
      <c r="A985" s="128" t="s">
        <v>829</v>
      </c>
      <c r="B985" s="36" t="s">
        <v>27</v>
      </c>
      <c r="C985" s="42" t="s">
        <v>6</v>
      </c>
      <c r="D985" s="36" t="s">
        <v>14</v>
      </c>
      <c r="E985" s="16" t="s">
        <v>24</v>
      </c>
      <c r="F985" s="36" t="s">
        <v>16</v>
      </c>
      <c r="G985" s="42" t="s">
        <v>147</v>
      </c>
      <c r="H985" s="16" t="s">
        <v>23</v>
      </c>
      <c r="I985" s="42" t="s">
        <v>40</v>
      </c>
      <c r="J985" s="35"/>
    </row>
    <row r="986" spans="1:10" customFormat="1">
      <c r="A986" s="128" t="s">
        <v>830</v>
      </c>
      <c r="B986" s="16" t="s">
        <v>13</v>
      </c>
      <c r="C986" s="16" t="s">
        <v>3</v>
      </c>
      <c r="D986" s="36" t="s">
        <v>14</v>
      </c>
      <c r="E986" s="16" t="s">
        <v>24</v>
      </c>
      <c r="F986" s="36" t="s">
        <v>16</v>
      </c>
      <c r="G986" s="16" t="s">
        <v>24</v>
      </c>
      <c r="H986" s="46" t="s">
        <v>44</v>
      </c>
      <c r="I986" s="42" t="s">
        <v>19</v>
      </c>
      <c r="J986" s="35"/>
    </row>
    <row r="987" spans="1:10" customFormat="1" hidden="1">
      <c r="A987" s="128" t="s">
        <v>830</v>
      </c>
      <c r="B987" s="36" t="s">
        <v>13</v>
      </c>
      <c r="C987" s="42" t="s">
        <v>5</v>
      </c>
      <c r="D987" s="36" t="s">
        <v>14</v>
      </c>
      <c r="E987" s="16" t="s">
        <v>24</v>
      </c>
      <c r="F987" s="36" t="s">
        <v>16</v>
      </c>
      <c r="G987" s="42" t="s">
        <v>147</v>
      </c>
      <c r="H987" s="46" t="s">
        <v>44</v>
      </c>
      <c r="I987" s="42" t="s">
        <v>19</v>
      </c>
      <c r="J987" s="35"/>
    </row>
    <row r="988" spans="1:10" customFormat="1" hidden="1">
      <c r="A988" s="128" t="s">
        <v>831</v>
      </c>
      <c r="B988" s="36" t="s">
        <v>27</v>
      </c>
      <c r="C988" s="42" t="s">
        <v>5</v>
      </c>
      <c r="D988" s="36" t="s">
        <v>14</v>
      </c>
      <c r="E988" s="16" t="s">
        <v>24</v>
      </c>
      <c r="F988" s="11" t="s">
        <v>28</v>
      </c>
      <c r="G988" s="42" t="s">
        <v>147</v>
      </c>
      <c r="H988" s="42" t="s">
        <v>148</v>
      </c>
      <c r="I988" s="16" t="s">
        <v>40</v>
      </c>
      <c r="J988" s="35"/>
    </row>
    <row r="989" spans="1:10" customFormat="1">
      <c r="A989" s="128" t="s">
        <v>832</v>
      </c>
      <c r="B989" s="16" t="s">
        <v>13</v>
      </c>
      <c r="C989" s="16" t="s">
        <v>3</v>
      </c>
      <c r="D989" s="36" t="s">
        <v>14</v>
      </c>
      <c r="E989" s="16" t="s">
        <v>24</v>
      </c>
      <c r="F989" s="11" t="s">
        <v>28</v>
      </c>
      <c r="G989" s="16" t="s">
        <v>24</v>
      </c>
      <c r="H989" s="16" t="s">
        <v>36</v>
      </c>
      <c r="I989" s="16" t="s">
        <v>40</v>
      </c>
      <c r="J989" s="35"/>
    </row>
    <row r="990" spans="1:10" customFormat="1" hidden="1">
      <c r="A990" s="128" t="s">
        <v>832</v>
      </c>
      <c r="B990" s="36" t="s">
        <v>13</v>
      </c>
      <c r="C990" s="42" t="s">
        <v>5</v>
      </c>
      <c r="D990" s="36" t="s">
        <v>14</v>
      </c>
      <c r="E990" s="16" t="s">
        <v>24</v>
      </c>
      <c r="F990" s="11" t="s">
        <v>28</v>
      </c>
      <c r="G990" s="42" t="s">
        <v>147</v>
      </c>
      <c r="H990" s="42" t="s">
        <v>148</v>
      </c>
      <c r="I990" s="16" t="s">
        <v>40</v>
      </c>
      <c r="J990" s="35"/>
    </row>
    <row r="991" spans="1:10" customFormat="1" hidden="1">
      <c r="A991" s="128" t="s">
        <v>833</v>
      </c>
      <c r="B991" s="36" t="s">
        <v>13</v>
      </c>
      <c r="C991" s="42" t="s">
        <v>6</v>
      </c>
      <c r="D991" s="36" t="s">
        <v>14</v>
      </c>
      <c r="E991" s="16" t="s">
        <v>24</v>
      </c>
      <c r="F991" s="36" t="s">
        <v>16</v>
      </c>
      <c r="G991" s="42" t="s">
        <v>147</v>
      </c>
      <c r="H991" s="42" t="s">
        <v>148</v>
      </c>
      <c r="I991" s="42" t="s">
        <v>19</v>
      </c>
      <c r="J991" s="35"/>
    </row>
    <row r="992" spans="1:10" customFormat="1">
      <c r="A992" s="128" t="s">
        <v>834</v>
      </c>
      <c r="B992" s="16" t="s">
        <v>27</v>
      </c>
      <c r="C992" s="16" t="s">
        <v>3</v>
      </c>
      <c r="D992" s="36" t="s">
        <v>14</v>
      </c>
      <c r="E992" s="16" t="s">
        <v>24</v>
      </c>
      <c r="F992" s="11" t="s">
        <v>28</v>
      </c>
      <c r="G992" s="16" t="s">
        <v>24</v>
      </c>
      <c r="H992" s="16" t="s">
        <v>39</v>
      </c>
      <c r="I992" s="16" t="s">
        <v>40</v>
      </c>
      <c r="J992" s="35"/>
    </row>
    <row r="993" spans="1:10" customFormat="1" hidden="1">
      <c r="A993" s="128" t="s">
        <v>834</v>
      </c>
      <c r="B993" s="36" t="s">
        <v>27</v>
      </c>
      <c r="C993" s="42" t="s">
        <v>5</v>
      </c>
      <c r="D993" s="36" t="s">
        <v>14</v>
      </c>
      <c r="E993" s="16" t="s">
        <v>24</v>
      </c>
      <c r="F993" s="11" t="s">
        <v>28</v>
      </c>
      <c r="G993" s="42" t="s">
        <v>147</v>
      </c>
      <c r="H993" s="42" t="s">
        <v>164</v>
      </c>
      <c r="I993" s="16" t="s">
        <v>40</v>
      </c>
      <c r="J993" s="35"/>
    </row>
    <row r="994" spans="1:10" customFormat="1" hidden="1">
      <c r="A994" s="128" t="s">
        <v>835</v>
      </c>
      <c r="B994" s="36" t="s">
        <v>13</v>
      </c>
      <c r="C994" s="42" t="s">
        <v>6</v>
      </c>
      <c r="D994" s="36" t="s">
        <v>14</v>
      </c>
      <c r="E994" s="42" t="s">
        <v>15</v>
      </c>
      <c r="F994" s="36" t="s">
        <v>16</v>
      </c>
      <c r="G994" s="42" t="s">
        <v>17</v>
      </c>
      <c r="H994" s="16" t="s">
        <v>38</v>
      </c>
      <c r="I994" s="42" t="s">
        <v>19</v>
      </c>
      <c r="J994" s="35"/>
    </row>
    <row r="995" spans="1:10" customFormat="1">
      <c r="A995" s="128" t="s">
        <v>836</v>
      </c>
      <c r="B995" s="16" t="s">
        <v>27</v>
      </c>
      <c r="C995" s="16" t="s">
        <v>3</v>
      </c>
      <c r="D995" s="36" t="s">
        <v>14</v>
      </c>
      <c r="E995" s="16" t="s">
        <v>24</v>
      </c>
      <c r="F995" s="11" t="s">
        <v>28</v>
      </c>
      <c r="G995" s="16" t="s">
        <v>24</v>
      </c>
      <c r="H995" s="16" t="s">
        <v>50</v>
      </c>
      <c r="I995" s="16" t="s">
        <v>40</v>
      </c>
      <c r="J995" s="35"/>
    </row>
    <row r="996" spans="1:10" customFormat="1" hidden="1">
      <c r="A996" s="128" t="s">
        <v>836</v>
      </c>
      <c r="B996" s="36" t="s">
        <v>27</v>
      </c>
      <c r="C996" s="42" t="s">
        <v>5</v>
      </c>
      <c r="D996" s="36" t="s">
        <v>14</v>
      </c>
      <c r="E996" s="16" t="s">
        <v>24</v>
      </c>
      <c r="F996" s="11" t="s">
        <v>28</v>
      </c>
      <c r="G996" s="42" t="s">
        <v>147</v>
      </c>
      <c r="H996" s="42" t="s">
        <v>151</v>
      </c>
      <c r="I996" s="16" t="s">
        <v>40</v>
      </c>
      <c r="J996" s="35"/>
    </row>
    <row r="997" spans="1:10" customFormat="1">
      <c r="A997" s="128" t="s">
        <v>837</v>
      </c>
      <c r="B997" s="16" t="s">
        <v>27</v>
      </c>
      <c r="C997" s="16" t="s">
        <v>3</v>
      </c>
      <c r="D997" s="36" t="s">
        <v>14</v>
      </c>
      <c r="E997" s="16" t="s">
        <v>24</v>
      </c>
      <c r="F997" s="36" t="s">
        <v>16</v>
      </c>
      <c r="G997" s="16" t="s">
        <v>24</v>
      </c>
      <c r="H997" s="46" t="s">
        <v>18</v>
      </c>
      <c r="I997" s="42" t="s">
        <v>19</v>
      </c>
      <c r="J997" s="35"/>
    </row>
    <row r="998" spans="1:10" customFormat="1" hidden="1">
      <c r="A998" s="128" t="s">
        <v>837</v>
      </c>
      <c r="B998" s="36" t="s">
        <v>27</v>
      </c>
      <c r="C998" s="42" t="s">
        <v>5</v>
      </c>
      <c r="D998" s="36" t="s">
        <v>14</v>
      </c>
      <c r="E998" s="16" t="s">
        <v>24</v>
      </c>
      <c r="F998" s="36" t="s">
        <v>16</v>
      </c>
      <c r="G998" s="42" t="s">
        <v>147</v>
      </c>
      <c r="H998" s="46" t="s">
        <v>18</v>
      </c>
      <c r="I998" s="42" t="s">
        <v>19</v>
      </c>
      <c r="J998" s="35"/>
    </row>
    <row r="999" spans="1:10" customFormat="1">
      <c r="A999" s="128" t="s">
        <v>838</v>
      </c>
      <c r="B999" s="16" t="s">
        <v>13</v>
      </c>
      <c r="C999" s="16" t="s">
        <v>3</v>
      </c>
      <c r="D999" s="36" t="s">
        <v>14</v>
      </c>
      <c r="E999" s="16" t="s">
        <v>24</v>
      </c>
      <c r="F999" s="11" t="s">
        <v>28</v>
      </c>
      <c r="G999" s="16" t="s">
        <v>24</v>
      </c>
      <c r="H999" s="16" t="s">
        <v>36</v>
      </c>
      <c r="I999" s="16" t="s">
        <v>40</v>
      </c>
      <c r="J999" s="35"/>
    </row>
    <row r="1000" spans="1:10" customFormat="1" hidden="1">
      <c r="A1000" s="128" t="s">
        <v>838</v>
      </c>
      <c r="B1000" s="36" t="s">
        <v>13</v>
      </c>
      <c r="C1000" s="42" t="s">
        <v>5</v>
      </c>
      <c r="D1000" s="36" t="s">
        <v>14</v>
      </c>
      <c r="E1000" s="16" t="s">
        <v>24</v>
      </c>
      <c r="F1000" s="11" t="s">
        <v>28</v>
      </c>
      <c r="G1000" s="42" t="s">
        <v>147</v>
      </c>
      <c r="H1000" s="42" t="s">
        <v>148</v>
      </c>
      <c r="I1000" s="16" t="s">
        <v>40</v>
      </c>
      <c r="J1000" s="35"/>
    </row>
    <row r="1001" spans="1:10" customFormat="1" hidden="1">
      <c r="A1001" s="128" t="s">
        <v>839</v>
      </c>
      <c r="B1001" s="36" t="s">
        <v>13</v>
      </c>
      <c r="C1001" s="42" t="s">
        <v>6</v>
      </c>
      <c r="D1001" s="36" t="s">
        <v>14</v>
      </c>
      <c r="E1001" s="16" t="s">
        <v>24</v>
      </c>
      <c r="F1001" s="11" t="s">
        <v>28</v>
      </c>
      <c r="G1001" s="42" t="s">
        <v>147</v>
      </c>
      <c r="H1001" s="42" t="s">
        <v>164</v>
      </c>
      <c r="I1001" s="16" t="s">
        <v>40</v>
      </c>
      <c r="J1001" s="35"/>
    </row>
    <row r="1002" spans="1:10" customFormat="1" hidden="1">
      <c r="A1002" s="128" t="s">
        <v>840</v>
      </c>
      <c r="B1002" s="36" t="s">
        <v>27</v>
      </c>
      <c r="C1002" s="42" t="s">
        <v>6</v>
      </c>
      <c r="D1002" s="36" t="s">
        <v>14</v>
      </c>
      <c r="E1002" s="16" t="s">
        <v>24</v>
      </c>
      <c r="F1002" s="36" t="s">
        <v>16</v>
      </c>
      <c r="G1002" s="42" t="s">
        <v>147</v>
      </c>
      <c r="H1002" s="16" t="s">
        <v>23</v>
      </c>
      <c r="I1002" s="42" t="s">
        <v>25</v>
      </c>
      <c r="J1002" s="35"/>
    </row>
    <row r="1003" spans="1:10" customFormat="1" hidden="1">
      <c r="A1003" s="128" t="s">
        <v>841</v>
      </c>
      <c r="B1003" s="36" t="s">
        <v>27</v>
      </c>
      <c r="C1003" s="42" t="s">
        <v>5</v>
      </c>
      <c r="D1003" s="36" t="s">
        <v>14</v>
      </c>
      <c r="E1003" s="16" t="s">
        <v>24</v>
      </c>
      <c r="F1003" s="36" t="s">
        <v>16</v>
      </c>
      <c r="G1003" s="42" t="s">
        <v>147</v>
      </c>
      <c r="H1003" s="42" t="s">
        <v>148</v>
      </c>
      <c r="I1003" s="42" t="s">
        <v>19</v>
      </c>
      <c r="J1003" s="35"/>
    </row>
    <row r="1004" spans="1:10" customFormat="1" hidden="1">
      <c r="A1004" s="128" t="s">
        <v>842</v>
      </c>
      <c r="B1004" s="36" t="s">
        <v>27</v>
      </c>
      <c r="C1004" s="42" t="s">
        <v>5</v>
      </c>
      <c r="D1004" s="36" t="s">
        <v>14</v>
      </c>
      <c r="E1004" s="16" t="s">
        <v>24</v>
      </c>
      <c r="F1004" s="11" t="s">
        <v>28</v>
      </c>
      <c r="G1004" s="42" t="s">
        <v>147</v>
      </c>
      <c r="H1004" s="42" t="s">
        <v>148</v>
      </c>
      <c r="I1004" s="16" t="s">
        <v>40</v>
      </c>
      <c r="J1004" s="35"/>
    </row>
    <row r="1005" spans="1:10" customFormat="1">
      <c r="A1005" s="128" t="s">
        <v>843</v>
      </c>
      <c r="B1005" s="16" t="s">
        <v>27</v>
      </c>
      <c r="C1005" s="16" t="s">
        <v>3</v>
      </c>
      <c r="D1005" s="36" t="s">
        <v>14</v>
      </c>
      <c r="E1005" s="42" t="s">
        <v>15</v>
      </c>
      <c r="F1005" s="36" t="s">
        <v>16</v>
      </c>
      <c r="G1005" s="42" t="s">
        <v>17</v>
      </c>
      <c r="H1005" s="16" t="s">
        <v>36</v>
      </c>
      <c r="I1005" s="42" t="s">
        <v>19</v>
      </c>
      <c r="J1005" s="35"/>
    </row>
    <row r="1006" spans="1:10" customFormat="1" hidden="1">
      <c r="A1006" s="128" t="s">
        <v>843</v>
      </c>
      <c r="B1006" s="36" t="s">
        <v>27</v>
      </c>
      <c r="C1006" s="42" t="s">
        <v>5</v>
      </c>
      <c r="D1006" s="36" t="s">
        <v>14</v>
      </c>
      <c r="E1006" s="42" t="s">
        <v>15</v>
      </c>
      <c r="F1006" s="36" t="s">
        <v>16</v>
      </c>
      <c r="G1006" s="42" t="s">
        <v>17</v>
      </c>
      <c r="H1006" s="42" t="s">
        <v>148</v>
      </c>
      <c r="I1006" s="42" t="s">
        <v>19</v>
      </c>
      <c r="J1006" s="35"/>
    </row>
    <row r="1007" spans="1:10" customFormat="1" hidden="1">
      <c r="A1007" s="128" t="s">
        <v>844</v>
      </c>
      <c r="B1007" s="36" t="s">
        <v>13</v>
      </c>
      <c r="C1007" s="42" t="s">
        <v>5</v>
      </c>
      <c r="D1007" s="36" t="s">
        <v>14</v>
      </c>
      <c r="E1007" s="16" t="s">
        <v>24</v>
      </c>
      <c r="F1007" s="36" t="s">
        <v>16</v>
      </c>
      <c r="G1007" s="42" t="s">
        <v>147</v>
      </c>
      <c r="H1007" s="42" t="s">
        <v>148</v>
      </c>
      <c r="I1007" s="42" t="s">
        <v>19</v>
      </c>
      <c r="J1007" s="35"/>
    </row>
    <row r="1008" spans="1:10" customFormat="1" hidden="1">
      <c r="A1008" s="53" t="s">
        <v>845</v>
      </c>
      <c r="B1008" s="46" t="s">
        <v>13</v>
      </c>
      <c r="C1008" s="54" t="s">
        <v>5</v>
      </c>
      <c r="D1008" s="46" t="s">
        <v>14</v>
      </c>
      <c r="E1008" s="46" t="s">
        <v>15</v>
      </c>
      <c r="F1008" s="55" t="s">
        <v>16</v>
      </c>
      <c r="G1008" s="46" t="s">
        <v>26</v>
      </c>
      <c r="H1008" s="46" t="s">
        <v>18</v>
      </c>
      <c r="I1008" s="46" t="s">
        <v>25</v>
      </c>
    </row>
    <row r="1009" spans="1:9" customFormat="1" hidden="1">
      <c r="A1009" s="53" t="s">
        <v>619</v>
      </c>
      <c r="B1009" s="46" t="s">
        <v>13</v>
      </c>
      <c r="C1009" s="54" t="s">
        <v>5</v>
      </c>
      <c r="D1009" s="46" t="s">
        <v>14</v>
      </c>
      <c r="E1009" s="46" t="s">
        <v>15</v>
      </c>
      <c r="F1009" s="55" t="s">
        <v>16</v>
      </c>
      <c r="G1009" s="46" t="s">
        <v>17</v>
      </c>
      <c r="H1009" s="46" t="s">
        <v>18</v>
      </c>
      <c r="I1009" s="46" t="s">
        <v>25</v>
      </c>
    </row>
    <row r="1010" spans="1:9" customFormat="1" hidden="1">
      <c r="A1010" s="53" t="s">
        <v>619</v>
      </c>
      <c r="B1010" s="46" t="s">
        <v>13</v>
      </c>
      <c r="C1010" s="56" t="s">
        <v>6</v>
      </c>
      <c r="D1010" s="46" t="s">
        <v>14</v>
      </c>
      <c r="E1010" s="46" t="s">
        <v>15</v>
      </c>
      <c r="F1010" s="55" t="s">
        <v>16</v>
      </c>
      <c r="G1010" s="46" t="s">
        <v>17</v>
      </c>
      <c r="H1010" s="46" t="s">
        <v>18</v>
      </c>
      <c r="I1010" s="46" t="s">
        <v>25</v>
      </c>
    </row>
    <row r="1011" spans="1:9" customFormat="1" hidden="1">
      <c r="A1011" s="53" t="s">
        <v>622</v>
      </c>
      <c r="B1011" s="46" t="s">
        <v>13</v>
      </c>
      <c r="C1011" s="54" t="s">
        <v>5</v>
      </c>
      <c r="D1011" s="46" t="s">
        <v>14</v>
      </c>
      <c r="E1011" s="16" t="s">
        <v>24</v>
      </c>
      <c r="F1011" s="55" t="s">
        <v>16</v>
      </c>
      <c r="G1011" s="46" t="s">
        <v>24</v>
      </c>
      <c r="H1011" s="11" t="s">
        <v>43</v>
      </c>
      <c r="I1011" s="46" t="s">
        <v>19</v>
      </c>
    </row>
    <row r="1012" spans="1:9" customFormat="1" hidden="1">
      <c r="A1012" s="53" t="s">
        <v>846</v>
      </c>
      <c r="B1012" s="46" t="s">
        <v>27</v>
      </c>
      <c r="C1012" s="54" t="s">
        <v>5</v>
      </c>
      <c r="D1012" s="46" t="s">
        <v>14</v>
      </c>
      <c r="E1012" s="16" t="s">
        <v>24</v>
      </c>
      <c r="F1012" s="55" t="s">
        <v>16</v>
      </c>
      <c r="G1012" s="46" t="s">
        <v>24</v>
      </c>
      <c r="H1012" s="46" t="s">
        <v>18</v>
      </c>
      <c r="I1012" s="46" t="s">
        <v>19</v>
      </c>
    </row>
    <row r="1013" spans="1:9" customFormat="1" hidden="1">
      <c r="A1013" s="53" t="s">
        <v>621</v>
      </c>
      <c r="B1013" s="46" t="s">
        <v>13</v>
      </c>
      <c r="C1013" s="59" t="s">
        <v>5</v>
      </c>
      <c r="D1013" s="46" t="s">
        <v>14</v>
      </c>
      <c r="E1013" s="16" t="s">
        <v>24</v>
      </c>
      <c r="F1013" s="11" t="s">
        <v>28</v>
      </c>
      <c r="G1013" s="46" t="s">
        <v>24</v>
      </c>
      <c r="H1013" s="46" t="s">
        <v>50</v>
      </c>
      <c r="I1013" s="16" t="s">
        <v>40</v>
      </c>
    </row>
    <row r="1014" spans="1:9" customFormat="1" hidden="1">
      <c r="A1014" s="53" t="s">
        <v>847</v>
      </c>
      <c r="B1014" s="46" t="s">
        <v>13</v>
      </c>
      <c r="C1014" s="54" t="s">
        <v>5</v>
      </c>
      <c r="D1014" s="46" t="s">
        <v>14</v>
      </c>
      <c r="E1014" s="16" t="s">
        <v>24</v>
      </c>
      <c r="F1014" s="55" t="s">
        <v>16</v>
      </c>
      <c r="G1014" s="46" t="s">
        <v>24</v>
      </c>
      <c r="H1014" s="46" t="s">
        <v>18</v>
      </c>
      <c r="I1014" s="46" t="s">
        <v>25</v>
      </c>
    </row>
    <row r="1015" spans="1:9" customFormat="1" hidden="1">
      <c r="A1015" s="53" t="s">
        <v>848</v>
      </c>
      <c r="B1015" s="46" t="s">
        <v>13</v>
      </c>
      <c r="C1015" s="54" t="s">
        <v>5</v>
      </c>
      <c r="D1015" s="46" t="s">
        <v>14</v>
      </c>
      <c r="E1015" s="16" t="s">
        <v>24</v>
      </c>
      <c r="F1015" s="55" t="s">
        <v>16</v>
      </c>
      <c r="G1015" s="46" t="s">
        <v>24</v>
      </c>
      <c r="H1015" s="46" t="s">
        <v>18</v>
      </c>
      <c r="I1015" s="46" t="s">
        <v>25</v>
      </c>
    </row>
    <row r="1016" spans="1:9" customFormat="1" hidden="1">
      <c r="A1016" s="53" t="s">
        <v>849</v>
      </c>
      <c r="B1016" s="46" t="s">
        <v>13</v>
      </c>
      <c r="C1016" s="54" t="s">
        <v>5</v>
      </c>
      <c r="D1016" s="46" t="s">
        <v>14</v>
      </c>
      <c r="E1016" s="46" t="s">
        <v>15</v>
      </c>
      <c r="F1016" s="55" t="s">
        <v>16</v>
      </c>
      <c r="G1016" s="46" t="s">
        <v>17</v>
      </c>
      <c r="H1016" s="46" t="s">
        <v>18</v>
      </c>
      <c r="I1016" s="46" t="s">
        <v>19</v>
      </c>
    </row>
    <row r="1017" spans="1:9" customFormat="1" hidden="1">
      <c r="A1017" s="53" t="s">
        <v>850</v>
      </c>
      <c r="B1017" s="46" t="s">
        <v>27</v>
      </c>
      <c r="C1017" s="58" t="s">
        <v>5</v>
      </c>
      <c r="D1017" s="46" t="s">
        <v>14</v>
      </c>
      <c r="E1017" s="46" t="s">
        <v>15</v>
      </c>
      <c r="F1017" s="55" t="s">
        <v>16</v>
      </c>
      <c r="G1017" s="46" t="s">
        <v>17</v>
      </c>
      <c r="H1017" s="46" t="s">
        <v>18</v>
      </c>
      <c r="I1017" s="46" t="s">
        <v>19</v>
      </c>
    </row>
    <row r="1018" spans="1:9" customFormat="1" hidden="1">
      <c r="A1018" s="53" t="s">
        <v>851</v>
      </c>
      <c r="B1018" s="46" t="s">
        <v>13</v>
      </c>
      <c r="C1018" s="58" t="s">
        <v>5</v>
      </c>
      <c r="D1018" s="46" t="s">
        <v>14</v>
      </c>
      <c r="E1018" s="46" t="s">
        <v>15</v>
      </c>
      <c r="F1018" s="55" t="s">
        <v>16</v>
      </c>
      <c r="G1018" s="46" t="s">
        <v>17</v>
      </c>
      <c r="H1018" s="46" t="s">
        <v>18</v>
      </c>
      <c r="I1018" s="46" t="s">
        <v>19</v>
      </c>
    </row>
    <row r="1019" spans="1:9" customFormat="1" hidden="1">
      <c r="A1019" s="53" t="s">
        <v>852</v>
      </c>
      <c r="B1019" s="46" t="s">
        <v>27</v>
      </c>
      <c r="C1019" s="58" t="s">
        <v>5</v>
      </c>
      <c r="D1019" s="46" t="s">
        <v>14</v>
      </c>
      <c r="E1019" s="16" t="s">
        <v>24</v>
      </c>
      <c r="F1019" s="55" t="s">
        <v>16</v>
      </c>
      <c r="G1019" s="46" t="s">
        <v>24</v>
      </c>
      <c r="H1019" s="46" t="s">
        <v>18</v>
      </c>
      <c r="I1019" s="46" t="s">
        <v>19</v>
      </c>
    </row>
    <row r="1020" spans="1:9" customFormat="1" hidden="1">
      <c r="A1020" s="53" t="s">
        <v>853</v>
      </c>
      <c r="B1020" s="46" t="s">
        <v>27</v>
      </c>
      <c r="C1020" s="54" t="s">
        <v>5</v>
      </c>
      <c r="D1020" s="46" t="s">
        <v>14</v>
      </c>
      <c r="E1020" s="16" t="s">
        <v>24</v>
      </c>
      <c r="F1020" s="11" t="s">
        <v>28</v>
      </c>
      <c r="G1020" s="46" t="s">
        <v>24</v>
      </c>
      <c r="H1020" s="46" t="s">
        <v>50</v>
      </c>
      <c r="I1020" s="16" t="s">
        <v>40</v>
      </c>
    </row>
    <row r="1021" spans="1:9" customFormat="1" hidden="1">
      <c r="A1021" s="53" t="s">
        <v>625</v>
      </c>
      <c r="B1021" s="46" t="s">
        <v>13</v>
      </c>
      <c r="C1021" s="54" t="s">
        <v>5</v>
      </c>
      <c r="D1021" s="46" t="s">
        <v>14</v>
      </c>
      <c r="E1021" s="46" t="s">
        <v>15</v>
      </c>
      <c r="F1021" s="55" t="s">
        <v>16</v>
      </c>
      <c r="G1021" s="46" t="s">
        <v>17</v>
      </c>
      <c r="H1021" s="46" t="s">
        <v>18</v>
      </c>
      <c r="I1021" s="46" t="s">
        <v>19</v>
      </c>
    </row>
    <row r="1022" spans="1:9" customFormat="1" hidden="1">
      <c r="A1022" s="53" t="s">
        <v>854</v>
      </c>
      <c r="B1022" s="46" t="s">
        <v>27</v>
      </c>
      <c r="C1022" s="59" t="s">
        <v>5</v>
      </c>
      <c r="D1022" s="46" t="s">
        <v>14</v>
      </c>
      <c r="E1022" s="16" t="s">
        <v>24</v>
      </c>
      <c r="F1022" s="55" t="s">
        <v>16</v>
      </c>
      <c r="G1022" s="46" t="s">
        <v>24</v>
      </c>
      <c r="H1022" s="46" t="s">
        <v>39</v>
      </c>
      <c r="I1022" s="46" t="s">
        <v>19</v>
      </c>
    </row>
    <row r="1023" spans="1:9" customFormat="1" hidden="1">
      <c r="A1023" s="53" t="s">
        <v>855</v>
      </c>
      <c r="B1023" s="46" t="s">
        <v>27</v>
      </c>
      <c r="C1023" s="60" t="s">
        <v>5</v>
      </c>
      <c r="D1023" s="46" t="s">
        <v>14</v>
      </c>
      <c r="E1023" s="16" t="s">
        <v>24</v>
      </c>
      <c r="F1023" s="11" t="s">
        <v>28</v>
      </c>
      <c r="G1023" s="46" t="s">
        <v>24</v>
      </c>
      <c r="H1023" s="46" t="s">
        <v>18</v>
      </c>
      <c r="I1023" s="16" t="s">
        <v>42</v>
      </c>
    </row>
    <row r="1024" spans="1:9" customFormat="1" hidden="1">
      <c r="A1024" s="53" t="s">
        <v>856</v>
      </c>
      <c r="B1024" s="46" t="s">
        <v>13</v>
      </c>
      <c r="C1024" s="54" t="s">
        <v>5</v>
      </c>
      <c r="D1024" s="46" t="s">
        <v>14</v>
      </c>
      <c r="E1024" s="46" t="s">
        <v>15</v>
      </c>
      <c r="F1024" s="55" t="s">
        <v>16</v>
      </c>
      <c r="G1024" s="46" t="s">
        <v>17</v>
      </c>
      <c r="H1024" s="46" t="s">
        <v>18</v>
      </c>
      <c r="I1024" s="46" t="s">
        <v>19</v>
      </c>
    </row>
    <row r="1025" spans="1:9" customFormat="1" hidden="1">
      <c r="A1025" s="53" t="s">
        <v>632</v>
      </c>
      <c r="B1025" s="46" t="s">
        <v>27</v>
      </c>
      <c r="C1025" s="56" t="s">
        <v>6</v>
      </c>
      <c r="D1025" s="46" t="s">
        <v>14</v>
      </c>
      <c r="E1025" s="16" t="s">
        <v>24</v>
      </c>
      <c r="F1025" s="55" t="s">
        <v>16</v>
      </c>
      <c r="G1025" s="46" t="s">
        <v>24</v>
      </c>
      <c r="H1025" s="16" t="s">
        <v>23</v>
      </c>
      <c r="I1025" s="46" t="s">
        <v>25</v>
      </c>
    </row>
    <row r="1026" spans="1:9" customFormat="1" hidden="1">
      <c r="A1026" s="53" t="s">
        <v>633</v>
      </c>
      <c r="B1026" s="46" t="s">
        <v>27</v>
      </c>
      <c r="C1026" s="54" t="s">
        <v>5</v>
      </c>
      <c r="D1026" s="46" t="s">
        <v>14</v>
      </c>
      <c r="E1026" s="16" t="s">
        <v>24</v>
      </c>
      <c r="F1026" s="11" t="s">
        <v>28</v>
      </c>
      <c r="G1026" s="46" t="s">
        <v>24</v>
      </c>
      <c r="H1026" s="46" t="s">
        <v>50</v>
      </c>
      <c r="I1026" s="16" t="s">
        <v>40</v>
      </c>
    </row>
    <row r="1027" spans="1:9" customFormat="1" hidden="1">
      <c r="A1027" s="53" t="s">
        <v>631</v>
      </c>
      <c r="B1027" s="46" t="s">
        <v>27</v>
      </c>
      <c r="C1027" s="54" t="s">
        <v>5</v>
      </c>
      <c r="D1027" s="46" t="s">
        <v>14</v>
      </c>
      <c r="E1027" s="16" t="s">
        <v>24</v>
      </c>
      <c r="F1027" s="11" t="s">
        <v>28</v>
      </c>
      <c r="G1027" s="46" t="s">
        <v>24</v>
      </c>
      <c r="H1027" s="46" t="s">
        <v>50</v>
      </c>
      <c r="I1027" s="16" t="s">
        <v>40</v>
      </c>
    </row>
    <row r="1028" spans="1:9" customFormat="1" hidden="1">
      <c r="A1028" s="53" t="s">
        <v>626</v>
      </c>
      <c r="B1028" s="46" t="s">
        <v>13</v>
      </c>
      <c r="C1028" s="54" t="s">
        <v>5</v>
      </c>
      <c r="D1028" s="46" t="s">
        <v>14</v>
      </c>
      <c r="E1028" s="16" t="s">
        <v>24</v>
      </c>
      <c r="F1028" s="11" t="s">
        <v>28</v>
      </c>
      <c r="G1028" s="46" t="s">
        <v>24</v>
      </c>
      <c r="H1028" s="46" t="s">
        <v>39</v>
      </c>
      <c r="I1028" s="16" t="s">
        <v>40</v>
      </c>
    </row>
    <row r="1029" spans="1:9" customFormat="1" hidden="1">
      <c r="A1029" s="53" t="s">
        <v>857</v>
      </c>
      <c r="B1029" s="46" t="s">
        <v>27</v>
      </c>
      <c r="C1029" s="54" t="s">
        <v>5</v>
      </c>
      <c r="D1029" s="46" t="s">
        <v>14</v>
      </c>
      <c r="E1029" s="46" t="s">
        <v>15</v>
      </c>
      <c r="F1029" s="55" t="s">
        <v>16</v>
      </c>
      <c r="G1029" s="46" t="s">
        <v>17</v>
      </c>
      <c r="H1029" s="46" t="s">
        <v>18</v>
      </c>
      <c r="I1029" s="46" t="s">
        <v>19</v>
      </c>
    </row>
    <row r="1030" spans="1:9" customFormat="1" hidden="1">
      <c r="A1030" s="53" t="s">
        <v>858</v>
      </c>
      <c r="B1030" s="46" t="s">
        <v>13</v>
      </c>
      <c r="C1030" s="54" t="s">
        <v>5</v>
      </c>
      <c r="D1030" s="46" t="s">
        <v>14</v>
      </c>
      <c r="E1030" s="16" t="s">
        <v>24</v>
      </c>
      <c r="F1030" s="11" t="s">
        <v>28</v>
      </c>
      <c r="G1030" s="46" t="s">
        <v>24</v>
      </c>
      <c r="H1030" s="46" t="s">
        <v>50</v>
      </c>
      <c r="I1030" s="16" t="s">
        <v>40</v>
      </c>
    </row>
    <row r="1031" spans="1:9" customFormat="1" hidden="1">
      <c r="A1031" s="53" t="s">
        <v>635</v>
      </c>
      <c r="B1031" s="46" t="s">
        <v>27</v>
      </c>
      <c r="C1031" s="54" t="s">
        <v>5</v>
      </c>
      <c r="D1031" s="46" t="s">
        <v>14</v>
      </c>
      <c r="E1031" s="16" t="s">
        <v>24</v>
      </c>
      <c r="F1031" s="11" t="s">
        <v>28</v>
      </c>
      <c r="G1031" s="46" t="s">
        <v>24</v>
      </c>
      <c r="H1031" s="46" t="s">
        <v>50</v>
      </c>
      <c r="I1031" s="16" t="s">
        <v>40</v>
      </c>
    </row>
    <row r="1032" spans="1:9" customFormat="1" hidden="1">
      <c r="A1032" s="53" t="s">
        <v>628</v>
      </c>
      <c r="B1032" s="46" t="s">
        <v>27</v>
      </c>
      <c r="C1032" s="54" t="s">
        <v>5</v>
      </c>
      <c r="D1032" s="46" t="s">
        <v>14</v>
      </c>
      <c r="E1032" s="16" t="s">
        <v>24</v>
      </c>
      <c r="F1032" s="11" t="s">
        <v>28</v>
      </c>
      <c r="G1032" s="46" t="s">
        <v>24</v>
      </c>
      <c r="H1032" s="11" t="s">
        <v>43</v>
      </c>
      <c r="I1032" s="16" t="s">
        <v>40</v>
      </c>
    </row>
    <row r="1033" spans="1:9" customFormat="1" hidden="1">
      <c r="A1033" s="53" t="s">
        <v>859</v>
      </c>
      <c r="B1033" s="46" t="s">
        <v>27</v>
      </c>
      <c r="C1033" s="58" t="s">
        <v>5</v>
      </c>
      <c r="D1033" s="46" t="s">
        <v>14</v>
      </c>
      <c r="E1033" s="16" t="s">
        <v>24</v>
      </c>
      <c r="F1033" s="11" t="s">
        <v>28</v>
      </c>
      <c r="G1033" s="46" t="s">
        <v>24</v>
      </c>
      <c r="H1033" s="46" t="s">
        <v>18</v>
      </c>
      <c r="I1033" s="16" t="s">
        <v>42</v>
      </c>
    </row>
    <row r="1034" spans="1:9" customFormat="1" hidden="1">
      <c r="A1034" s="53" t="s">
        <v>860</v>
      </c>
      <c r="B1034" s="46" t="s">
        <v>27</v>
      </c>
      <c r="C1034" s="54" t="s">
        <v>5</v>
      </c>
      <c r="D1034" s="46" t="s">
        <v>14</v>
      </c>
      <c r="E1034" s="16" t="s">
        <v>24</v>
      </c>
      <c r="F1034" s="11" t="s">
        <v>28</v>
      </c>
      <c r="G1034" s="46" t="s">
        <v>24</v>
      </c>
      <c r="H1034" s="46" t="s">
        <v>18</v>
      </c>
      <c r="I1034" s="16" t="s">
        <v>42</v>
      </c>
    </row>
    <row r="1035" spans="1:9" customFormat="1" hidden="1">
      <c r="A1035" s="53" t="s">
        <v>637</v>
      </c>
      <c r="B1035" s="46" t="s">
        <v>13</v>
      </c>
      <c r="C1035" s="57" t="s">
        <v>6</v>
      </c>
      <c r="D1035" s="46" t="s">
        <v>14</v>
      </c>
      <c r="E1035" s="46" t="s">
        <v>15</v>
      </c>
      <c r="F1035" s="55" t="s">
        <v>16</v>
      </c>
      <c r="G1035" s="46" t="s">
        <v>17</v>
      </c>
      <c r="H1035" s="46" t="s">
        <v>18</v>
      </c>
      <c r="I1035" s="46" t="s">
        <v>25</v>
      </c>
    </row>
    <row r="1036" spans="1:9" customFormat="1" hidden="1">
      <c r="A1036" s="53" t="s">
        <v>861</v>
      </c>
      <c r="B1036" s="46" t="s">
        <v>27</v>
      </c>
      <c r="C1036" s="54" t="s">
        <v>5</v>
      </c>
      <c r="D1036" s="46" t="s">
        <v>14</v>
      </c>
      <c r="E1036" s="16" t="s">
        <v>24</v>
      </c>
      <c r="F1036" s="11" t="s">
        <v>28</v>
      </c>
      <c r="G1036" s="46" t="s">
        <v>24</v>
      </c>
      <c r="H1036" s="46" t="s">
        <v>18</v>
      </c>
      <c r="I1036" s="16" t="s">
        <v>40</v>
      </c>
    </row>
    <row r="1037" spans="1:9" customFormat="1" hidden="1">
      <c r="A1037" s="53" t="s">
        <v>638</v>
      </c>
      <c r="B1037" s="46" t="s">
        <v>27</v>
      </c>
      <c r="C1037" s="54" t="s">
        <v>5</v>
      </c>
      <c r="D1037" s="46" t="s">
        <v>14</v>
      </c>
      <c r="E1037" s="16" t="s">
        <v>24</v>
      </c>
      <c r="F1037" s="55" t="s">
        <v>16</v>
      </c>
      <c r="G1037" s="46" t="s">
        <v>24</v>
      </c>
      <c r="H1037" s="46" t="s">
        <v>18</v>
      </c>
      <c r="I1037" s="46" t="s">
        <v>19</v>
      </c>
    </row>
    <row r="1038" spans="1:9" customFormat="1" hidden="1">
      <c r="A1038" s="53" t="s">
        <v>638</v>
      </c>
      <c r="B1038" s="46" t="s">
        <v>27</v>
      </c>
      <c r="C1038" s="56" t="s">
        <v>6</v>
      </c>
      <c r="D1038" s="46" t="s">
        <v>14</v>
      </c>
      <c r="E1038" s="16" t="s">
        <v>24</v>
      </c>
      <c r="F1038" s="55" t="s">
        <v>16</v>
      </c>
      <c r="G1038" s="46" t="s">
        <v>24</v>
      </c>
      <c r="H1038" s="46" t="s">
        <v>18</v>
      </c>
      <c r="I1038" s="46" t="s">
        <v>19</v>
      </c>
    </row>
    <row r="1039" spans="1:9" customFormat="1" hidden="1">
      <c r="A1039" s="53" t="s">
        <v>862</v>
      </c>
      <c r="B1039" s="46" t="s">
        <v>27</v>
      </c>
      <c r="C1039" s="16" t="s">
        <v>4</v>
      </c>
      <c r="D1039" s="46" t="s">
        <v>14</v>
      </c>
      <c r="E1039" s="16" t="s">
        <v>24</v>
      </c>
      <c r="F1039" s="11" t="s">
        <v>28</v>
      </c>
      <c r="G1039" s="46" t="s">
        <v>24</v>
      </c>
      <c r="H1039" s="46" t="s">
        <v>18</v>
      </c>
      <c r="I1039" s="46" t="s">
        <v>25</v>
      </c>
    </row>
    <row r="1040" spans="1:9" customFormat="1" hidden="1">
      <c r="A1040" s="53" t="s">
        <v>863</v>
      </c>
      <c r="B1040" s="46" t="s">
        <v>13</v>
      </c>
      <c r="C1040" s="54" t="s">
        <v>5</v>
      </c>
      <c r="D1040" s="46" t="s">
        <v>14</v>
      </c>
      <c r="E1040" s="16" t="s">
        <v>24</v>
      </c>
      <c r="F1040" s="11" t="s">
        <v>28</v>
      </c>
      <c r="G1040" s="46" t="s">
        <v>24</v>
      </c>
      <c r="H1040" s="46" t="s">
        <v>50</v>
      </c>
      <c r="I1040" s="16" t="s">
        <v>40</v>
      </c>
    </row>
    <row r="1041" spans="1:9" customFormat="1" hidden="1">
      <c r="A1041" s="53" t="s">
        <v>864</v>
      </c>
      <c r="B1041" s="46" t="s">
        <v>27</v>
      </c>
      <c r="C1041" s="54" t="s">
        <v>5</v>
      </c>
      <c r="D1041" s="46" t="s">
        <v>14</v>
      </c>
      <c r="E1041" s="16" t="s">
        <v>24</v>
      </c>
      <c r="F1041" s="11" t="s">
        <v>28</v>
      </c>
      <c r="G1041" s="46" t="s">
        <v>24</v>
      </c>
      <c r="H1041" s="46" t="s">
        <v>18</v>
      </c>
      <c r="I1041" s="16" t="s">
        <v>40</v>
      </c>
    </row>
    <row r="1042" spans="1:9" customFormat="1" hidden="1">
      <c r="A1042" s="53" t="s">
        <v>865</v>
      </c>
      <c r="B1042" s="46" t="s">
        <v>13</v>
      </c>
      <c r="C1042" s="16" t="s">
        <v>4</v>
      </c>
      <c r="D1042" s="46" t="s">
        <v>14</v>
      </c>
      <c r="E1042" s="46" t="s">
        <v>15</v>
      </c>
      <c r="F1042" s="55" t="s">
        <v>16</v>
      </c>
      <c r="G1042" s="46" t="s">
        <v>17</v>
      </c>
      <c r="H1042" s="11" t="s">
        <v>43</v>
      </c>
      <c r="I1042" s="46" t="s">
        <v>19</v>
      </c>
    </row>
    <row r="1043" spans="1:9" customFormat="1" hidden="1">
      <c r="A1043" s="53" t="s">
        <v>627</v>
      </c>
      <c r="B1043" s="46" t="s">
        <v>13</v>
      </c>
      <c r="C1043" s="54" t="s">
        <v>5</v>
      </c>
      <c r="D1043" s="46" t="s">
        <v>14</v>
      </c>
      <c r="E1043" s="16" t="s">
        <v>24</v>
      </c>
      <c r="F1043" s="11" t="s">
        <v>28</v>
      </c>
      <c r="G1043" s="46" t="s">
        <v>24</v>
      </c>
      <c r="H1043" s="46" t="s">
        <v>39</v>
      </c>
      <c r="I1043" s="46" t="s">
        <v>41</v>
      </c>
    </row>
    <row r="1044" spans="1:9" customFormat="1" hidden="1">
      <c r="A1044" s="53" t="s">
        <v>308</v>
      </c>
      <c r="B1044" s="46" t="s">
        <v>27</v>
      </c>
      <c r="C1044" s="16" t="s">
        <v>4</v>
      </c>
      <c r="D1044" s="46" t="s">
        <v>14</v>
      </c>
      <c r="E1044" s="16" t="s">
        <v>24</v>
      </c>
      <c r="F1044" s="55" t="s">
        <v>16</v>
      </c>
      <c r="G1044" s="46" t="s">
        <v>24</v>
      </c>
      <c r="H1044" s="46" t="s">
        <v>18</v>
      </c>
      <c r="I1044" s="46" t="s">
        <v>19</v>
      </c>
    </row>
    <row r="1045" spans="1:9" customFormat="1" hidden="1">
      <c r="A1045" s="53" t="s">
        <v>866</v>
      </c>
      <c r="B1045" s="46" t="s">
        <v>27</v>
      </c>
      <c r="C1045" s="16" t="s">
        <v>4</v>
      </c>
      <c r="D1045" s="46" t="s">
        <v>14</v>
      </c>
      <c r="E1045" s="16" t="s">
        <v>24</v>
      </c>
      <c r="F1045" s="11" t="s">
        <v>28</v>
      </c>
      <c r="G1045" s="46" t="s">
        <v>24</v>
      </c>
      <c r="H1045" s="46" t="s">
        <v>18</v>
      </c>
      <c r="I1045" s="46" t="s">
        <v>19</v>
      </c>
    </row>
    <row r="1046" spans="1:9" customFormat="1" hidden="1">
      <c r="A1046" s="53" t="s">
        <v>310</v>
      </c>
      <c r="B1046" s="46" t="s">
        <v>13</v>
      </c>
      <c r="C1046" s="54" t="s">
        <v>5</v>
      </c>
      <c r="D1046" s="46" t="s">
        <v>14</v>
      </c>
      <c r="E1046" s="46" t="s">
        <v>20</v>
      </c>
      <c r="F1046" s="55" t="s">
        <v>16</v>
      </c>
      <c r="G1046" s="46" t="s">
        <v>32</v>
      </c>
      <c r="H1046" s="46" t="s">
        <v>18</v>
      </c>
      <c r="I1046" s="46" t="s">
        <v>19</v>
      </c>
    </row>
    <row r="1047" spans="1:9" customFormat="1" hidden="1">
      <c r="A1047" s="53" t="s">
        <v>641</v>
      </c>
      <c r="B1047" s="46" t="s">
        <v>13</v>
      </c>
      <c r="C1047" s="54" t="s">
        <v>5</v>
      </c>
      <c r="D1047" s="46" t="s">
        <v>14</v>
      </c>
      <c r="E1047" s="16" t="s">
        <v>24</v>
      </c>
      <c r="F1047" s="11" t="s">
        <v>28</v>
      </c>
      <c r="G1047" s="46" t="s">
        <v>24</v>
      </c>
      <c r="H1047" s="46" t="s">
        <v>50</v>
      </c>
      <c r="I1047" s="16" t="s">
        <v>40</v>
      </c>
    </row>
    <row r="1048" spans="1:9" customFormat="1" hidden="1">
      <c r="A1048" s="53" t="s">
        <v>642</v>
      </c>
      <c r="B1048" s="46" t="s">
        <v>27</v>
      </c>
      <c r="C1048" s="56" t="s">
        <v>6</v>
      </c>
      <c r="D1048" s="46" t="s">
        <v>14</v>
      </c>
      <c r="E1048" s="46" t="s">
        <v>15</v>
      </c>
      <c r="F1048" s="55" t="s">
        <v>21</v>
      </c>
      <c r="G1048" s="46" t="s">
        <v>34</v>
      </c>
      <c r="H1048" s="46" t="s">
        <v>18</v>
      </c>
      <c r="I1048" s="46" t="s">
        <v>25</v>
      </c>
    </row>
    <row r="1049" spans="1:9" customFormat="1" hidden="1">
      <c r="A1049" s="53" t="s">
        <v>642</v>
      </c>
      <c r="B1049" s="46" t="s">
        <v>27</v>
      </c>
      <c r="C1049" s="54" t="s">
        <v>5</v>
      </c>
      <c r="D1049" s="46" t="s">
        <v>14</v>
      </c>
      <c r="E1049" s="46" t="s">
        <v>15</v>
      </c>
      <c r="F1049" s="55" t="s">
        <v>21</v>
      </c>
      <c r="G1049" s="46" t="s">
        <v>34</v>
      </c>
      <c r="H1049" s="46" t="s">
        <v>18</v>
      </c>
      <c r="I1049" s="46" t="s">
        <v>25</v>
      </c>
    </row>
    <row r="1050" spans="1:9" customFormat="1" hidden="1">
      <c r="A1050" s="53" t="s">
        <v>624</v>
      </c>
      <c r="B1050" s="46" t="s">
        <v>27</v>
      </c>
      <c r="C1050" s="16" t="s">
        <v>4</v>
      </c>
      <c r="D1050" s="46" t="s">
        <v>14</v>
      </c>
      <c r="E1050" s="46" t="s">
        <v>15</v>
      </c>
      <c r="F1050" s="55" t="s">
        <v>16</v>
      </c>
      <c r="G1050" s="46" t="s">
        <v>17</v>
      </c>
      <c r="H1050" s="46" t="s">
        <v>18</v>
      </c>
      <c r="I1050" s="46" t="s">
        <v>41</v>
      </c>
    </row>
    <row r="1051" spans="1:9" customFormat="1" hidden="1">
      <c r="A1051" s="53" t="s">
        <v>867</v>
      </c>
      <c r="B1051" s="46" t="s">
        <v>27</v>
      </c>
      <c r="C1051" s="54" t="s">
        <v>5</v>
      </c>
      <c r="D1051" s="46" t="s">
        <v>14</v>
      </c>
      <c r="E1051" s="16" t="s">
        <v>24</v>
      </c>
      <c r="F1051" s="55" t="s">
        <v>16</v>
      </c>
      <c r="G1051" s="46" t="s">
        <v>24</v>
      </c>
      <c r="H1051" s="46" t="s">
        <v>18</v>
      </c>
      <c r="I1051" s="46" t="s">
        <v>19</v>
      </c>
    </row>
    <row r="1052" spans="1:9" customFormat="1" hidden="1">
      <c r="A1052" s="53" t="s">
        <v>650</v>
      </c>
      <c r="B1052" s="46" t="s">
        <v>13</v>
      </c>
      <c r="C1052" s="54" t="s">
        <v>5</v>
      </c>
      <c r="D1052" s="46" t="s">
        <v>14</v>
      </c>
      <c r="E1052" s="46" t="s">
        <v>15</v>
      </c>
      <c r="F1052" s="55" t="s">
        <v>16</v>
      </c>
      <c r="G1052" s="46" t="s">
        <v>26</v>
      </c>
      <c r="H1052" s="16" t="s">
        <v>23</v>
      </c>
      <c r="I1052" s="46" t="s">
        <v>25</v>
      </c>
    </row>
    <row r="1053" spans="1:9" customFormat="1" hidden="1">
      <c r="A1053" s="53" t="s">
        <v>649</v>
      </c>
      <c r="B1053" s="46" t="s">
        <v>13</v>
      </c>
      <c r="C1053" s="54" t="s">
        <v>5</v>
      </c>
      <c r="D1053" s="46" t="s">
        <v>14</v>
      </c>
      <c r="E1053" s="16" t="s">
        <v>24</v>
      </c>
      <c r="F1053" s="55" t="s">
        <v>16</v>
      </c>
      <c r="G1053" s="46" t="s">
        <v>24</v>
      </c>
      <c r="H1053" s="16" t="s">
        <v>38</v>
      </c>
      <c r="I1053" s="46" t="s">
        <v>19</v>
      </c>
    </row>
    <row r="1054" spans="1:9" customFormat="1" hidden="1">
      <c r="A1054" s="53" t="s">
        <v>868</v>
      </c>
      <c r="B1054" s="46" t="s">
        <v>13</v>
      </c>
      <c r="C1054" s="16" t="s">
        <v>4</v>
      </c>
      <c r="D1054" s="46" t="s">
        <v>14</v>
      </c>
      <c r="E1054" s="16" t="s">
        <v>24</v>
      </c>
      <c r="F1054" s="11" t="s">
        <v>28</v>
      </c>
      <c r="G1054" s="46" t="s">
        <v>24</v>
      </c>
      <c r="H1054" s="46" t="s">
        <v>18</v>
      </c>
      <c r="I1054" s="46" t="s">
        <v>19</v>
      </c>
    </row>
    <row r="1055" spans="1:9" customFormat="1" hidden="1">
      <c r="A1055" s="53" t="s">
        <v>862</v>
      </c>
      <c r="B1055" s="46" t="s">
        <v>27</v>
      </c>
      <c r="C1055" s="16" t="s">
        <v>4</v>
      </c>
      <c r="D1055" s="46" t="s">
        <v>14</v>
      </c>
      <c r="E1055" s="16" t="s">
        <v>24</v>
      </c>
      <c r="F1055" s="11" t="s">
        <v>28</v>
      </c>
      <c r="G1055" s="46" t="s">
        <v>24</v>
      </c>
      <c r="H1055" s="46" t="s">
        <v>18</v>
      </c>
      <c r="I1055" s="46" t="s">
        <v>25</v>
      </c>
    </row>
    <row r="1056" spans="1:9" customFormat="1" hidden="1">
      <c r="A1056" s="53" t="s">
        <v>865</v>
      </c>
      <c r="B1056" s="46" t="s">
        <v>13</v>
      </c>
      <c r="C1056" s="54" t="s">
        <v>5</v>
      </c>
      <c r="D1056" s="46" t="s">
        <v>14</v>
      </c>
      <c r="E1056" s="46" t="s">
        <v>15</v>
      </c>
      <c r="F1056" s="55" t="s">
        <v>16</v>
      </c>
      <c r="G1056" s="46" t="s">
        <v>17</v>
      </c>
      <c r="H1056" s="11" t="s">
        <v>43</v>
      </c>
      <c r="I1056" s="46" t="s">
        <v>19</v>
      </c>
    </row>
    <row r="1057" spans="1:9" customFormat="1" hidden="1">
      <c r="A1057" s="53" t="s">
        <v>869</v>
      </c>
      <c r="B1057" s="46" t="s">
        <v>27</v>
      </c>
      <c r="C1057" s="54" t="s">
        <v>5</v>
      </c>
      <c r="D1057" s="46" t="s">
        <v>14</v>
      </c>
      <c r="E1057" s="46" t="s">
        <v>15</v>
      </c>
      <c r="F1057" s="55" t="s">
        <v>16</v>
      </c>
      <c r="G1057" s="46" t="s">
        <v>26</v>
      </c>
      <c r="H1057" s="46" t="s">
        <v>18</v>
      </c>
      <c r="I1057" s="46" t="s">
        <v>19</v>
      </c>
    </row>
    <row r="1058" spans="1:9" customFormat="1" hidden="1">
      <c r="A1058" s="53" t="s">
        <v>862</v>
      </c>
      <c r="B1058" s="46" t="s">
        <v>27</v>
      </c>
      <c r="C1058" s="54" t="s">
        <v>5</v>
      </c>
      <c r="D1058" s="46" t="s">
        <v>14</v>
      </c>
      <c r="E1058" s="16" t="s">
        <v>24</v>
      </c>
      <c r="F1058" s="11" t="s">
        <v>28</v>
      </c>
      <c r="G1058" s="46" t="s">
        <v>24</v>
      </c>
      <c r="H1058" s="46" t="s">
        <v>18</v>
      </c>
      <c r="I1058" s="46" t="s">
        <v>25</v>
      </c>
    </row>
    <row r="1059" spans="1:9" customFormat="1" hidden="1">
      <c r="A1059" s="53" t="s">
        <v>870</v>
      </c>
      <c r="B1059" s="46" t="s">
        <v>27</v>
      </c>
      <c r="C1059" s="54" t="s">
        <v>5</v>
      </c>
      <c r="D1059" s="46" t="s">
        <v>14</v>
      </c>
      <c r="E1059" s="16" t="s">
        <v>24</v>
      </c>
      <c r="F1059" s="11" t="s">
        <v>28</v>
      </c>
      <c r="G1059" s="46" t="s">
        <v>24</v>
      </c>
      <c r="H1059" s="46" t="s">
        <v>39</v>
      </c>
      <c r="I1059" s="16" t="s">
        <v>40</v>
      </c>
    </row>
    <row r="1060" spans="1:9" customFormat="1" hidden="1">
      <c r="A1060" s="53" t="s">
        <v>871</v>
      </c>
      <c r="B1060" s="46" t="s">
        <v>27</v>
      </c>
      <c r="C1060" s="54" t="s">
        <v>5</v>
      </c>
      <c r="D1060" s="46" t="s">
        <v>14</v>
      </c>
      <c r="E1060" s="16" t="s">
        <v>24</v>
      </c>
      <c r="F1060" s="11" t="s">
        <v>28</v>
      </c>
      <c r="G1060" s="46" t="s">
        <v>24</v>
      </c>
      <c r="H1060" s="11" t="s">
        <v>43</v>
      </c>
      <c r="I1060" s="16" t="s">
        <v>40</v>
      </c>
    </row>
    <row r="1061" spans="1:9" customFormat="1" hidden="1">
      <c r="A1061" s="53" t="s">
        <v>872</v>
      </c>
      <c r="B1061" s="46" t="s">
        <v>27</v>
      </c>
      <c r="C1061" s="16" t="s">
        <v>4</v>
      </c>
      <c r="D1061" s="46" t="s">
        <v>14</v>
      </c>
      <c r="E1061" s="16" t="s">
        <v>24</v>
      </c>
      <c r="F1061" s="11" t="s">
        <v>28</v>
      </c>
      <c r="G1061" s="46" t="s">
        <v>24</v>
      </c>
      <c r="H1061" s="46" t="s">
        <v>33</v>
      </c>
      <c r="I1061" s="16" t="s">
        <v>40</v>
      </c>
    </row>
    <row r="1062" spans="1:9" customFormat="1" hidden="1">
      <c r="A1062" s="53" t="s">
        <v>873</v>
      </c>
      <c r="B1062" s="46" t="s">
        <v>13</v>
      </c>
      <c r="C1062" s="16" t="s">
        <v>4</v>
      </c>
      <c r="D1062" s="46" t="s">
        <v>14</v>
      </c>
      <c r="E1062" s="16" t="s">
        <v>24</v>
      </c>
      <c r="F1062" s="11" t="s">
        <v>28</v>
      </c>
      <c r="G1062" s="46" t="s">
        <v>24</v>
      </c>
      <c r="H1062" s="46" t="s">
        <v>39</v>
      </c>
      <c r="I1062" s="16" t="s">
        <v>40</v>
      </c>
    </row>
    <row r="1063" spans="1:9" customFormat="1" hidden="1">
      <c r="A1063" s="53" t="s">
        <v>637</v>
      </c>
      <c r="B1063" s="46" t="s">
        <v>13</v>
      </c>
      <c r="C1063" s="54" t="s">
        <v>5</v>
      </c>
      <c r="D1063" s="46" t="s">
        <v>14</v>
      </c>
      <c r="E1063" s="46" t="s">
        <v>15</v>
      </c>
      <c r="F1063" s="46" t="s">
        <v>16</v>
      </c>
      <c r="G1063" s="46" t="s">
        <v>17</v>
      </c>
      <c r="H1063" s="46" t="s">
        <v>18</v>
      </c>
      <c r="I1063" s="46" t="s">
        <v>25</v>
      </c>
    </row>
    <row r="1064" spans="1:9" customFormat="1" hidden="1">
      <c r="A1064" s="53" t="s">
        <v>874</v>
      </c>
      <c r="B1064" s="46" t="s">
        <v>13</v>
      </c>
      <c r="C1064" s="54" t="s">
        <v>5</v>
      </c>
      <c r="D1064" s="46" t="s">
        <v>14</v>
      </c>
      <c r="E1064" s="16" t="s">
        <v>24</v>
      </c>
      <c r="F1064" s="46" t="s">
        <v>16</v>
      </c>
      <c r="G1064" s="46" t="s">
        <v>24</v>
      </c>
      <c r="H1064" s="11" t="s">
        <v>43</v>
      </c>
      <c r="I1064" s="46" t="s">
        <v>40</v>
      </c>
    </row>
    <row r="1065" spans="1:9" customFormat="1" hidden="1">
      <c r="A1065" s="53" t="s">
        <v>875</v>
      </c>
      <c r="B1065" s="46" t="s">
        <v>27</v>
      </c>
      <c r="C1065" s="54" t="s">
        <v>5</v>
      </c>
      <c r="D1065" s="46" t="s">
        <v>14</v>
      </c>
      <c r="E1065" s="16" t="s">
        <v>24</v>
      </c>
      <c r="F1065" s="46" t="s">
        <v>16</v>
      </c>
      <c r="G1065" s="46" t="s">
        <v>24</v>
      </c>
      <c r="H1065" s="46" t="s">
        <v>18</v>
      </c>
      <c r="I1065" s="46" t="s">
        <v>41</v>
      </c>
    </row>
    <row r="1066" spans="1:9" customFormat="1" hidden="1">
      <c r="A1066" s="53" t="s">
        <v>655</v>
      </c>
      <c r="B1066" s="46" t="s">
        <v>27</v>
      </c>
      <c r="C1066" s="54" t="s">
        <v>5</v>
      </c>
      <c r="D1066" s="46" t="s">
        <v>14</v>
      </c>
      <c r="E1066" s="16" t="s">
        <v>24</v>
      </c>
      <c r="F1066" s="11" t="s">
        <v>28</v>
      </c>
      <c r="G1066" s="46" t="s">
        <v>24</v>
      </c>
      <c r="H1066" s="11" t="s">
        <v>43</v>
      </c>
      <c r="I1066" s="16" t="s">
        <v>40</v>
      </c>
    </row>
    <row r="1067" spans="1:9" customFormat="1" hidden="1">
      <c r="A1067" s="53" t="s">
        <v>656</v>
      </c>
      <c r="B1067" s="46" t="s">
        <v>27</v>
      </c>
      <c r="C1067" s="54" t="s">
        <v>5</v>
      </c>
      <c r="D1067" s="46" t="s">
        <v>14</v>
      </c>
      <c r="E1067" s="16" t="s">
        <v>24</v>
      </c>
      <c r="F1067" s="55" t="s">
        <v>16</v>
      </c>
      <c r="G1067" s="46" t="s">
        <v>24</v>
      </c>
      <c r="H1067" s="16" t="s">
        <v>23</v>
      </c>
      <c r="I1067" s="46" t="s">
        <v>19</v>
      </c>
    </row>
    <row r="1068" spans="1:9" customFormat="1" hidden="1">
      <c r="A1068" s="53" t="s">
        <v>658</v>
      </c>
      <c r="B1068" s="46" t="s">
        <v>13</v>
      </c>
      <c r="C1068" s="54" t="s">
        <v>5</v>
      </c>
      <c r="D1068" s="46" t="s">
        <v>14</v>
      </c>
      <c r="E1068" s="16" t="s">
        <v>24</v>
      </c>
      <c r="F1068" s="11" t="s">
        <v>28</v>
      </c>
      <c r="G1068" s="46" t="s">
        <v>24</v>
      </c>
      <c r="H1068" s="46" t="s">
        <v>50</v>
      </c>
      <c r="I1068" s="16" t="s">
        <v>40</v>
      </c>
    </row>
    <row r="1069" spans="1:9" customFormat="1" hidden="1">
      <c r="A1069" s="53" t="s">
        <v>876</v>
      </c>
      <c r="B1069" s="46" t="s">
        <v>27</v>
      </c>
      <c r="C1069" s="54" t="s">
        <v>5</v>
      </c>
      <c r="D1069" s="46" t="s">
        <v>14</v>
      </c>
      <c r="E1069" s="16" t="s">
        <v>24</v>
      </c>
      <c r="F1069" s="46" t="s">
        <v>16</v>
      </c>
      <c r="G1069" s="46" t="s">
        <v>24</v>
      </c>
      <c r="H1069" s="46" t="s">
        <v>18</v>
      </c>
      <c r="I1069" s="46" t="s">
        <v>41</v>
      </c>
    </row>
    <row r="1070" spans="1:9" customFormat="1" hidden="1">
      <c r="A1070" s="53" t="s">
        <v>877</v>
      </c>
      <c r="B1070" s="46" t="s">
        <v>13</v>
      </c>
      <c r="C1070" s="54" t="s">
        <v>5</v>
      </c>
      <c r="D1070" s="46" t="s">
        <v>14</v>
      </c>
      <c r="E1070" s="46" t="s">
        <v>15</v>
      </c>
      <c r="F1070" s="46" t="s">
        <v>16</v>
      </c>
      <c r="G1070" s="46" t="s">
        <v>17</v>
      </c>
      <c r="H1070" s="46" t="s">
        <v>18</v>
      </c>
      <c r="I1070" s="46" t="s">
        <v>41</v>
      </c>
    </row>
    <row r="1071" spans="1:9" customFormat="1" hidden="1">
      <c r="A1071" s="53" t="s">
        <v>878</v>
      </c>
      <c r="B1071" s="46" t="s">
        <v>13</v>
      </c>
      <c r="C1071" s="16" t="s">
        <v>4</v>
      </c>
      <c r="D1071" s="46" t="s">
        <v>14</v>
      </c>
      <c r="E1071" s="46" t="s">
        <v>15</v>
      </c>
      <c r="F1071" s="46" t="s">
        <v>21</v>
      </c>
      <c r="G1071" s="46" t="s">
        <v>17</v>
      </c>
      <c r="H1071" s="16" t="s">
        <v>23</v>
      </c>
      <c r="I1071" s="46" t="s">
        <v>25</v>
      </c>
    </row>
    <row r="1072" spans="1:9" customFormat="1" hidden="1">
      <c r="A1072" s="53" t="s">
        <v>879</v>
      </c>
      <c r="B1072" s="46" t="s">
        <v>13</v>
      </c>
      <c r="C1072" s="54" t="s">
        <v>5</v>
      </c>
      <c r="D1072" s="46" t="s">
        <v>14</v>
      </c>
      <c r="E1072" s="16" t="s">
        <v>24</v>
      </c>
      <c r="F1072" s="11" t="s">
        <v>28</v>
      </c>
      <c r="G1072" s="46" t="s">
        <v>24</v>
      </c>
      <c r="H1072" s="46" t="s">
        <v>39</v>
      </c>
      <c r="I1072" s="16" t="s">
        <v>40</v>
      </c>
    </row>
    <row r="1073" spans="1:9" customFormat="1" hidden="1">
      <c r="A1073" s="53" t="s">
        <v>880</v>
      </c>
      <c r="B1073" s="46" t="s">
        <v>27</v>
      </c>
      <c r="C1073" s="59" t="s">
        <v>5</v>
      </c>
      <c r="D1073" s="46" t="s">
        <v>14</v>
      </c>
      <c r="E1073" s="16" t="s">
        <v>24</v>
      </c>
      <c r="F1073" s="11" t="s">
        <v>28</v>
      </c>
      <c r="G1073" s="46" t="s">
        <v>24</v>
      </c>
      <c r="H1073" s="46" t="s">
        <v>39</v>
      </c>
      <c r="I1073" s="16" t="s">
        <v>40</v>
      </c>
    </row>
    <row r="1074" spans="1:9" customFormat="1" hidden="1">
      <c r="A1074" s="53" t="s">
        <v>624</v>
      </c>
      <c r="B1074" s="46" t="s">
        <v>27</v>
      </c>
      <c r="C1074" s="16" t="s">
        <v>4</v>
      </c>
      <c r="D1074" s="46" t="s">
        <v>14</v>
      </c>
      <c r="E1074" s="46" t="s">
        <v>15</v>
      </c>
      <c r="F1074" s="46" t="s">
        <v>16</v>
      </c>
      <c r="G1074" s="46" t="s">
        <v>17</v>
      </c>
      <c r="H1074" s="46" t="s">
        <v>18</v>
      </c>
      <c r="I1074" s="46" t="s">
        <v>41</v>
      </c>
    </row>
    <row r="1075" spans="1:9" customFormat="1" hidden="1">
      <c r="A1075" s="53" t="s">
        <v>881</v>
      </c>
      <c r="B1075" s="46" t="s">
        <v>13</v>
      </c>
      <c r="C1075" s="54" t="s">
        <v>5</v>
      </c>
      <c r="D1075" s="46" t="s">
        <v>14</v>
      </c>
      <c r="E1075" s="16" t="s">
        <v>24</v>
      </c>
      <c r="F1075" s="11" t="s">
        <v>28</v>
      </c>
      <c r="G1075" s="46" t="s">
        <v>24</v>
      </c>
      <c r="H1075" s="46" t="s">
        <v>39</v>
      </c>
      <c r="I1075" s="16" t="s">
        <v>40</v>
      </c>
    </row>
    <row r="1076" spans="1:9" customFormat="1" hidden="1">
      <c r="A1076" s="53" t="s">
        <v>882</v>
      </c>
      <c r="B1076" s="46" t="s">
        <v>27</v>
      </c>
      <c r="C1076" s="54" t="s">
        <v>5</v>
      </c>
      <c r="D1076" s="46" t="s">
        <v>14</v>
      </c>
      <c r="E1076" s="16" t="s">
        <v>24</v>
      </c>
      <c r="F1076" s="46" t="s">
        <v>16</v>
      </c>
      <c r="G1076" s="46" t="s">
        <v>24</v>
      </c>
      <c r="H1076" s="46" t="s">
        <v>39</v>
      </c>
      <c r="I1076" s="46" t="s">
        <v>19</v>
      </c>
    </row>
    <row r="1077" spans="1:9" customFormat="1" hidden="1">
      <c r="A1077" s="53" t="s">
        <v>883</v>
      </c>
      <c r="B1077" s="46" t="s">
        <v>13</v>
      </c>
      <c r="C1077" s="16" t="s">
        <v>4</v>
      </c>
      <c r="D1077" s="46" t="s">
        <v>14</v>
      </c>
      <c r="E1077" s="46" t="s">
        <v>15</v>
      </c>
      <c r="F1077" s="46" t="s">
        <v>16</v>
      </c>
      <c r="G1077" s="46" t="s">
        <v>26</v>
      </c>
      <c r="H1077" s="46" t="s">
        <v>18</v>
      </c>
      <c r="I1077" s="46" t="s">
        <v>19</v>
      </c>
    </row>
    <row r="1078" spans="1:9" customFormat="1" hidden="1">
      <c r="A1078" s="53" t="s">
        <v>884</v>
      </c>
      <c r="B1078" s="46" t="s">
        <v>13</v>
      </c>
      <c r="C1078" s="54" t="s">
        <v>5</v>
      </c>
      <c r="D1078" s="46" t="s">
        <v>14</v>
      </c>
      <c r="E1078" s="16" t="s">
        <v>24</v>
      </c>
      <c r="F1078" s="46" t="s">
        <v>16</v>
      </c>
      <c r="G1078" s="46" t="s">
        <v>24</v>
      </c>
      <c r="H1078" s="46" t="s">
        <v>18</v>
      </c>
      <c r="I1078" s="46" t="s">
        <v>19</v>
      </c>
    </row>
    <row r="1079" spans="1:9" customFormat="1" hidden="1">
      <c r="A1079" s="53" t="s">
        <v>473</v>
      </c>
      <c r="B1079" s="46" t="s">
        <v>13</v>
      </c>
      <c r="C1079" s="54" t="s">
        <v>5</v>
      </c>
      <c r="D1079" s="46" t="s">
        <v>14</v>
      </c>
      <c r="E1079" s="16" t="s">
        <v>24</v>
      </c>
      <c r="F1079" s="46" t="s">
        <v>16</v>
      </c>
      <c r="G1079" s="46" t="s">
        <v>24</v>
      </c>
      <c r="H1079" s="46" t="s">
        <v>18</v>
      </c>
      <c r="I1079" s="46" t="s">
        <v>19</v>
      </c>
    </row>
    <row r="1080" spans="1:9">
      <c r="A1080" s="17" t="s">
        <v>433</v>
      </c>
      <c r="B1080" s="16" t="s">
        <v>13</v>
      </c>
      <c r="C1080" s="16" t="s">
        <v>3</v>
      </c>
      <c r="D1080" s="104" t="s">
        <v>14</v>
      </c>
      <c r="E1080" s="16" t="s">
        <v>24</v>
      </c>
      <c r="F1080" s="104" t="s">
        <v>16</v>
      </c>
      <c r="G1080" s="16" t="s">
        <v>24</v>
      </c>
      <c r="H1080" s="16" t="s">
        <v>23</v>
      </c>
      <c r="I1080" s="104" t="s">
        <v>19</v>
      </c>
    </row>
    <row r="1081" spans="1:9" hidden="1">
      <c r="A1081" s="17" t="s">
        <v>433</v>
      </c>
      <c r="B1081" s="104" t="s">
        <v>13</v>
      </c>
      <c r="C1081" s="104" t="s">
        <v>6</v>
      </c>
      <c r="D1081" s="104" t="s">
        <v>14</v>
      </c>
      <c r="E1081" s="16" t="s">
        <v>24</v>
      </c>
      <c r="F1081" s="104" t="s">
        <v>16</v>
      </c>
      <c r="G1081" s="104" t="s">
        <v>24</v>
      </c>
      <c r="H1081" s="16" t="s">
        <v>23</v>
      </c>
      <c r="I1081" s="104" t="s">
        <v>19</v>
      </c>
    </row>
    <row r="1082" spans="1:9" hidden="1">
      <c r="A1082" s="17" t="s">
        <v>885</v>
      </c>
      <c r="B1082" s="104" t="s">
        <v>13</v>
      </c>
      <c r="C1082" s="16" t="s">
        <v>4</v>
      </c>
      <c r="D1082" s="104" t="s">
        <v>29</v>
      </c>
      <c r="E1082" s="16" t="s">
        <v>24</v>
      </c>
      <c r="F1082" s="11" t="s">
        <v>28</v>
      </c>
      <c r="G1082" s="104" t="s">
        <v>24</v>
      </c>
      <c r="H1082" s="104" t="s">
        <v>39</v>
      </c>
      <c r="I1082" s="16" t="s">
        <v>40</v>
      </c>
    </row>
    <row r="1083" spans="1:9">
      <c r="A1083" s="17" t="s">
        <v>886</v>
      </c>
      <c r="B1083" s="16" t="s">
        <v>27</v>
      </c>
      <c r="C1083" s="16" t="s">
        <v>3</v>
      </c>
      <c r="D1083" s="104" t="s">
        <v>14</v>
      </c>
      <c r="E1083" s="16" t="s">
        <v>24</v>
      </c>
      <c r="F1083" s="104" t="s">
        <v>16</v>
      </c>
      <c r="G1083" s="16" t="s">
        <v>24</v>
      </c>
      <c r="H1083" s="16" t="s">
        <v>39</v>
      </c>
      <c r="I1083" s="104" t="s">
        <v>19</v>
      </c>
    </row>
    <row r="1084" spans="1:9">
      <c r="A1084" s="17" t="s">
        <v>887</v>
      </c>
      <c r="B1084" s="16" t="s">
        <v>13</v>
      </c>
      <c r="C1084" s="16" t="s">
        <v>3</v>
      </c>
      <c r="D1084" s="104" t="s">
        <v>14</v>
      </c>
      <c r="E1084" s="16" t="s">
        <v>24</v>
      </c>
      <c r="F1084" s="11" t="s">
        <v>28</v>
      </c>
      <c r="G1084" s="16" t="s">
        <v>24</v>
      </c>
      <c r="H1084" s="16" t="s">
        <v>37</v>
      </c>
      <c r="I1084" s="104" t="s">
        <v>19</v>
      </c>
    </row>
    <row r="1085" spans="1:9" hidden="1">
      <c r="A1085" s="17" t="s">
        <v>887</v>
      </c>
      <c r="B1085" s="104" t="s">
        <v>13</v>
      </c>
      <c r="C1085" s="104" t="s">
        <v>6</v>
      </c>
      <c r="D1085" s="104" t="s">
        <v>14</v>
      </c>
      <c r="E1085" s="16" t="s">
        <v>24</v>
      </c>
      <c r="F1085" s="11" t="s">
        <v>28</v>
      </c>
      <c r="G1085" s="104" t="s">
        <v>24</v>
      </c>
      <c r="H1085" s="104" t="s">
        <v>37</v>
      </c>
      <c r="I1085" s="104" t="s">
        <v>19</v>
      </c>
    </row>
    <row r="1086" spans="1:9">
      <c r="A1086" s="17" t="s">
        <v>888</v>
      </c>
      <c r="B1086" s="16" t="s">
        <v>13</v>
      </c>
      <c r="C1086" s="16" t="s">
        <v>3</v>
      </c>
      <c r="D1086" s="104" t="s">
        <v>14</v>
      </c>
      <c r="E1086" s="16" t="s">
        <v>24</v>
      </c>
      <c r="F1086" s="11" t="s">
        <v>21</v>
      </c>
      <c r="G1086" s="16" t="s">
        <v>24</v>
      </c>
      <c r="H1086" s="16" t="s">
        <v>23</v>
      </c>
      <c r="I1086" s="104" t="s">
        <v>25</v>
      </c>
    </row>
    <row r="1087" spans="1:9">
      <c r="A1087" s="17" t="s">
        <v>478</v>
      </c>
      <c r="B1087" s="16" t="s">
        <v>27</v>
      </c>
      <c r="C1087" s="16" t="s">
        <v>3</v>
      </c>
      <c r="D1087" s="104" t="s">
        <v>14</v>
      </c>
      <c r="E1087" s="16" t="s">
        <v>24</v>
      </c>
      <c r="F1087" s="11" t="s">
        <v>21</v>
      </c>
      <c r="G1087" s="16" t="s">
        <v>24</v>
      </c>
      <c r="H1087" s="16" t="s">
        <v>37</v>
      </c>
      <c r="I1087" s="104" t="s">
        <v>25</v>
      </c>
    </row>
    <row r="1088" spans="1:9">
      <c r="A1088" s="17" t="s">
        <v>889</v>
      </c>
      <c r="B1088" s="16" t="s">
        <v>27</v>
      </c>
      <c r="C1088" s="16" t="s">
        <v>3</v>
      </c>
      <c r="D1088" s="104" t="s">
        <v>14</v>
      </c>
      <c r="E1088" s="16" t="s">
        <v>24</v>
      </c>
      <c r="F1088" s="104" t="s">
        <v>16</v>
      </c>
      <c r="G1088" s="16" t="s">
        <v>24</v>
      </c>
      <c r="H1088" s="11" t="s">
        <v>43</v>
      </c>
      <c r="I1088" s="104" t="s">
        <v>25</v>
      </c>
    </row>
    <row r="1089" spans="1:9">
      <c r="A1089" s="17" t="s">
        <v>890</v>
      </c>
      <c r="B1089" s="16" t="s">
        <v>13</v>
      </c>
      <c r="C1089" s="16" t="s">
        <v>3</v>
      </c>
      <c r="D1089" s="104" t="s">
        <v>14</v>
      </c>
      <c r="E1089" s="16" t="s">
        <v>24</v>
      </c>
      <c r="F1089" s="104" t="s">
        <v>16</v>
      </c>
      <c r="G1089" s="16" t="s">
        <v>24</v>
      </c>
      <c r="H1089" s="46" t="s">
        <v>44</v>
      </c>
      <c r="I1089" s="104" t="s">
        <v>19</v>
      </c>
    </row>
    <row r="1090" spans="1:9">
      <c r="A1090" s="17" t="s">
        <v>891</v>
      </c>
      <c r="B1090" s="16" t="s">
        <v>27</v>
      </c>
      <c r="C1090" s="16" t="s">
        <v>3</v>
      </c>
      <c r="D1090" s="104" t="s">
        <v>14</v>
      </c>
      <c r="E1090" s="16" t="s">
        <v>24</v>
      </c>
      <c r="F1090" s="104" t="s">
        <v>16</v>
      </c>
      <c r="G1090" s="16" t="s">
        <v>24</v>
      </c>
      <c r="H1090" s="46" t="s">
        <v>44</v>
      </c>
      <c r="I1090" s="104" t="s">
        <v>19</v>
      </c>
    </row>
    <row r="1091" spans="1:9">
      <c r="A1091" s="17" t="s">
        <v>892</v>
      </c>
      <c r="B1091" s="16" t="s">
        <v>27</v>
      </c>
      <c r="C1091" s="16" t="s">
        <v>3</v>
      </c>
      <c r="D1091" s="104" t="s">
        <v>14</v>
      </c>
      <c r="E1091" s="16" t="s">
        <v>24</v>
      </c>
      <c r="F1091" s="104" t="s">
        <v>16</v>
      </c>
      <c r="G1091" s="16" t="s">
        <v>24</v>
      </c>
      <c r="H1091" s="46" t="s">
        <v>44</v>
      </c>
      <c r="I1091" s="104" t="s">
        <v>19</v>
      </c>
    </row>
    <row r="1092" spans="1:9" hidden="1">
      <c r="A1092" s="17" t="s">
        <v>893</v>
      </c>
      <c r="B1092" s="104" t="s">
        <v>13</v>
      </c>
      <c r="C1092" s="16" t="s">
        <v>4</v>
      </c>
      <c r="D1092" s="104" t="s">
        <v>14</v>
      </c>
      <c r="E1092" s="16" t="s">
        <v>24</v>
      </c>
      <c r="F1092" s="104" t="s">
        <v>16</v>
      </c>
      <c r="G1092" s="104" t="s">
        <v>24</v>
      </c>
      <c r="H1092" s="11" t="s">
        <v>43</v>
      </c>
      <c r="I1092" s="104" t="s">
        <v>19</v>
      </c>
    </row>
    <row r="1093" spans="1:9">
      <c r="A1093" s="17" t="s">
        <v>894</v>
      </c>
      <c r="B1093" s="16" t="s">
        <v>27</v>
      </c>
      <c r="C1093" s="16" t="s">
        <v>3</v>
      </c>
      <c r="D1093" s="104" t="s">
        <v>14</v>
      </c>
      <c r="E1093" s="16" t="s">
        <v>24</v>
      </c>
      <c r="F1093" s="104" t="s">
        <v>16</v>
      </c>
      <c r="G1093" s="16" t="s">
        <v>24</v>
      </c>
      <c r="H1093" s="11" t="s">
        <v>43</v>
      </c>
      <c r="I1093" s="104" t="s">
        <v>25</v>
      </c>
    </row>
    <row r="1094" spans="1:9">
      <c r="A1094" s="17" t="s">
        <v>895</v>
      </c>
      <c r="B1094" s="16" t="s">
        <v>13</v>
      </c>
      <c r="C1094" s="16" t="s">
        <v>3</v>
      </c>
      <c r="D1094" s="104" t="s">
        <v>14</v>
      </c>
      <c r="E1094" s="16" t="s">
        <v>24</v>
      </c>
      <c r="F1094" s="104" t="s">
        <v>16</v>
      </c>
      <c r="G1094" s="16" t="s">
        <v>24</v>
      </c>
      <c r="H1094" s="11" t="s">
        <v>43</v>
      </c>
      <c r="I1094" s="104" t="s">
        <v>25</v>
      </c>
    </row>
    <row r="1095" spans="1:9">
      <c r="A1095" s="17" t="s">
        <v>896</v>
      </c>
      <c r="B1095" s="16" t="s">
        <v>13</v>
      </c>
      <c r="C1095" s="16" t="s">
        <v>3</v>
      </c>
      <c r="D1095" s="104" t="s">
        <v>14</v>
      </c>
      <c r="E1095" s="16" t="s">
        <v>24</v>
      </c>
      <c r="F1095" s="11" t="s">
        <v>28</v>
      </c>
      <c r="G1095" s="16" t="s">
        <v>24</v>
      </c>
      <c r="H1095" s="11" t="s">
        <v>43</v>
      </c>
      <c r="I1095" s="16" t="s">
        <v>40</v>
      </c>
    </row>
    <row r="1096" spans="1:9">
      <c r="A1096" s="17" t="s">
        <v>897</v>
      </c>
      <c r="B1096" s="16" t="s">
        <v>13</v>
      </c>
      <c r="C1096" s="16" t="s">
        <v>3</v>
      </c>
      <c r="D1096" s="104" t="s">
        <v>14</v>
      </c>
      <c r="E1096" s="16" t="s">
        <v>24</v>
      </c>
      <c r="F1096" s="11" t="s">
        <v>28</v>
      </c>
      <c r="G1096" s="16" t="s">
        <v>24</v>
      </c>
      <c r="H1096" s="11" t="s">
        <v>51</v>
      </c>
      <c r="I1096" s="16" t="s">
        <v>40</v>
      </c>
    </row>
    <row r="1097" spans="1:9">
      <c r="A1097" s="17" t="s">
        <v>672</v>
      </c>
      <c r="B1097" s="16" t="s">
        <v>27</v>
      </c>
      <c r="C1097" s="16" t="s">
        <v>3</v>
      </c>
      <c r="D1097" s="104" t="s">
        <v>14</v>
      </c>
      <c r="E1097" s="16" t="s">
        <v>24</v>
      </c>
      <c r="F1097" s="11" t="s">
        <v>28</v>
      </c>
      <c r="G1097" s="16" t="s">
        <v>24</v>
      </c>
      <c r="H1097" s="11" t="s">
        <v>43</v>
      </c>
      <c r="I1097" s="16" t="s">
        <v>40</v>
      </c>
    </row>
    <row r="1098" spans="1:9">
      <c r="A1098" s="17" t="s">
        <v>671</v>
      </c>
      <c r="B1098" s="16" t="s">
        <v>13</v>
      </c>
      <c r="C1098" s="16" t="s">
        <v>3</v>
      </c>
      <c r="D1098" s="104" t="s">
        <v>898</v>
      </c>
      <c r="E1098" s="16" t="s">
        <v>24</v>
      </c>
      <c r="F1098" s="11" t="s">
        <v>28</v>
      </c>
      <c r="G1098" s="16" t="s">
        <v>24</v>
      </c>
      <c r="H1098" s="11" t="s">
        <v>43</v>
      </c>
      <c r="I1098" s="16" t="s">
        <v>40</v>
      </c>
    </row>
    <row r="1099" spans="1:9">
      <c r="A1099" s="17" t="s">
        <v>899</v>
      </c>
      <c r="B1099" s="16" t="s">
        <v>13</v>
      </c>
      <c r="C1099" s="16" t="s">
        <v>3</v>
      </c>
      <c r="D1099" s="104" t="s">
        <v>900</v>
      </c>
      <c r="E1099" s="16" t="s">
        <v>24</v>
      </c>
      <c r="F1099" s="11" t="s">
        <v>28</v>
      </c>
      <c r="G1099" s="16" t="s">
        <v>24</v>
      </c>
      <c r="H1099" s="46" t="s">
        <v>44</v>
      </c>
      <c r="I1099" s="16" t="s">
        <v>40</v>
      </c>
    </row>
    <row r="1100" spans="1:9">
      <c r="A1100" s="17" t="s">
        <v>901</v>
      </c>
      <c r="B1100" s="16" t="s">
        <v>13</v>
      </c>
      <c r="C1100" s="16" t="s">
        <v>3</v>
      </c>
      <c r="D1100" s="104" t="s">
        <v>902</v>
      </c>
      <c r="E1100" s="16" t="s">
        <v>24</v>
      </c>
      <c r="F1100" s="11" t="s">
        <v>28</v>
      </c>
      <c r="G1100" s="16" t="s">
        <v>24</v>
      </c>
      <c r="H1100" s="46" t="s">
        <v>44</v>
      </c>
      <c r="I1100" s="16" t="s">
        <v>40</v>
      </c>
    </row>
    <row r="1101" spans="1:9">
      <c r="A1101" s="17" t="s">
        <v>678</v>
      </c>
      <c r="B1101" s="16" t="s">
        <v>13</v>
      </c>
      <c r="C1101" s="16" t="s">
        <v>3</v>
      </c>
      <c r="D1101" s="104" t="s">
        <v>903</v>
      </c>
      <c r="E1101" s="16" t="s">
        <v>24</v>
      </c>
      <c r="F1101" s="11" t="s">
        <v>28</v>
      </c>
      <c r="G1101" s="16" t="s">
        <v>24</v>
      </c>
      <c r="H1101" s="46" t="s">
        <v>44</v>
      </c>
      <c r="I1101" s="16" t="s">
        <v>40</v>
      </c>
    </row>
    <row r="1102" spans="1:9">
      <c r="A1102" s="17" t="s">
        <v>904</v>
      </c>
      <c r="B1102" s="16" t="s">
        <v>27</v>
      </c>
      <c r="C1102" s="16" t="s">
        <v>3</v>
      </c>
      <c r="D1102" s="104" t="s">
        <v>14</v>
      </c>
      <c r="E1102" s="16" t="s">
        <v>24</v>
      </c>
      <c r="F1102" s="11" t="s">
        <v>28</v>
      </c>
      <c r="G1102" s="16" t="s">
        <v>24</v>
      </c>
      <c r="H1102" s="46" t="s">
        <v>44</v>
      </c>
      <c r="I1102" s="16" t="s">
        <v>40</v>
      </c>
    </row>
    <row r="1103" spans="1:9">
      <c r="A1103" s="17" t="s">
        <v>905</v>
      </c>
      <c r="B1103" s="16" t="s">
        <v>13</v>
      </c>
      <c r="C1103" s="16" t="s">
        <v>3</v>
      </c>
      <c r="D1103" s="104" t="s">
        <v>14</v>
      </c>
      <c r="E1103" s="16" t="s">
        <v>24</v>
      </c>
      <c r="F1103" s="104" t="s">
        <v>16</v>
      </c>
      <c r="G1103" s="16" t="s">
        <v>24</v>
      </c>
      <c r="H1103" s="16" t="s">
        <v>23</v>
      </c>
      <c r="I1103" s="104" t="s">
        <v>19</v>
      </c>
    </row>
    <row r="1104" spans="1:9">
      <c r="A1104" s="17" t="s">
        <v>564</v>
      </c>
      <c r="B1104" s="16" t="s">
        <v>13</v>
      </c>
      <c r="C1104" s="16" t="s">
        <v>3</v>
      </c>
      <c r="D1104" s="104" t="s">
        <v>14</v>
      </c>
      <c r="E1104" s="104" t="s">
        <v>15</v>
      </c>
      <c r="F1104" s="104" t="s">
        <v>16</v>
      </c>
      <c r="G1104" s="104" t="s">
        <v>26</v>
      </c>
      <c r="H1104" s="16" t="s">
        <v>23</v>
      </c>
      <c r="I1104" s="104" t="s">
        <v>25</v>
      </c>
    </row>
    <row r="1105" spans="1:9">
      <c r="A1105" s="17" t="s">
        <v>905</v>
      </c>
      <c r="B1105" s="16" t="s">
        <v>13</v>
      </c>
      <c r="C1105" s="16" t="s">
        <v>3</v>
      </c>
      <c r="D1105" s="104" t="s">
        <v>14</v>
      </c>
      <c r="E1105" s="104" t="s">
        <v>15</v>
      </c>
      <c r="F1105" s="104" t="s">
        <v>16</v>
      </c>
      <c r="G1105" s="104" t="s">
        <v>34</v>
      </c>
      <c r="H1105" s="16" t="s">
        <v>23</v>
      </c>
      <c r="I1105" s="104" t="s">
        <v>25</v>
      </c>
    </row>
    <row r="1106" spans="1:9">
      <c r="A1106" s="17" t="s">
        <v>906</v>
      </c>
      <c r="B1106" s="16" t="s">
        <v>13</v>
      </c>
      <c r="C1106" s="16" t="s">
        <v>3</v>
      </c>
      <c r="D1106" s="104" t="s">
        <v>14</v>
      </c>
      <c r="E1106" s="16" t="s">
        <v>24</v>
      </c>
      <c r="F1106" s="11" t="s">
        <v>28</v>
      </c>
      <c r="G1106" s="16" t="s">
        <v>24</v>
      </c>
      <c r="H1106" s="16" t="s">
        <v>39</v>
      </c>
      <c r="I1106" s="16" t="s">
        <v>40</v>
      </c>
    </row>
    <row r="1107" spans="1:9">
      <c r="A1107" s="17" t="s">
        <v>907</v>
      </c>
      <c r="B1107" s="16" t="s">
        <v>13</v>
      </c>
      <c r="C1107" s="16" t="s">
        <v>3</v>
      </c>
      <c r="D1107" s="104" t="s">
        <v>14</v>
      </c>
      <c r="E1107" s="104" t="s">
        <v>15</v>
      </c>
      <c r="F1107" s="104" t="s">
        <v>16</v>
      </c>
      <c r="G1107" s="104" t="s">
        <v>45</v>
      </c>
      <c r="H1107" s="16" t="s">
        <v>33</v>
      </c>
      <c r="I1107" s="104" t="s">
        <v>25</v>
      </c>
    </row>
    <row r="1108" spans="1:9">
      <c r="A1108" s="17" t="s">
        <v>908</v>
      </c>
      <c r="B1108" s="16" t="s">
        <v>27</v>
      </c>
      <c r="C1108" s="16" t="s">
        <v>3</v>
      </c>
      <c r="D1108" s="104" t="s">
        <v>14</v>
      </c>
      <c r="E1108" s="16" t="s">
        <v>24</v>
      </c>
      <c r="F1108" s="11" t="s">
        <v>28</v>
      </c>
      <c r="G1108" s="16" t="s">
        <v>24</v>
      </c>
      <c r="H1108" s="16" t="s">
        <v>39</v>
      </c>
      <c r="I1108" s="16" t="s">
        <v>40</v>
      </c>
    </row>
    <row r="1109" spans="1:9">
      <c r="A1109" s="17" t="s">
        <v>909</v>
      </c>
      <c r="B1109" s="16" t="s">
        <v>27</v>
      </c>
      <c r="C1109" s="16" t="s">
        <v>3</v>
      </c>
      <c r="D1109" s="104" t="s">
        <v>14</v>
      </c>
      <c r="E1109" s="16" t="s">
        <v>24</v>
      </c>
      <c r="F1109" s="11" t="s">
        <v>28</v>
      </c>
      <c r="G1109" s="16" t="s">
        <v>24</v>
      </c>
      <c r="H1109" s="16" t="s">
        <v>39</v>
      </c>
      <c r="I1109" s="16" t="s">
        <v>40</v>
      </c>
    </row>
    <row r="1110" spans="1:9">
      <c r="A1110" s="17" t="s">
        <v>910</v>
      </c>
      <c r="B1110" s="16" t="s">
        <v>13</v>
      </c>
      <c r="C1110" s="16" t="s">
        <v>3</v>
      </c>
      <c r="D1110" s="104" t="s">
        <v>14</v>
      </c>
      <c r="E1110" s="16" t="s">
        <v>24</v>
      </c>
      <c r="F1110" s="11" t="s">
        <v>28</v>
      </c>
      <c r="G1110" s="16" t="s">
        <v>24</v>
      </c>
      <c r="H1110" s="16" t="s">
        <v>39</v>
      </c>
      <c r="I1110" s="16" t="s">
        <v>40</v>
      </c>
    </row>
    <row r="1111" spans="1:9" hidden="1">
      <c r="A1111" s="17" t="s">
        <v>911</v>
      </c>
      <c r="B1111" s="104" t="s">
        <v>13</v>
      </c>
      <c r="C1111" s="104" t="s">
        <v>6</v>
      </c>
      <c r="D1111" s="104" t="s">
        <v>14</v>
      </c>
      <c r="E1111" s="16" t="s">
        <v>24</v>
      </c>
      <c r="F1111" s="104" t="s">
        <v>16</v>
      </c>
      <c r="G1111" s="104" t="s">
        <v>24</v>
      </c>
      <c r="H1111" s="104" t="s">
        <v>39</v>
      </c>
      <c r="I1111" s="104" t="s">
        <v>19</v>
      </c>
    </row>
    <row r="1112" spans="1:9">
      <c r="A1112" s="17" t="s">
        <v>912</v>
      </c>
      <c r="B1112" s="16" t="s">
        <v>13</v>
      </c>
      <c r="C1112" s="16" t="s">
        <v>3</v>
      </c>
      <c r="D1112" s="104" t="s">
        <v>14</v>
      </c>
      <c r="E1112" s="16" t="s">
        <v>24</v>
      </c>
      <c r="F1112" s="104" t="s">
        <v>16</v>
      </c>
      <c r="G1112" s="16" t="s">
        <v>24</v>
      </c>
      <c r="H1112" s="16" t="s">
        <v>39</v>
      </c>
      <c r="I1112" s="104" t="s">
        <v>40</v>
      </c>
    </row>
    <row r="1113" spans="1:9">
      <c r="A1113" s="17" t="s">
        <v>913</v>
      </c>
      <c r="B1113" s="16" t="s">
        <v>13</v>
      </c>
      <c r="C1113" s="16" t="s">
        <v>3</v>
      </c>
      <c r="D1113" s="104" t="s">
        <v>14</v>
      </c>
      <c r="E1113" s="16" t="s">
        <v>24</v>
      </c>
      <c r="F1113" s="11" t="s">
        <v>28</v>
      </c>
      <c r="G1113" s="16" t="s">
        <v>24</v>
      </c>
      <c r="H1113" s="16" t="s">
        <v>39</v>
      </c>
      <c r="I1113" s="104" t="s">
        <v>25</v>
      </c>
    </row>
    <row r="1114" spans="1:9" hidden="1">
      <c r="A1114" s="17" t="s">
        <v>914</v>
      </c>
      <c r="B1114" s="104" t="s">
        <v>13</v>
      </c>
      <c r="C1114" s="16" t="s">
        <v>4</v>
      </c>
      <c r="D1114" s="104" t="s">
        <v>14</v>
      </c>
      <c r="E1114" s="16" t="s">
        <v>24</v>
      </c>
      <c r="F1114" s="104" t="s">
        <v>16</v>
      </c>
      <c r="G1114" s="104" t="s">
        <v>24</v>
      </c>
      <c r="H1114" s="104" t="s">
        <v>39</v>
      </c>
      <c r="I1114" s="104" t="s">
        <v>25</v>
      </c>
    </row>
    <row r="1115" spans="1:9">
      <c r="A1115" s="17" t="s">
        <v>915</v>
      </c>
      <c r="B1115" s="16" t="s">
        <v>27</v>
      </c>
      <c r="C1115" s="16" t="s">
        <v>3</v>
      </c>
      <c r="D1115" s="104" t="s">
        <v>14</v>
      </c>
      <c r="E1115" s="16" t="s">
        <v>24</v>
      </c>
      <c r="F1115" s="11" t="s">
        <v>28</v>
      </c>
      <c r="G1115" s="16" t="s">
        <v>24</v>
      </c>
      <c r="H1115" s="16" t="s">
        <v>39</v>
      </c>
      <c r="I1115" s="104" t="s">
        <v>25</v>
      </c>
    </row>
    <row r="1116" spans="1:9" hidden="1">
      <c r="A1116" s="17" t="s">
        <v>784</v>
      </c>
      <c r="B1116" s="104" t="s">
        <v>13</v>
      </c>
      <c r="C1116" s="16" t="s">
        <v>4</v>
      </c>
      <c r="D1116" s="104" t="s">
        <v>14</v>
      </c>
      <c r="E1116" s="16" t="s">
        <v>24</v>
      </c>
      <c r="F1116" s="11" t="s">
        <v>28</v>
      </c>
      <c r="G1116" s="104" t="s">
        <v>24</v>
      </c>
      <c r="H1116" s="104" t="s">
        <v>39</v>
      </c>
      <c r="I1116" s="16" t="s">
        <v>40</v>
      </c>
    </row>
    <row r="1117" spans="1:9" hidden="1">
      <c r="A1117" s="17" t="s">
        <v>916</v>
      </c>
      <c r="B1117" s="104" t="s">
        <v>13</v>
      </c>
      <c r="C1117" s="16" t="s">
        <v>4</v>
      </c>
      <c r="D1117" s="104" t="s">
        <v>898</v>
      </c>
      <c r="E1117" s="16" t="s">
        <v>24</v>
      </c>
      <c r="F1117" s="11" t="s">
        <v>28</v>
      </c>
      <c r="G1117" s="104" t="s">
        <v>24</v>
      </c>
      <c r="H1117" s="104" t="s">
        <v>39</v>
      </c>
      <c r="I1117" s="104" t="s">
        <v>19</v>
      </c>
    </row>
    <row r="1118" spans="1:9" hidden="1">
      <c r="A1118" s="17" t="s">
        <v>917</v>
      </c>
      <c r="B1118" s="104" t="s">
        <v>13</v>
      </c>
      <c r="C1118" s="16" t="s">
        <v>4</v>
      </c>
      <c r="D1118" s="104" t="s">
        <v>14</v>
      </c>
      <c r="E1118" s="16" t="s">
        <v>24</v>
      </c>
      <c r="F1118" s="104" t="s">
        <v>16</v>
      </c>
      <c r="G1118" s="104" t="s">
        <v>24</v>
      </c>
      <c r="H1118" s="16" t="s">
        <v>23</v>
      </c>
      <c r="I1118" s="104" t="s">
        <v>25</v>
      </c>
    </row>
    <row r="1119" spans="1:9" hidden="1">
      <c r="A1119" s="17" t="s">
        <v>918</v>
      </c>
      <c r="B1119" s="104" t="s">
        <v>13</v>
      </c>
      <c r="C1119" s="16" t="s">
        <v>4</v>
      </c>
      <c r="D1119" s="104" t="s">
        <v>14</v>
      </c>
      <c r="E1119" s="16" t="s">
        <v>24</v>
      </c>
      <c r="F1119" s="104" t="s">
        <v>16</v>
      </c>
      <c r="G1119" s="104" t="s">
        <v>24</v>
      </c>
      <c r="H1119" s="16" t="s">
        <v>23</v>
      </c>
      <c r="I1119" s="104" t="s">
        <v>19</v>
      </c>
    </row>
    <row r="1120" spans="1:9" hidden="1">
      <c r="A1120" s="17" t="s">
        <v>919</v>
      </c>
      <c r="B1120" s="104" t="s">
        <v>27</v>
      </c>
      <c r="C1120" s="16" t="s">
        <v>4</v>
      </c>
      <c r="D1120" s="104" t="s">
        <v>14</v>
      </c>
      <c r="E1120" s="104" t="s">
        <v>15</v>
      </c>
      <c r="F1120" s="104" t="s">
        <v>21</v>
      </c>
      <c r="G1120" s="104" t="s">
        <v>26</v>
      </c>
      <c r="H1120" s="44" t="s">
        <v>30</v>
      </c>
      <c r="I1120" s="104" t="s">
        <v>19</v>
      </c>
    </row>
    <row r="1121" spans="1:9">
      <c r="A1121" s="17" t="s">
        <v>917</v>
      </c>
      <c r="B1121" s="16" t="s">
        <v>13</v>
      </c>
      <c r="C1121" s="16" t="s">
        <v>3</v>
      </c>
      <c r="D1121" s="104" t="s">
        <v>14</v>
      </c>
      <c r="E1121" s="16" t="s">
        <v>24</v>
      </c>
      <c r="F1121" s="104" t="s">
        <v>16</v>
      </c>
      <c r="G1121" s="16" t="s">
        <v>24</v>
      </c>
      <c r="H1121" s="16" t="s">
        <v>23</v>
      </c>
      <c r="I1121" s="104" t="s">
        <v>25</v>
      </c>
    </row>
    <row r="1122" spans="1:9" hidden="1">
      <c r="A1122" s="17" t="s">
        <v>918</v>
      </c>
      <c r="B1122" s="104" t="s">
        <v>13</v>
      </c>
      <c r="C1122" s="16" t="s">
        <v>4</v>
      </c>
      <c r="D1122" s="104" t="s">
        <v>14</v>
      </c>
      <c r="E1122" s="16" t="s">
        <v>24</v>
      </c>
      <c r="F1122" s="104" t="s">
        <v>16</v>
      </c>
      <c r="G1122" s="104" t="s">
        <v>24</v>
      </c>
      <c r="H1122" s="16" t="s">
        <v>23</v>
      </c>
      <c r="I1122" s="104" t="s">
        <v>19</v>
      </c>
    </row>
    <row r="1123" spans="1:9" hidden="1">
      <c r="A1123" s="17" t="s">
        <v>920</v>
      </c>
      <c r="B1123" s="104" t="s">
        <v>13</v>
      </c>
      <c r="C1123" s="16" t="s">
        <v>4</v>
      </c>
      <c r="D1123" s="104" t="s">
        <v>14</v>
      </c>
      <c r="E1123" s="16" t="s">
        <v>24</v>
      </c>
      <c r="F1123" s="11" t="s">
        <v>28</v>
      </c>
      <c r="G1123" s="104" t="s">
        <v>24</v>
      </c>
      <c r="H1123" s="104" t="s">
        <v>39</v>
      </c>
      <c r="I1123" s="104" t="s">
        <v>25</v>
      </c>
    </row>
    <row r="1124" spans="1:9">
      <c r="A1124" s="17" t="s">
        <v>921</v>
      </c>
      <c r="B1124" s="16" t="s">
        <v>13</v>
      </c>
      <c r="C1124" s="16" t="s">
        <v>3</v>
      </c>
      <c r="D1124" s="104" t="s">
        <v>14</v>
      </c>
      <c r="E1124" s="16" t="s">
        <v>24</v>
      </c>
      <c r="F1124" s="11" t="s">
        <v>28</v>
      </c>
      <c r="G1124" s="16" t="s">
        <v>24</v>
      </c>
      <c r="H1124" s="16" t="s">
        <v>39</v>
      </c>
      <c r="I1124" s="104" t="s">
        <v>25</v>
      </c>
    </row>
    <row r="1125" spans="1:9">
      <c r="A1125" s="17" t="s">
        <v>922</v>
      </c>
      <c r="B1125" s="16" t="s">
        <v>13</v>
      </c>
      <c r="C1125" s="16" t="s">
        <v>3</v>
      </c>
      <c r="D1125" s="104" t="s">
        <v>14</v>
      </c>
      <c r="E1125" s="16" t="s">
        <v>24</v>
      </c>
      <c r="F1125" s="11" t="s">
        <v>28</v>
      </c>
      <c r="G1125" s="16" t="s">
        <v>24</v>
      </c>
      <c r="H1125" s="16" t="s">
        <v>39</v>
      </c>
      <c r="I1125" s="104" t="s">
        <v>25</v>
      </c>
    </row>
    <row r="1126" spans="1:9">
      <c r="A1126" s="17" t="s">
        <v>923</v>
      </c>
      <c r="B1126" s="16" t="s">
        <v>27</v>
      </c>
      <c r="C1126" s="16" t="s">
        <v>3</v>
      </c>
      <c r="D1126" s="104" t="s">
        <v>14</v>
      </c>
      <c r="E1126" s="16" t="s">
        <v>24</v>
      </c>
      <c r="F1126" s="11" t="s">
        <v>28</v>
      </c>
      <c r="G1126" s="16" t="s">
        <v>24</v>
      </c>
      <c r="H1126" s="16" t="s">
        <v>39</v>
      </c>
      <c r="I1126" s="16" t="s">
        <v>40</v>
      </c>
    </row>
    <row r="1127" spans="1:9">
      <c r="A1127" s="17" t="s">
        <v>924</v>
      </c>
      <c r="B1127" s="16" t="s">
        <v>13</v>
      </c>
      <c r="C1127" s="16" t="s">
        <v>3</v>
      </c>
      <c r="D1127" s="104" t="s">
        <v>14</v>
      </c>
      <c r="E1127" s="16" t="s">
        <v>24</v>
      </c>
      <c r="F1127" s="11" t="s">
        <v>28</v>
      </c>
      <c r="G1127" s="16" t="s">
        <v>24</v>
      </c>
      <c r="H1127" s="16" t="s">
        <v>39</v>
      </c>
      <c r="I1127" s="104" t="s">
        <v>25</v>
      </c>
    </row>
    <row r="1128" spans="1:9">
      <c r="A1128" s="17" t="s">
        <v>925</v>
      </c>
      <c r="B1128" s="16" t="s">
        <v>13</v>
      </c>
      <c r="C1128" s="16" t="s">
        <v>3</v>
      </c>
      <c r="D1128" s="104" t="s">
        <v>14</v>
      </c>
      <c r="E1128" s="16" t="s">
        <v>24</v>
      </c>
      <c r="F1128" s="11" t="s">
        <v>28</v>
      </c>
      <c r="G1128" s="16" t="s">
        <v>24</v>
      </c>
      <c r="H1128" s="16" t="s">
        <v>39</v>
      </c>
      <c r="I1128" s="16" t="s">
        <v>40</v>
      </c>
    </row>
    <row r="1129" spans="1:9">
      <c r="A1129" s="17" t="s">
        <v>926</v>
      </c>
      <c r="B1129" s="16" t="s">
        <v>27</v>
      </c>
      <c r="C1129" s="16" t="s">
        <v>3</v>
      </c>
      <c r="D1129" s="104" t="s">
        <v>14</v>
      </c>
      <c r="E1129" s="16" t="s">
        <v>24</v>
      </c>
      <c r="F1129" s="11" t="s">
        <v>28</v>
      </c>
      <c r="G1129" s="16" t="s">
        <v>24</v>
      </c>
      <c r="H1129" s="16" t="s">
        <v>39</v>
      </c>
      <c r="I1129" s="104" t="s">
        <v>19</v>
      </c>
    </row>
    <row r="1130" spans="1:9">
      <c r="A1130" s="17" t="s">
        <v>927</v>
      </c>
      <c r="B1130" s="16" t="s">
        <v>27</v>
      </c>
      <c r="C1130" s="16" t="s">
        <v>3</v>
      </c>
      <c r="D1130" s="104" t="s">
        <v>14</v>
      </c>
      <c r="E1130" s="104" t="s">
        <v>15</v>
      </c>
      <c r="F1130" s="104" t="s">
        <v>16</v>
      </c>
      <c r="G1130" s="16" t="s">
        <v>24</v>
      </c>
      <c r="H1130" s="16" t="s">
        <v>39</v>
      </c>
      <c r="I1130" s="104" t="s">
        <v>25</v>
      </c>
    </row>
    <row r="1131" spans="1:9">
      <c r="A1131" s="17" t="s">
        <v>928</v>
      </c>
      <c r="B1131" s="16" t="s">
        <v>27</v>
      </c>
      <c r="C1131" s="16" t="s">
        <v>3</v>
      </c>
      <c r="D1131" s="104" t="s">
        <v>14</v>
      </c>
      <c r="E1131" s="16" t="s">
        <v>24</v>
      </c>
      <c r="F1131" s="11" t="s">
        <v>28</v>
      </c>
      <c r="G1131" s="16" t="s">
        <v>24</v>
      </c>
      <c r="H1131" s="16" t="s">
        <v>39</v>
      </c>
      <c r="I1131" s="104" t="s">
        <v>19</v>
      </c>
    </row>
    <row r="1132" spans="1:9">
      <c r="A1132" s="17" t="s">
        <v>929</v>
      </c>
      <c r="B1132" s="16" t="s">
        <v>27</v>
      </c>
      <c r="C1132" s="16" t="s">
        <v>3</v>
      </c>
      <c r="D1132" s="104" t="s">
        <v>14</v>
      </c>
      <c r="E1132" s="16" t="s">
        <v>24</v>
      </c>
      <c r="F1132" s="11" t="s">
        <v>28</v>
      </c>
      <c r="G1132" s="16" t="s">
        <v>24</v>
      </c>
      <c r="H1132" s="16" t="s">
        <v>39</v>
      </c>
      <c r="I1132" s="104" t="s">
        <v>19</v>
      </c>
    </row>
    <row r="1133" spans="1:9">
      <c r="A1133" s="17" t="s">
        <v>930</v>
      </c>
      <c r="B1133" s="16" t="s">
        <v>13</v>
      </c>
      <c r="C1133" s="16" t="s">
        <v>3</v>
      </c>
      <c r="D1133" s="104" t="s">
        <v>898</v>
      </c>
      <c r="E1133" s="16" t="s">
        <v>24</v>
      </c>
      <c r="F1133" s="11" t="s">
        <v>28</v>
      </c>
      <c r="G1133" s="16" t="s">
        <v>24</v>
      </c>
      <c r="H1133" s="16" t="s">
        <v>39</v>
      </c>
      <c r="I1133" s="16" t="s">
        <v>40</v>
      </c>
    </row>
    <row r="1134" spans="1:9" hidden="1">
      <c r="A1134" s="17" t="s">
        <v>581</v>
      </c>
      <c r="B1134" s="104" t="s">
        <v>13</v>
      </c>
      <c r="C1134" s="104" t="s">
        <v>6</v>
      </c>
      <c r="D1134" s="104" t="s">
        <v>14</v>
      </c>
      <c r="E1134" s="16" t="s">
        <v>24</v>
      </c>
      <c r="F1134" s="11" t="s">
        <v>28</v>
      </c>
      <c r="G1134" s="104" t="s">
        <v>24</v>
      </c>
      <c r="H1134" s="104" t="s">
        <v>39</v>
      </c>
      <c r="I1134" s="16" t="s">
        <v>40</v>
      </c>
    </row>
    <row r="1135" spans="1:9">
      <c r="A1135" s="17" t="s">
        <v>931</v>
      </c>
      <c r="B1135" s="16" t="s">
        <v>13</v>
      </c>
      <c r="C1135" s="16" t="s">
        <v>3</v>
      </c>
      <c r="D1135" s="104" t="s">
        <v>898</v>
      </c>
      <c r="E1135" s="16" t="s">
        <v>24</v>
      </c>
      <c r="F1135" s="11" t="s">
        <v>28</v>
      </c>
      <c r="G1135" s="16" t="s">
        <v>24</v>
      </c>
      <c r="H1135" s="16" t="s">
        <v>39</v>
      </c>
      <c r="I1135" s="16" t="s">
        <v>40</v>
      </c>
    </row>
    <row r="1136" spans="1:9">
      <c r="A1136" s="17" t="s">
        <v>932</v>
      </c>
      <c r="B1136" s="16" t="s">
        <v>27</v>
      </c>
      <c r="C1136" s="16" t="s">
        <v>3</v>
      </c>
      <c r="D1136" s="104" t="s">
        <v>14</v>
      </c>
      <c r="E1136" s="16" t="s">
        <v>24</v>
      </c>
      <c r="F1136" s="11" t="s">
        <v>28</v>
      </c>
      <c r="G1136" s="16" t="s">
        <v>24</v>
      </c>
      <c r="H1136" s="16" t="s">
        <v>39</v>
      </c>
      <c r="I1136" s="16" t="s">
        <v>40</v>
      </c>
    </row>
    <row r="1137" spans="1:9">
      <c r="A1137" s="17" t="s">
        <v>933</v>
      </c>
      <c r="B1137" s="16" t="s">
        <v>13</v>
      </c>
      <c r="C1137" s="16" t="s">
        <v>3</v>
      </c>
      <c r="D1137" s="104" t="s">
        <v>898</v>
      </c>
      <c r="E1137" s="16" t="s">
        <v>24</v>
      </c>
      <c r="F1137" s="11" t="s">
        <v>28</v>
      </c>
      <c r="G1137" s="16" t="s">
        <v>24</v>
      </c>
      <c r="H1137" s="16" t="s">
        <v>39</v>
      </c>
      <c r="I1137" s="104" t="s">
        <v>19</v>
      </c>
    </row>
    <row r="1138" spans="1:9" hidden="1">
      <c r="A1138" s="17" t="s">
        <v>934</v>
      </c>
      <c r="B1138" s="104" t="s">
        <v>13</v>
      </c>
      <c r="C1138" s="104" t="s">
        <v>6</v>
      </c>
      <c r="D1138" s="104" t="s">
        <v>14</v>
      </c>
      <c r="E1138" s="16" t="s">
        <v>24</v>
      </c>
      <c r="F1138" s="11" t="s">
        <v>28</v>
      </c>
      <c r="G1138" s="104" t="s">
        <v>24</v>
      </c>
      <c r="H1138" s="104" t="s">
        <v>39</v>
      </c>
      <c r="I1138" s="104" t="s">
        <v>41</v>
      </c>
    </row>
    <row r="1139" spans="1:9">
      <c r="A1139" s="17" t="s">
        <v>935</v>
      </c>
      <c r="B1139" s="16" t="s">
        <v>13</v>
      </c>
      <c r="C1139" s="16" t="s">
        <v>3</v>
      </c>
      <c r="D1139" s="104" t="s">
        <v>14</v>
      </c>
      <c r="E1139" s="104" t="s">
        <v>15</v>
      </c>
      <c r="F1139" s="104" t="s">
        <v>16</v>
      </c>
      <c r="G1139" s="104" t="s">
        <v>17</v>
      </c>
      <c r="H1139" s="16" t="s">
        <v>23</v>
      </c>
      <c r="I1139" s="104" t="s">
        <v>19</v>
      </c>
    </row>
    <row r="1140" spans="1:9">
      <c r="A1140" s="17" t="s">
        <v>936</v>
      </c>
      <c r="B1140" s="16" t="s">
        <v>13</v>
      </c>
      <c r="C1140" s="16" t="s">
        <v>3</v>
      </c>
      <c r="D1140" s="104" t="s">
        <v>14</v>
      </c>
      <c r="E1140" s="16" t="s">
        <v>24</v>
      </c>
      <c r="F1140" s="104" t="s">
        <v>16</v>
      </c>
      <c r="G1140" s="16" t="s">
        <v>24</v>
      </c>
      <c r="H1140" s="11" t="s">
        <v>43</v>
      </c>
      <c r="I1140" s="104" t="s">
        <v>19</v>
      </c>
    </row>
    <row r="1141" spans="1:9">
      <c r="A1141" s="17" t="s">
        <v>937</v>
      </c>
      <c r="B1141" s="16" t="s">
        <v>27</v>
      </c>
      <c r="C1141" s="16" t="s">
        <v>3</v>
      </c>
      <c r="D1141" s="104" t="s">
        <v>14</v>
      </c>
      <c r="E1141" s="16" t="s">
        <v>24</v>
      </c>
      <c r="F1141" s="11" t="s">
        <v>21</v>
      </c>
      <c r="G1141" s="16" t="s">
        <v>24</v>
      </c>
      <c r="H1141" s="16" t="s">
        <v>38</v>
      </c>
      <c r="I1141" s="104" t="s">
        <v>19</v>
      </c>
    </row>
    <row r="1142" spans="1:9">
      <c r="A1142" s="17" t="s">
        <v>938</v>
      </c>
      <c r="B1142" s="16" t="s">
        <v>13</v>
      </c>
      <c r="C1142" s="16" t="s">
        <v>3</v>
      </c>
      <c r="D1142" s="104" t="s">
        <v>14</v>
      </c>
      <c r="E1142" s="16" t="s">
        <v>24</v>
      </c>
      <c r="F1142" s="11" t="s">
        <v>28</v>
      </c>
      <c r="G1142" s="16" t="s">
        <v>24</v>
      </c>
      <c r="H1142" s="44" t="s">
        <v>30</v>
      </c>
      <c r="I1142" s="104" t="s">
        <v>19</v>
      </c>
    </row>
    <row r="1143" spans="1:9">
      <c r="A1143" s="17" t="s">
        <v>939</v>
      </c>
      <c r="B1143" s="16" t="s">
        <v>13</v>
      </c>
      <c r="C1143" s="16" t="s">
        <v>3</v>
      </c>
      <c r="D1143" s="104" t="s">
        <v>14</v>
      </c>
      <c r="E1143" s="16" t="s">
        <v>24</v>
      </c>
      <c r="F1143" s="11" t="s">
        <v>28</v>
      </c>
      <c r="G1143" s="16" t="s">
        <v>24</v>
      </c>
      <c r="H1143" s="16" t="s">
        <v>50</v>
      </c>
      <c r="I1143" s="16" t="s">
        <v>40</v>
      </c>
    </row>
    <row r="1144" spans="1:9" hidden="1">
      <c r="A1144" s="17" t="s">
        <v>938</v>
      </c>
      <c r="B1144" s="104" t="s">
        <v>13</v>
      </c>
      <c r="C1144" s="104" t="s">
        <v>6</v>
      </c>
      <c r="D1144" s="104" t="s">
        <v>14</v>
      </c>
      <c r="E1144" s="16" t="s">
        <v>24</v>
      </c>
      <c r="F1144" s="11" t="s">
        <v>28</v>
      </c>
      <c r="G1144" s="104" t="s">
        <v>24</v>
      </c>
      <c r="H1144" s="44" t="s">
        <v>30</v>
      </c>
      <c r="I1144" s="104" t="s">
        <v>19</v>
      </c>
    </row>
    <row r="1145" spans="1:9">
      <c r="A1145" s="17" t="s">
        <v>940</v>
      </c>
      <c r="B1145" s="16" t="s">
        <v>13</v>
      </c>
      <c r="C1145" s="16" t="s">
        <v>3</v>
      </c>
      <c r="D1145" s="104" t="s">
        <v>14</v>
      </c>
      <c r="E1145" s="16" t="s">
        <v>24</v>
      </c>
      <c r="F1145" s="11" t="s">
        <v>28</v>
      </c>
      <c r="G1145" s="16" t="s">
        <v>24</v>
      </c>
      <c r="H1145" s="16" t="s">
        <v>50</v>
      </c>
      <c r="I1145" s="16" t="s">
        <v>40</v>
      </c>
    </row>
    <row r="1146" spans="1:9">
      <c r="A1146" s="17" t="s">
        <v>941</v>
      </c>
      <c r="B1146" s="16" t="s">
        <v>27</v>
      </c>
      <c r="C1146" s="16" t="s">
        <v>3</v>
      </c>
      <c r="D1146" s="104" t="s">
        <v>898</v>
      </c>
      <c r="E1146" s="16" t="s">
        <v>24</v>
      </c>
      <c r="F1146" s="11" t="s">
        <v>28</v>
      </c>
      <c r="G1146" s="16" t="s">
        <v>24</v>
      </c>
      <c r="H1146" s="16" t="s">
        <v>50</v>
      </c>
      <c r="I1146" s="16" t="s">
        <v>40</v>
      </c>
    </row>
    <row r="1147" spans="1:9">
      <c r="A1147" s="17" t="s">
        <v>942</v>
      </c>
      <c r="B1147" s="16" t="s">
        <v>27</v>
      </c>
      <c r="C1147" s="16" t="s">
        <v>3</v>
      </c>
      <c r="D1147" s="104" t="s">
        <v>14</v>
      </c>
      <c r="E1147" s="16" t="s">
        <v>24</v>
      </c>
      <c r="F1147" s="11" t="s">
        <v>28</v>
      </c>
      <c r="G1147" s="16" t="s">
        <v>24</v>
      </c>
      <c r="H1147" s="11" t="s">
        <v>43</v>
      </c>
      <c r="I1147" s="16" t="s">
        <v>40</v>
      </c>
    </row>
    <row r="1148" spans="1:9" hidden="1">
      <c r="A1148" s="17" t="s">
        <v>872</v>
      </c>
      <c r="B1148" s="104" t="s">
        <v>27</v>
      </c>
      <c r="C1148" s="104" t="s">
        <v>6</v>
      </c>
      <c r="D1148" s="104" t="s">
        <v>14</v>
      </c>
      <c r="E1148" s="16" t="s">
        <v>24</v>
      </c>
      <c r="F1148" s="11" t="s">
        <v>28</v>
      </c>
      <c r="G1148" s="104" t="s">
        <v>24</v>
      </c>
      <c r="H1148" s="104" t="s">
        <v>33</v>
      </c>
      <c r="I1148" s="16" t="s">
        <v>40</v>
      </c>
    </row>
    <row r="1149" spans="1:9">
      <c r="A1149" s="17" t="s">
        <v>943</v>
      </c>
      <c r="B1149" s="16" t="s">
        <v>13</v>
      </c>
      <c r="C1149" s="16" t="s">
        <v>3</v>
      </c>
      <c r="D1149" s="104" t="s">
        <v>14</v>
      </c>
      <c r="E1149" s="16" t="s">
        <v>24</v>
      </c>
      <c r="F1149" s="11" t="s">
        <v>28</v>
      </c>
      <c r="G1149" s="16" t="s">
        <v>24</v>
      </c>
      <c r="H1149" s="16" t="s">
        <v>39</v>
      </c>
      <c r="I1149" s="16" t="s">
        <v>40</v>
      </c>
    </row>
    <row r="1150" spans="1:9">
      <c r="A1150" s="17" t="s">
        <v>944</v>
      </c>
      <c r="B1150" s="16" t="s">
        <v>27</v>
      </c>
      <c r="C1150" s="16" t="s">
        <v>3</v>
      </c>
      <c r="D1150" s="104" t="s">
        <v>14</v>
      </c>
      <c r="E1150" s="16" t="s">
        <v>24</v>
      </c>
      <c r="F1150" s="11" t="s">
        <v>28</v>
      </c>
      <c r="G1150" s="16" t="s">
        <v>24</v>
      </c>
      <c r="H1150" s="16" t="s">
        <v>33</v>
      </c>
      <c r="I1150" s="104" t="s">
        <v>19</v>
      </c>
    </row>
    <row r="1151" spans="1:9">
      <c r="A1151" s="17" t="s">
        <v>945</v>
      </c>
      <c r="B1151" s="16" t="s">
        <v>27</v>
      </c>
      <c r="C1151" s="16" t="s">
        <v>3</v>
      </c>
      <c r="D1151" s="104" t="s">
        <v>14</v>
      </c>
      <c r="E1151" s="16" t="s">
        <v>24</v>
      </c>
      <c r="F1151" s="11" t="s">
        <v>28</v>
      </c>
      <c r="G1151" s="16" t="s">
        <v>24</v>
      </c>
      <c r="H1151" s="16" t="s">
        <v>39</v>
      </c>
      <c r="I1151" s="16" t="s">
        <v>40</v>
      </c>
    </row>
    <row r="1152" spans="1:9">
      <c r="A1152" s="17" t="s">
        <v>946</v>
      </c>
      <c r="B1152" s="16" t="s">
        <v>27</v>
      </c>
      <c r="C1152" s="16" t="s">
        <v>3</v>
      </c>
      <c r="D1152" s="104" t="s">
        <v>14</v>
      </c>
      <c r="E1152" s="104" t="s">
        <v>15</v>
      </c>
      <c r="F1152" s="104" t="s">
        <v>16</v>
      </c>
      <c r="G1152" s="104" t="s">
        <v>17</v>
      </c>
      <c r="H1152" s="16" t="s">
        <v>39</v>
      </c>
      <c r="I1152" s="104" t="s">
        <v>25</v>
      </c>
    </row>
    <row r="1153" spans="1:9" hidden="1">
      <c r="A1153" s="17" t="s">
        <v>947</v>
      </c>
      <c r="B1153" s="104" t="s">
        <v>27</v>
      </c>
      <c r="C1153" s="104" t="s">
        <v>6</v>
      </c>
      <c r="D1153" s="104" t="s">
        <v>14</v>
      </c>
      <c r="E1153" s="16" t="s">
        <v>24</v>
      </c>
      <c r="F1153" s="11" t="s">
        <v>28</v>
      </c>
      <c r="G1153" s="104" t="s">
        <v>24</v>
      </c>
      <c r="H1153" s="16" t="s">
        <v>23</v>
      </c>
      <c r="I1153" s="104" t="s">
        <v>25</v>
      </c>
    </row>
    <row r="1154" spans="1:9">
      <c r="A1154" s="17" t="s">
        <v>544</v>
      </c>
      <c r="B1154" s="16" t="s">
        <v>13</v>
      </c>
      <c r="C1154" s="16" t="s">
        <v>3</v>
      </c>
      <c r="D1154" s="104" t="s">
        <v>14</v>
      </c>
      <c r="E1154" s="104" t="s">
        <v>15</v>
      </c>
      <c r="F1154" s="104" t="s">
        <v>16</v>
      </c>
      <c r="G1154" s="104" t="s">
        <v>26</v>
      </c>
      <c r="H1154" s="16" t="s">
        <v>23</v>
      </c>
      <c r="I1154" s="104" t="s">
        <v>19</v>
      </c>
    </row>
    <row r="1155" spans="1:9">
      <c r="A1155" s="17" t="s">
        <v>948</v>
      </c>
      <c r="B1155" s="16" t="s">
        <v>27</v>
      </c>
      <c r="C1155" s="16" t="s">
        <v>3</v>
      </c>
      <c r="D1155" s="104" t="s">
        <v>14</v>
      </c>
      <c r="E1155" s="16" t="s">
        <v>24</v>
      </c>
      <c r="F1155" s="11" t="s">
        <v>28</v>
      </c>
      <c r="G1155" s="16" t="s">
        <v>24</v>
      </c>
      <c r="H1155" s="16" t="s">
        <v>39</v>
      </c>
      <c r="I1155" s="16" t="s">
        <v>40</v>
      </c>
    </row>
    <row r="1156" spans="1:9">
      <c r="A1156" s="17" t="s">
        <v>949</v>
      </c>
      <c r="B1156" s="16" t="s">
        <v>27</v>
      </c>
      <c r="C1156" s="16" t="s">
        <v>3</v>
      </c>
      <c r="D1156" s="104" t="s">
        <v>14</v>
      </c>
      <c r="E1156" s="16" t="s">
        <v>24</v>
      </c>
      <c r="F1156" s="11" t="s">
        <v>28</v>
      </c>
      <c r="G1156" s="16" t="s">
        <v>24</v>
      </c>
      <c r="H1156" s="16" t="s">
        <v>39</v>
      </c>
      <c r="I1156" s="16" t="s">
        <v>40</v>
      </c>
    </row>
    <row r="1157" spans="1:9" hidden="1">
      <c r="A1157" s="17" t="s">
        <v>950</v>
      </c>
      <c r="B1157" s="104" t="s">
        <v>13</v>
      </c>
      <c r="C1157" s="16" t="s">
        <v>4</v>
      </c>
      <c r="D1157" s="104" t="s">
        <v>14</v>
      </c>
      <c r="E1157" s="16" t="s">
        <v>24</v>
      </c>
      <c r="F1157" s="104" t="s">
        <v>16</v>
      </c>
      <c r="G1157" s="104" t="s">
        <v>24</v>
      </c>
      <c r="H1157" s="104" t="s">
        <v>39</v>
      </c>
      <c r="I1157" s="104" t="s">
        <v>25</v>
      </c>
    </row>
    <row r="1158" spans="1:9">
      <c r="A1158" s="17" t="s">
        <v>951</v>
      </c>
      <c r="B1158" s="16" t="s">
        <v>27</v>
      </c>
      <c r="C1158" s="16" t="s">
        <v>3</v>
      </c>
      <c r="D1158" s="104" t="s">
        <v>14</v>
      </c>
      <c r="E1158" s="104" t="s">
        <v>15</v>
      </c>
      <c r="F1158" s="104" t="s">
        <v>16</v>
      </c>
      <c r="G1158" s="104" t="s">
        <v>17</v>
      </c>
      <c r="H1158" s="16" t="s">
        <v>39</v>
      </c>
      <c r="I1158" s="104" t="s">
        <v>41</v>
      </c>
    </row>
    <row r="1159" spans="1:9">
      <c r="A1159" s="17" t="s">
        <v>952</v>
      </c>
      <c r="B1159" s="16" t="s">
        <v>27</v>
      </c>
      <c r="C1159" s="16" t="s">
        <v>3</v>
      </c>
      <c r="D1159" s="104" t="s">
        <v>14</v>
      </c>
      <c r="E1159" s="16" t="s">
        <v>24</v>
      </c>
      <c r="F1159" s="11" t="s">
        <v>28</v>
      </c>
      <c r="G1159" s="16" t="s">
        <v>24</v>
      </c>
      <c r="H1159" s="16" t="s">
        <v>39</v>
      </c>
      <c r="I1159" s="16" t="s">
        <v>40</v>
      </c>
    </row>
    <row r="1160" spans="1:9">
      <c r="A1160" s="17" t="s">
        <v>953</v>
      </c>
      <c r="B1160" s="16" t="s">
        <v>27</v>
      </c>
      <c r="C1160" s="16" t="s">
        <v>3</v>
      </c>
      <c r="D1160" s="104" t="s">
        <v>14</v>
      </c>
      <c r="E1160" s="16" t="s">
        <v>24</v>
      </c>
      <c r="F1160" s="11" t="s">
        <v>28</v>
      </c>
      <c r="G1160" s="16" t="s">
        <v>24</v>
      </c>
      <c r="H1160" s="16" t="s">
        <v>39</v>
      </c>
      <c r="I1160" s="16" t="s">
        <v>42</v>
      </c>
    </row>
    <row r="1161" spans="1:9">
      <c r="A1161" s="17" t="s">
        <v>605</v>
      </c>
      <c r="B1161" s="16" t="s">
        <v>13</v>
      </c>
      <c r="C1161" s="16" t="s">
        <v>3</v>
      </c>
      <c r="D1161" s="104" t="s">
        <v>14</v>
      </c>
      <c r="E1161" s="16" t="s">
        <v>24</v>
      </c>
      <c r="F1161" s="104" t="s">
        <v>16</v>
      </c>
      <c r="G1161" s="16" t="s">
        <v>24</v>
      </c>
      <c r="H1161" s="16" t="s">
        <v>38</v>
      </c>
      <c r="I1161" s="104" t="s">
        <v>40</v>
      </c>
    </row>
    <row r="1162" spans="1:9">
      <c r="A1162" s="17" t="s">
        <v>954</v>
      </c>
      <c r="B1162" s="16" t="s">
        <v>13</v>
      </c>
      <c r="C1162" s="16" t="s">
        <v>3</v>
      </c>
      <c r="D1162" s="104" t="s">
        <v>14</v>
      </c>
      <c r="E1162" s="16" t="s">
        <v>24</v>
      </c>
      <c r="F1162" s="11" t="s">
        <v>28</v>
      </c>
      <c r="G1162" s="16" t="s">
        <v>24</v>
      </c>
      <c r="H1162" s="16" t="s">
        <v>39</v>
      </c>
      <c r="I1162" s="16" t="s">
        <v>40</v>
      </c>
    </row>
    <row r="1163" spans="1:9" hidden="1">
      <c r="A1163" s="17" t="s">
        <v>955</v>
      </c>
      <c r="B1163" s="104" t="s">
        <v>13</v>
      </c>
      <c r="C1163" s="104" t="s">
        <v>6</v>
      </c>
      <c r="D1163" s="104" t="s">
        <v>14</v>
      </c>
      <c r="E1163" s="16" t="s">
        <v>24</v>
      </c>
      <c r="F1163" s="104" t="s">
        <v>16</v>
      </c>
      <c r="G1163" s="104" t="s">
        <v>24</v>
      </c>
      <c r="H1163" s="104" t="s">
        <v>39</v>
      </c>
      <c r="I1163" s="104" t="s">
        <v>25</v>
      </c>
    </row>
    <row r="1164" spans="1:9" hidden="1">
      <c r="A1164" s="17" t="s">
        <v>956</v>
      </c>
      <c r="B1164" s="104" t="s">
        <v>13</v>
      </c>
      <c r="C1164" s="104" t="s">
        <v>6</v>
      </c>
      <c r="D1164" s="104" t="s">
        <v>14</v>
      </c>
      <c r="E1164" s="16" t="s">
        <v>24</v>
      </c>
      <c r="F1164" s="104" t="s">
        <v>16</v>
      </c>
      <c r="G1164" s="104" t="s">
        <v>24</v>
      </c>
      <c r="H1164" s="104" t="s">
        <v>37</v>
      </c>
      <c r="I1164" s="104" t="s">
        <v>25</v>
      </c>
    </row>
    <row r="1165" spans="1:9">
      <c r="A1165" s="17" t="s">
        <v>957</v>
      </c>
      <c r="B1165" s="16" t="s">
        <v>13</v>
      </c>
      <c r="C1165" s="104" t="s">
        <v>3</v>
      </c>
      <c r="D1165" s="104" t="s">
        <v>14</v>
      </c>
      <c r="E1165" s="16" t="s">
        <v>24</v>
      </c>
      <c r="F1165" s="11" t="s">
        <v>28</v>
      </c>
      <c r="G1165" s="16" t="s">
        <v>24</v>
      </c>
      <c r="H1165" s="104" t="s">
        <v>39</v>
      </c>
      <c r="I1165" s="104" t="s">
        <v>25</v>
      </c>
    </row>
    <row r="1166" spans="1:9" hidden="1">
      <c r="A1166" s="17" t="s">
        <v>958</v>
      </c>
      <c r="B1166" s="104" t="s">
        <v>27</v>
      </c>
      <c r="C1166" s="16" t="s">
        <v>4</v>
      </c>
      <c r="D1166" s="104" t="s">
        <v>14</v>
      </c>
      <c r="E1166" s="16" t="s">
        <v>24</v>
      </c>
      <c r="F1166" s="104" t="s">
        <v>16</v>
      </c>
      <c r="G1166" s="104" t="s">
        <v>24</v>
      </c>
      <c r="H1166" s="16" t="s">
        <v>23</v>
      </c>
      <c r="I1166" s="104" t="s">
        <v>25</v>
      </c>
    </row>
    <row r="1167" spans="1:9" hidden="1">
      <c r="A1167" s="17" t="s">
        <v>958</v>
      </c>
      <c r="B1167" s="104" t="s">
        <v>27</v>
      </c>
      <c r="C1167" s="104" t="s">
        <v>6</v>
      </c>
      <c r="D1167" s="104" t="s">
        <v>14</v>
      </c>
      <c r="E1167" s="16" t="s">
        <v>24</v>
      </c>
      <c r="F1167" s="104" t="s">
        <v>16</v>
      </c>
      <c r="G1167" s="104" t="s">
        <v>24</v>
      </c>
      <c r="H1167" s="16" t="s">
        <v>23</v>
      </c>
      <c r="I1167" s="104" t="s">
        <v>25</v>
      </c>
    </row>
    <row r="1168" spans="1:9">
      <c r="A1168" s="17" t="s">
        <v>959</v>
      </c>
      <c r="B1168" s="16" t="s">
        <v>27</v>
      </c>
      <c r="C1168" s="16" t="s">
        <v>3</v>
      </c>
      <c r="D1168" s="104" t="s">
        <v>14</v>
      </c>
      <c r="E1168" s="16" t="s">
        <v>24</v>
      </c>
      <c r="F1168" s="104" t="s">
        <v>16</v>
      </c>
      <c r="G1168" s="16" t="s">
        <v>24</v>
      </c>
      <c r="H1168" s="16" t="s">
        <v>39</v>
      </c>
      <c r="I1168" s="104" t="s">
        <v>40</v>
      </c>
    </row>
    <row r="1169" spans="1:10">
      <c r="A1169" s="17" t="s">
        <v>960</v>
      </c>
      <c r="B1169" s="16" t="s">
        <v>13</v>
      </c>
      <c r="C1169" s="16" t="s">
        <v>3</v>
      </c>
      <c r="D1169" s="104" t="s">
        <v>14</v>
      </c>
      <c r="E1169" s="16" t="s">
        <v>24</v>
      </c>
      <c r="F1169" s="11" t="s">
        <v>28</v>
      </c>
      <c r="G1169" s="16" t="s">
        <v>24</v>
      </c>
      <c r="H1169" s="16" t="s">
        <v>39</v>
      </c>
      <c r="I1169" s="104" t="s">
        <v>19</v>
      </c>
      <c r="J1169" s="17"/>
    </row>
    <row r="1170" spans="1:10">
      <c r="A1170" s="17" t="s">
        <v>961</v>
      </c>
      <c r="B1170" s="16" t="s">
        <v>27</v>
      </c>
      <c r="C1170" s="16" t="s">
        <v>3</v>
      </c>
      <c r="D1170" s="104" t="s">
        <v>14</v>
      </c>
      <c r="E1170" s="16" t="s">
        <v>24</v>
      </c>
      <c r="F1170" s="11" t="s">
        <v>28</v>
      </c>
      <c r="G1170" s="16" t="s">
        <v>24</v>
      </c>
      <c r="H1170" s="16" t="s">
        <v>39</v>
      </c>
      <c r="I1170" s="16" t="s">
        <v>40</v>
      </c>
    </row>
    <row r="1171" spans="1:10">
      <c r="A1171" s="17" t="s">
        <v>962</v>
      </c>
      <c r="B1171" s="16" t="s">
        <v>13</v>
      </c>
      <c r="C1171" s="16" t="s">
        <v>3</v>
      </c>
      <c r="D1171" s="104" t="s">
        <v>14</v>
      </c>
      <c r="E1171" s="16" t="s">
        <v>24</v>
      </c>
      <c r="F1171" s="11" t="s">
        <v>28</v>
      </c>
      <c r="G1171" s="16" t="s">
        <v>24</v>
      </c>
      <c r="H1171" s="16" t="s">
        <v>39</v>
      </c>
      <c r="I1171" s="104" t="s">
        <v>25</v>
      </c>
    </row>
    <row r="1172" spans="1:10" hidden="1">
      <c r="A1172" s="17" t="s">
        <v>963</v>
      </c>
      <c r="B1172" s="104" t="s">
        <v>13</v>
      </c>
      <c r="C1172" s="104" t="s">
        <v>6</v>
      </c>
      <c r="D1172" s="104" t="s">
        <v>14</v>
      </c>
      <c r="E1172" s="16" t="s">
        <v>24</v>
      </c>
      <c r="F1172" s="11" t="s">
        <v>28</v>
      </c>
      <c r="G1172" s="104" t="s">
        <v>24</v>
      </c>
      <c r="H1172" s="104" t="s">
        <v>39</v>
      </c>
      <c r="I1172" s="104" t="s">
        <v>19</v>
      </c>
    </row>
    <row r="1173" spans="1:10">
      <c r="A1173" s="17" t="s">
        <v>964</v>
      </c>
      <c r="B1173" s="16" t="s">
        <v>13</v>
      </c>
      <c r="C1173" s="16" t="s">
        <v>3</v>
      </c>
      <c r="D1173" s="104" t="s">
        <v>14</v>
      </c>
      <c r="E1173" s="16" t="s">
        <v>24</v>
      </c>
      <c r="F1173" s="11" t="s">
        <v>28</v>
      </c>
      <c r="G1173" s="16" t="s">
        <v>24</v>
      </c>
      <c r="H1173" s="16" t="s">
        <v>39</v>
      </c>
      <c r="I1173" s="16" t="s">
        <v>40</v>
      </c>
    </row>
    <row r="1174" spans="1:10">
      <c r="A1174" s="17" t="s">
        <v>965</v>
      </c>
      <c r="B1174" s="16" t="s">
        <v>13</v>
      </c>
      <c r="C1174" s="16" t="s">
        <v>3</v>
      </c>
      <c r="D1174" s="104" t="s">
        <v>14</v>
      </c>
      <c r="E1174" s="16" t="s">
        <v>24</v>
      </c>
      <c r="F1174" s="11" t="s">
        <v>28</v>
      </c>
      <c r="G1174" s="16" t="s">
        <v>24</v>
      </c>
      <c r="H1174" s="16" t="s">
        <v>39</v>
      </c>
      <c r="I1174" s="16" t="s">
        <v>40</v>
      </c>
    </row>
    <row r="1175" spans="1:10">
      <c r="A1175" s="17" t="s">
        <v>966</v>
      </c>
      <c r="B1175" s="16" t="s">
        <v>27</v>
      </c>
      <c r="C1175" s="16" t="s">
        <v>3</v>
      </c>
      <c r="D1175" s="104" t="s">
        <v>14</v>
      </c>
      <c r="E1175" s="16" t="s">
        <v>24</v>
      </c>
      <c r="F1175" s="11" t="s">
        <v>28</v>
      </c>
      <c r="G1175" s="16" t="s">
        <v>24</v>
      </c>
      <c r="H1175" s="16" t="s">
        <v>39</v>
      </c>
      <c r="I1175" s="104" t="s">
        <v>19</v>
      </c>
    </row>
    <row r="1176" spans="1:10">
      <c r="A1176" s="17" t="s">
        <v>967</v>
      </c>
      <c r="B1176" s="16" t="s">
        <v>27</v>
      </c>
      <c r="C1176" s="16" t="s">
        <v>3</v>
      </c>
      <c r="D1176" s="104" t="s">
        <v>14</v>
      </c>
      <c r="E1176" s="16" t="s">
        <v>24</v>
      </c>
      <c r="F1176" s="11" t="s">
        <v>28</v>
      </c>
      <c r="G1176" s="16" t="s">
        <v>24</v>
      </c>
      <c r="H1176" s="16" t="s">
        <v>23</v>
      </c>
      <c r="I1176" s="104" t="s">
        <v>25</v>
      </c>
    </row>
    <row r="1177" spans="1:10">
      <c r="A1177" s="17" t="s">
        <v>968</v>
      </c>
      <c r="B1177" s="16" t="s">
        <v>13</v>
      </c>
      <c r="C1177" s="16" t="s">
        <v>3</v>
      </c>
      <c r="D1177" s="104" t="s">
        <v>14</v>
      </c>
      <c r="E1177" s="16" t="s">
        <v>24</v>
      </c>
      <c r="F1177" s="11" t="s">
        <v>28</v>
      </c>
      <c r="G1177" s="16" t="s">
        <v>24</v>
      </c>
      <c r="H1177" s="16" t="s">
        <v>39</v>
      </c>
      <c r="I1177" s="104" t="s">
        <v>25</v>
      </c>
    </row>
    <row r="1178" spans="1:10">
      <c r="A1178" s="17" t="s">
        <v>969</v>
      </c>
      <c r="B1178" s="16" t="s">
        <v>13</v>
      </c>
      <c r="C1178" s="16" t="s">
        <v>3</v>
      </c>
      <c r="D1178" s="104" t="s">
        <v>14</v>
      </c>
      <c r="E1178" s="16" t="s">
        <v>24</v>
      </c>
      <c r="F1178" s="11" t="s">
        <v>28</v>
      </c>
      <c r="G1178" s="16" t="s">
        <v>24</v>
      </c>
      <c r="H1178" s="16" t="s">
        <v>39</v>
      </c>
      <c r="I1178" s="16" t="s">
        <v>40</v>
      </c>
    </row>
    <row r="1179" spans="1:10">
      <c r="A1179" s="17" t="s">
        <v>970</v>
      </c>
      <c r="B1179" s="16" t="s">
        <v>27</v>
      </c>
      <c r="C1179" s="16" t="s">
        <v>3</v>
      </c>
      <c r="D1179" s="104" t="s">
        <v>14</v>
      </c>
      <c r="E1179" s="16" t="s">
        <v>24</v>
      </c>
      <c r="F1179" s="11" t="s">
        <v>28</v>
      </c>
      <c r="G1179" s="16" t="s">
        <v>24</v>
      </c>
      <c r="H1179" s="16" t="s">
        <v>39</v>
      </c>
      <c r="I1179" s="16" t="s">
        <v>40</v>
      </c>
    </row>
    <row r="1180" spans="1:10">
      <c r="A1180" s="17" t="s">
        <v>971</v>
      </c>
      <c r="B1180" s="16" t="s">
        <v>27</v>
      </c>
      <c r="C1180" s="16" t="s">
        <v>3</v>
      </c>
      <c r="D1180" s="104" t="s">
        <v>14</v>
      </c>
      <c r="E1180" s="16" t="s">
        <v>24</v>
      </c>
      <c r="F1180" s="11" t="s">
        <v>28</v>
      </c>
      <c r="G1180" s="16" t="s">
        <v>24</v>
      </c>
      <c r="H1180" s="16" t="s">
        <v>39</v>
      </c>
      <c r="I1180" s="104" t="s">
        <v>25</v>
      </c>
    </row>
    <row r="1181" spans="1:10">
      <c r="A1181" s="17" t="s">
        <v>972</v>
      </c>
      <c r="B1181" s="16" t="s">
        <v>13</v>
      </c>
      <c r="C1181" s="16" t="s">
        <v>3</v>
      </c>
      <c r="D1181" s="104" t="s">
        <v>14</v>
      </c>
      <c r="E1181" s="16" t="s">
        <v>24</v>
      </c>
      <c r="F1181" s="104" t="s">
        <v>16</v>
      </c>
      <c r="G1181" s="16" t="s">
        <v>24</v>
      </c>
      <c r="H1181" s="16" t="s">
        <v>23</v>
      </c>
      <c r="I1181" s="104" t="s">
        <v>25</v>
      </c>
    </row>
    <row r="1182" spans="1:10" hidden="1">
      <c r="A1182" s="17" t="s">
        <v>973</v>
      </c>
      <c r="B1182" s="104" t="s">
        <v>13</v>
      </c>
      <c r="C1182" s="16" t="s">
        <v>4</v>
      </c>
      <c r="D1182" s="104" t="s">
        <v>14</v>
      </c>
      <c r="E1182" s="16" t="s">
        <v>24</v>
      </c>
      <c r="F1182" s="104" t="s">
        <v>21</v>
      </c>
      <c r="G1182" s="104" t="s">
        <v>24</v>
      </c>
      <c r="H1182" s="16" t="s">
        <v>23</v>
      </c>
      <c r="I1182" s="104" t="s">
        <v>41</v>
      </c>
    </row>
    <row r="1183" spans="1:10" hidden="1">
      <c r="A1183" s="17" t="s">
        <v>974</v>
      </c>
      <c r="B1183" s="104" t="s">
        <v>13</v>
      </c>
      <c r="C1183" s="104" t="s">
        <v>6</v>
      </c>
      <c r="D1183" s="104" t="s">
        <v>14</v>
      </c>
      <c r="E1183" s="16" t="s">
        <v>24</v>
      </c>
      <c r="F1183" s="11" t="s">
        <v>28</v>
      </c>
      <c r="G1183" s="104" t="s">
        <v>24</v>
      </c>
      <c r="H1183" s="16" t="s">
        <v>23</v>
      </c>
      <c r="I1183" s="104" t="s">
        <v>25</v>
      </c>
    </row>
    <row r="1184" spans="1:10">
      <c r="A1184" s="17" t="s">
        <v>975</v>
      </c>
      <c r="B1184" s="16" t="s">
        <v>13</v>
      </c>
      <c r="C1184" s="16" t="s">
        <v>3</v>
      </c>
      <c r="D1184" s="104" t="s">
        <v>898</v>
      </c>
      <c r="E1184" s="16" t="s">
        <v>24</v>
      </c>
      <c r="F1184" s="11" t="s">
        <v>28</v>
      </c>
      <c r="G1184" s="16" t="s">
        <v>24</v>
      </c>
      <c r="H1184" s="16" t="s">
        <v>39</v>
      </c>
      <c r="I1184" s="104" t="s">
        <v>25</v>
      </c>
    </row>
    <row r="1185" spans="1:9">
      <c r="A1185" s="17" t="s">
        <v>976</v>
      </c>
      <c r="B1185" s="16" t="s">
        <v>13</v>
      </c>
      <c r="C1185" s="16" t="s">
        <v>3</v>
      </c>
      <c r="D1185" s="104" t="s">
        <v>14</v>
      </c>
      <c r="E1185" s="104" t="s">
        <v>15</v>
      </c>
      <c r="F1185" s="11" t="s">
        <v>21</v>
      </c>
      <c r="G1185" s="104" t="s">
        <v>45</v>
      </c>
      <c r="H1185" s="16" t="s">
        <v>23</v>
      </c>
      <c r="I1185" s="104" t="s">
        <v>25</v>
      </c>
    </row>
    <row r="1186" spans="1:9">
      <c r="A1186" s="17" t="s">
        <v>977</v>
      </c>
      <c r="B1186" s="16" t="s">
        <v>13</v>
      </c>
      <c r="C1186" s="16" t="s">
        <v>3</v>
      </c>
      <c r="D1186" s="104" t="s">
        <v>14</v>
      </c>
      <c r="E1186" s="104" t="s">
        <v>15</v>
      </c>
      <c r="F1186" s="104" t="s">
        <v>16</v>
      </c>
      <c r="G1186" s="104" t="s">
        <v>26</v>
      </c>
      <c r="H1186" s="44" t="s">
        <v>30</v>
      </c>
      <c r="I1186" s="104" t="s">
        <v>19</v>
      </c>
    </row>
    <row r="1187" spans="1:9" hidden="1">
      <c r="A1187" s="17" t="s">
        <v>977</v>
      </c>
      <c r="B1187" s="104" t="s">
        <v>13</v>
      </c>
      <c r="C1187" s="104" t="s">
        <v>6</v>
      </c>
      <c r="D1187" s="104" t="s">
        <v>14</v>
      </c>
      <c r="E1187" s="104" t="s">
        <v>15</v>
      </c>
      <c r="F1187" s="104" t="s">
        <v>16</v>
      </c>
      <c r="G1187" s="104" t="s">
        <v>168</v>
      </c>
      <c r="H1187" s="44" t="s">
        <v>30</v>
      </c>
      <c r="I1187" s="104" t="s">
        <v>19</v>
      </c>
    </row>
    <row r="1188" spans="1:9">
      <c r="A1188" s="17" t="s">
        <v>978</v>
      </c>
      <c r="B1188" s="16" t="s">
        <v>27</v>
      </c>
      <c r="C1188" s="16" t="s">
        <v>3</v>
      </c>
      <c r="D1188" s="104" t="s">
        <v>14</v>
      </c>
      <c r="E1188" s="16" t="s">
        <v>24</v>
      </c>
      <c r="F1188" s="11" t="s">
        <v>28</v>
      </c>
      <c r="G1188" s="16" t="s">
        <v>24</v>
      </c>
      <c r="H1188" s="16" t="s">
        <v>39</v>
      </c>
      <c r="I1188" s="16" t="s">
        <v>42</v>
      </c>
    </row>
    <row r="1189" spans="1:9">
      <c r="A1189" s="17" t="s">
        <v>979</v>
      </c>
      <c r="B1189" s="16" t="s">
        <v>27</v>
      </c>
      <c r="C1189" s="16" t="s">
        <v>3</v>
      </c>
      <c r="D1189" s="104" t="s">
        <v>14</v>
      </c>
      <c r="E1189" s="16" t="s">
        <v>24</v>
      </c>
      <c r="F1189" s="11" t="s">
        <v>28</v>
      </c>
      <c r="G1189" s="16" t="s">
        <v>24</v>
      </c>
      <c r="H1189" s="16" t="s">
        <v>37</v>
      </c>
      <c r="I1189" s="104" t="s">
        <v>19</v>
      </c>
    </row>
    <row r="1190" spans="1:9">
      <c r="A1190" s="17" t="s">
        <v>980</v>
      </c>
      <c r="B1190" s="16" t="s">
        <v>13</v>
      </c>
      <c r="C1190" s="16" t="s">
        <v>3</v>
      </c>
      <c r="D1190" s="104" t="s">
        <v>14</v>
      </c>
      <c r="E1190" s="16" t="s">
        <v>24</v>
      </c>
      <c r="F1190" s="11" t="s">
        <v>28</v>
      </c>
      <c r="G1190" s="16" t="s">
        <v>24</v>
      </c>
      <c r="H1190" s="16" t="s">
        <v>37</v>
      </c>
      <c r="I1190" s="104" t="s">
        <v>25</v>
      </c>
    </row>
    <row r="1191" spans="1:9">
      <c r="A1191" s="17" t="s">
        <v>886</v>
      </c>
      <c r="B1191" s="16" t="s">
        <v>27</v>
      </c>
      <c r="C1191" s="16" t="s">
        <v>3</v>
      </c>
      <c r="D1191" s="104" t="s">
        <v>14</v>
      </c>
      <c r="E1191" s="16" t="s">
        <v>24</v>
      </c>
      <c r="F1191" s="104" t="s">
        <v>16</v>
      </c>
      <c r="G1191" s="16" t="s">
        <v>24</v>
      </c>
      <c r="H1191" s="16" t="s">
        <v>39</v>
      </c>
      <c r="I1191" s="104" t="s">
        <v>19</v>
      </c>
    </row>
    <row r="1192" spans="1:9" hidden="1">
      <c r="A1192" s="17" t="s">
        <v>981</v>
      </c>
      <c r="B1192" s="104" t="s">
        <v>13</v>
      </c>
      <c r="C1192" s="104" t="s">
        <v>6</v>
      </c>
      <c r="D1192" s="104" t="s">
        <v>14</v>
      </c>
      <c r="E1192" s="16" t="s">
        <v>24</v>
      </c>
      <c r="F1192" s="104" t="s">
        <v>16</v>
      </c>
      <c r="G1192" s="104" t="s">
        <v>24</v>
      </c>
      <c r="H1192" s="104" t="s">
        <v>39</v>
      </c>
      <c r="I1192" s="104" t="s">
        <v>19</v>
      </c>
    </row>
    <row r="1193" spans="1:9">
      <c r="A1193" s="17" t="s">
        <v>982</v>
      </c>
      <c r="B1193" s="16" t="s">
        <v>13</v>
      </c>
      <c r="C1193" s="16" t="s">
        <v>3</v>
      </c>
      <c r="D1193" s="104" t="s">
        <v>14</v>
      </c>
      <c r="E1193" s="16" t="s">
        <v>24</v>
      </c>
      <c r="F1193" s="11" t="s">
        <v>28</v>
      </c>
      <c r="G1193" s="16" t="s">
        <v>24</v>
      </c>
      <c r="H1193" s="16" t="s">
        <v>39</v>
      </c>
      <c r="I1193" s="104" t="s">
        <v>25</v>
      </c>
    </row>
    <row r="1194" spans="1:9">
      <c r="A1194" s="17" t="s">
        <v>983</v>
      </c>
      <c r="B1194" s="16" t="s">
        <v>13</v>
      </c>
      <c r="C1194" s="16" t="s">
        <v>3</v>
      </c>
      <c r="D1194" s="104" t="s">
        <v>14</v>
      </c>
      <c r="E1194" s="16" t="s">
        <v>24</v>
      </c>
      <c r="F1194" s="11" t="s">
        <v>28</v>
      </c>
      <c r="G1194" s="16" t="s">
        <v>24</v>
      </c>
      <c r="H1194" s="16" t="s">
        <v>39</v>
      </c>
      <c r="I1194" s="16" t="s">
        <v>40</v>
      </c>
    </row>
    <row r="1195" spans="1:9" hidden="1">
      <c r="A1195" s="17" t="s">
        <v>984</v>
      </c>
      <c r="B1195" s="104" t="s">
        <v>27</v>
      </c>
      <c r="C1195" s="104" t="s">
        <v>6</v>
      </c>
      <c r="D1195" s="104" t="s">
        <v>14</v>
      </c>
      <c r="E1195" s="16" t="s">
        <v>24</v>
      </c>
      <c r="F1195" s="104" t="s">
        <v>16</v>
      </c>
      <c r="G1195" s="104" t="s">
        <v>24</v>
      </c>
      <c r="H1195" s="44" t="s">
        <v>30</v>
      </c>
      <c r="I1195" s="104" t="s">
        <v>19</v>
      </c>
    </row>
    <row r="1196" spans="1:9">
      <c r="A1196" s="17" t="s">
        <v>985</v>
      </c>
      <c r="B1196" s="16" t="s">
        <v>27</v>
      </c>
      <c r="C1196" s="16" t="s">
        <v>3</v>
      </c>
      <c r="D1196" s="104" t="s">
        <v>14</v>
      </c>
      <c r="E1196" s="16" t="s">
        <v>24</v>
      </c>
      <c r="F1196" s="104" t="s">
        <v>16</v>
      </c>
      <c r="G1196" s="16" t="s">
        <v>24</v>
      </c>
      <c r="H1196" s="16" t="s">
        <v>39</v>
      </c>
      <c r="I1196" s="104" t="s">
        <v>40</v>
      </c>
    </row>
    <row r="1197" spans="1:9">
      <c r="A1197" s="17" t="s">
        <v>986</v>
      </c>
      <c r="B1197" s="16" t="s">
        <v>13</v>
      </c>
      <c r="C1197" s="16" t="s">
        <v>3</v>
      </c>
      <c r="D1197" s="104" t="s">
        <v>14</v>
      </c>
      <c r="E1197" s="16" t="s">
        <v>24</v>
      </c>
      <c r="F1197" s="11" t="s">
        <v>28</v>
      </c>
      <c r="G1197" s="16" t="s">
        <v>24</v>
      </c>
      <c r="H1197" s="16" t="s">
        <v>39</v>
      </c>
      <c r="I1197" s="16" t="s">
        <v>40</v>
      </c>
    </row>
    <row r="1198" spans="1:9">
      <c r="A1198" s="17" t="s">
        <v>987</v>
      </c>
      <c r="B1198" s="16" t="s">
        <v>13</v>
      </c>
      <c r="C1198" s="16" t="s">
        <v>3</v>
      </c>
      <c r="D1198" s="104" t="s">
        <v>14</v>
      </c>
      <c r="E1198" s="16" t="s">
        <v>24</v>
      </c>
      <c r="F1198" s="11" t="s">
        <v>28</v>
      </c>
      <c r="G1198" s="16" t="s">
        <v>24</v>
      </c>
      <c r="H1198" s="16" t="s">
        <v>39</v>
      </c>
      <c r="I1198" s="104" t="s">
        <v>41</v>
      </c>
    </row>
    <row r="1199" spans="1:9">
      <c r="A1199" s="17" t="s">
        <v>988</v>
      </c>
      <c r="B1199" s="16" t="s">
        <v>27</v>
      </c>
      <c r="C1199" s="16" t="s">
        <v>3</v>
      </c>
      <c r="D1199" s="104" t="s">
        <v>14</v>
      </c>
      <c r="E1199" s="16" t="s">
        <v>24</v>
      </c>
      <c r="F1199" s="11" t="s">
        <v>28</v>
      </c>
      <c r="G1199" s="16" t="s">
        <v>24</v>
      </c>
      <c r="H1199" s="16" t="s">
        <v>39</v>
      </c>
      <c r="I1199" s="16" t="s">
        <v>40</v>
      </c>
    </row>
    <row r="1200" spans="1:9">
      <c r="A1200" s="17" t="s">
        <v>989</v>
      </c>
      <c r="B1200" s="16" t="s">
        <v>27</v>
      </c>
      <c r="C1200" s="16" t="s">
        <v>3</v>
      </c>
      <c r="D1200" s="104" t="s">
        <v>14</v>
      </c>
      <c r="E1200" s="16" t="s">
        <v>24</v>
      </c>
      <c r="F1200" s="104" t="s">
        <v>16</v>
      </c>
      <c r="G1200" s="16" t="s">
        <v>24</v>
      </c>
      <c r="H1200" s="16" t="s">
        <v>39</v>
      </c>
      <c r="I1200" s="104" t="s">
        <v>19</v>
      </c>
    </row>
    <row r="1201" spans="1:9">
      <c r="A1201" s="17" t="s">
        <v>990</v>
      </c>
      <c r="B1201" s="16" t="s">
        <v>27</v>
      </c>
      <c r="C1201" s="16" t="s">
        <v>3</v>
      </c>
      <c r="D1201" s="104" t="s">
        <v>14</v>
      </c>
      <c r="E1201" s="16" t="s">
        <v>24</v>
      </c>
      <c r="F1201" s="11" t="s">
        <v>28</v>
      </c>
      <c r="G1201" s="16" t="s">
        <v>24</v>
      </c>
      <c r="H1201" s="16" t="s">
        <v>39</v>
      </c>
      <c r="I1201" s="16" t="s">
        <v>40</v>
      </c>
    </row>
    <row r="1202" spans="1:9">
      <c r="A1202" s="17" t="s">
        <v>991</v>
      </c>
      <c r="B1202" s="16" t="s">
        <v>13</v>
      </c>
      <c r="C1202" s="16" t="s">
        <v>3</v>
      </c>
      <c r="D1202" s="104" t="s">
        <v>14</v>
      </c>
      <c r="E1202" s="16" t="s">
        <v>24</v>
      </c>
      <c r="F1202" s="11" t="s">
        <v>28</v>
      </c>
      <c r="G1202" s="16" t="s">
        <v>24</v>
      </c>
      <c r="H1202" s="16" t="s">
        <v>39</v>
      </c>
      <c r="I1202" s="16" t="s">
        <v>40</v>
      </c>
    </row>
    <row r="1203" spans="1:9">
      <c r="A1203" s="17" t="s">
        <v>992</v>
      </c>
      <c r="B1203" s="16" t="s">
        <v>13</v>
      </c>
      <c r="C1203" s="16" t="s">
        <v>3</v>
      </c>
      <c r="D1203" s="104" t="s">
        <v>14</v>
      </c>
      <c r="E1203" s="16" t="s">
        <v>24</v>
      </c>
      <c r="F1203" s="11" t="s">
        <v>28</v>
      </c>
      <c r="G1203" s="16" t="s">
        <v>24</v>
      </c>
      <c r="H1203" s="16" t="s">
        <v>39</v>
      </c>
      <c r="I1203" s="16" t="s">
        <v>40</v>
      </c>
    </row>
    <row r="1204" spans="1:9" hidden="1">
      <c r="A1204" s="17" t="s">
        <v>993</v>
      </c>
      <c r="B1204" s="104" t="s">
        <v>27</v>
      </c>
      <c r="C1204" s="104" t="s">
        <v>6</v>
      </c>
      <c r="D1204" s="104" t="s">
        <v>14</v>
      </c>
      <c r="E1204" s="16" t="s">
        <v>24</v>
      </c>
      <c r="F1204" s="104" t="s">
        <v>16</v>
      </c>
      <c r="G1204" s="104" t="s">
        <v>24</v>
      </c>
      <c r="H1204" s="104" t="s">
        <v>39</v>
      </c>
      <c r="I1204" s="104" t="s">
        <v>41</v>
      </c>
    </row>
    <row r="1205" spans="1:9">
      <c r="A1205" s="17" t="s">
        <v>644</v>
      </c>
      <c r="B1205" s="16" t="s">
        <v>13</v>
      </c>
      <c r="C1205" s="16" t="s">
        <v>3</v>
      </c>
      <c r="D1205" s="104" t="s">
        <v>14</v>
      </c>
      <c r="E1205" s="16" t="s">
        <v>24</v>
      </c>
      <c r="F1205" s="11" t="s">
        <v>28</v>
      </c>
      <c r="G1205" s="16" t="s">
        <v>24</v>
      </c>
      <c r="H1205" s="16" t="s">
        <v>39</v>
      </c>
      <c r="I1205" s="16" t="s">
        <v>40</v>
      </c>
    </row>
    <row r="1206" spans="1:9">
      <c r="A1206" s="17" t="s">
        <v>647</v>
      </c>
      <c r="B1206" s="16" t="s">
        <v>27</v>
      </c>
      <c r="C1206" s="16" t="s">
        <v>3</v>
      </c>
      <c r="D1206" s="104" t="s">
        <v>14</v>
      </c>
      <c r="E1206" s="16" t="s">
        <v>24</v>
      </c>
      <c r="F1206" s="11" t="s">
        <v>28</v>
      </c>
      <c r="G1206" s="16" t="s">
        <v>24</v>
      </c>
      <c r="H1206" s="16" t="s">
        <v>39</v>
      </c>
      <c r="I1206" s="16" t="s">
        <v>40</v>
      </c>
    </row>
    <row r="1207" spans="1:9">
      <c r="A1207" s="17" t="s">
        <v>994</v>
      </c>
      <c r="B1207" s="16" t="s">
        <v>27</v>
      </c>
      <c r="C1207" s="16" t="s">
        <v>3</v>
      </c>
      <c r="D1207" s="104" t="s">
        <v>14</v>
      </c>
      <c r="E1207" s="16" t="s">
        <v>24</v>
      </c>
      <c r="F1207" s="104" t="s">
        <v>16</v>
      </c>
      <c r="G1207" s="16" t="s">
        <v>24</v>
      </c>
      <c r="H1207" s="11" t="s">
        <v>43</v>
      </c>
      <c r="I1207" s="104" t="s">
        <v>19</v>
      </c>
    </row>
    <row r="1208" spans="1:9" hidden="1">
      <c r="A1208" s="17" t="s">
        <v>995</v>
      </c>
      <c r="B1208" s="104" t="s">
        <v>13</v>
      </c>
      <c r="C1208" s="16" t="s">
        <v>4</v>
      </c>
      <c r="D1208" s="104" t="s">
        <v>14</v>
      </c>
      <c r="E1208" s="16" t="s">
        <v>24</v>
      </c>
      <c r="F1208" s="104" t="s">
        <v>21</v>
      </c>
      <c r="G1208" s="104" t="s">
        <v>24</v>
      </c>
      <c r="H1208" s="16" t="s">
        <v>23</v>
      </c>
      <c r="I1208" s="104" t="s">
        <v>19</v>
      </c>
    </row>
    <row r="1209" spans="1:9" hidden="1">
      <c r="A1209" s="17" t="s">
        <v>996</v>
      </c>
      <c r="B1209" s="104" t="s">
        <v>27</v>
      </c>
      <c r="C1209" s="16" t="s">
        <v>4</v>
      </c>
      <c r="D1209" s="104" t="s">
        <v>14</v>
      </c>
      <c r="E1209" s="16" t="s">
        <v>24</v>
      </c>
      <c r="F1209" s="104" t="s">
        <v>16</v>
      </c>
      <c r="G1209" s="104" t="s">
        <v>24</v>
      </c>
      <c r="H1209" s="44" t="s">
        <v>30</v>
      </c>
      <c r="I1209" s="104" t="s">
        <v>19</v>
      </c>
    </row>
    <row r="1210" spans="1:9" hidden="1">
      <c r="A1210" s="17" t="s">
        <v>556</v>
      </c>
      <c r="B1210" s="104" t="s">
        <v>13</v>
      </c>
      <c r="C1210" s="16" t="s">
        <v>4</v>
      </c>
      <c r="D1210" s="104" t="s">
        <v>14</v>
      </c>
      <c r="E1210" s="16" t="s">
        <v>24</v>
      </c>
      <c r="F1210" s="104" t="s">
        <v>21</v>
      </c>
      <c r="G1210" s="104" t="s">
        <v>24</v>
      </c>
      <c r="H1210" s="16" t="s">
        <v>23</v>
      </c>
      <c r="I1210" s="104" t="s">
        <v>25</v>
      </c>
    </row>
    <row r="1211" spans="1:9" hidden="1">
      <c r="A1211" s="17" t="s">
        <v>997</v>
      </c>
      <c r="B1211" s="104" t="s">
        <v>13</v>
      </c>
      <c r="C1211" s="16" t="s">
        <v>4</v>
      </c>
      <c r="D1211" s="104" t="s">
        <v>14</v>
      </c>
      <c r="E1211" s="16" t="s">
        <v>24</v>
      </c>
      <c r="F1211" s="104" t="s">
        <v>16</v>
      </c>
      <c r="G1211" s="104" t="s">
        <v>24</v>
      </c>
      <c r="H1211" s="104" t="s">
        <v>35</v>
      </c>
      <c r="I1211" s="104" t="s">
        <v>41</v>
      </c>
    </row>
    <row r="1212" spans="1:9">
      <c r="A1212" s="17" t="s">
        <v>998</v>
      </c>
      <c r="B1212" s="16" t="s">
        <v>13</v>
      </c>
      <c r="C1212" s="16" t="s">
        <v>3</v>
      </c>
      <c r="D1212" s="104" t="s">
        <v>14</v>
      </c>
      <c r="E1212" s="16" t="s">
        <v>24</v>
      </c>
      <c r="F1212" s="11" t="s">
        <v>28</v>
      </c>
      <c r="G1212" s="16" t="s">
        <v>24</v>
      </c>
      <c r="H1212" s="16" t="s">
        <v>50</v>
      </c>
      <c r="I1212" s="16" t="s">
        <v>40</v>
      </c>
    </row>
    <row r="1213" spans="1:9">
      <c r="A1213" s="17" t="s">
        <v>999</v>
      </c>
      <c r="B1213" s="16" t="s">
        <v>13</v>
      </c>
      <c r="C1213" s="16" t="s">
        <v>3</v>
      </c>
      <c r="D1213" s="104" t="s">
        <v>14</v>
      </c>
      <c r="E1213" s="16" t="s">
        <v>24</v>
      </c>
      <c r="F1213" s="11" t="s">
        <v>28</v>
      </c>
      <c r="G1213" s="16" t="s">
        <v>24</v>
      </c>
      <c r="H1213" s="16" t="s">
        <v>50</v>
      </c>
      <c r="I1213" s="16" t="s">
        <v>40</v>
      </c>
    </row>
    <row r="1214" spans="1:9">
      <c r="A1214" s="17" t="s">
        <v>698</v>
      </c>
      <c r="B1214" s="16" t="s">
        <v>13</v>
      </c>
      <c r="C1214" s="16" t="s">
        <v>3</v>
      </c>
      <c r="D1214" s="104" t="s">
        <v>14</v>
      </c>
      <c r="E1214" s="16" t="s">
        <v>24</v>
      </c>
      <c r="F1214" s="104" t="s">
        <v>16</v>
      </c>
      <c r="G1214" s="16" t="s">
        <v>24</v>
      </c>
      <c r="H1214" s="11" t="s">
        <v>43</v>
      </c>
      <c r="I1214" s="104" t="s">
        <v>40</v>
      </c>
    </row>
    <row r="1215" spans="1:9">
      <c r="A1215" s="17" t="s">
        <v>689</v>
      </c>
      <c r="B1215" s="16" t="s">
        <v>13</v>
      </c>
      <c r="C1215" s="16" t="s">
        <v>3</v>
      </c>
      <c r="D1215" s="104" t="s">
        <v>14</v>
      </c>
      <c r="E1215" s="16" t="s">
        <v>24</v>
      </c>
      <c r="F1215" s="104" t="s">
        <v>16</v>
      </c>
      <c r="G1215" s="16" t="s">
        <v>24</v>
      </c>
      <c r="H1215" s="11" t="s">
        <v>43</v>
      </c>
      <c r="I1215" s="104" t="s">
        <v>25</v>
      </c>
    </row>
    <row r="1216" spans="1:9">
      <c r="A1216" s="17" t="s">
        <v>1000</v>
      </c>
      <c r="B1216" s="16" t="s">
        <v>13</v>
      </c>
      <c r="C1216" s="16" t="s">
        <v>3</v>
      </c>
      <c r="D1216" s="104" t="s">
        <v>14</v>
      </c>
      <c r="E1216" s="16" t="s">
        <v>24</v>
      </c>
      <c r="F1216" s="11" t="s">
        <v>28</v>
      </c>
      <c r="G1216" s="16" t="s">
        <v>24</v>
      </c>
      <c r="H1216" s="16" t="s">
        <v>23</v>
      </c>
      <c r="I1216" s="16" t="s">
        <v>40</v>
      </c>
    </row>
    <row r="1217" spans="1:9">
      <c r="A1217" s="17" t="s">
        <v>673</v>
      </c>
      <c r="B1217" s="16" t="s">
        <v>27</v>
      </c>
      <c r="C1217" s="16" t="s">
        <v>3</v>
      </c>
      <c r="D1217" s="104" t="s">
        <v>14</v>
      </c>
      <c r="E1217" s="16" t="s">
        <v>24</v>
      </c>
      <c r="F1217" s="11" t="s">
        <v>28</v>
      </c>
      <c r="G1217" s="16" t="s">
        <v>24</v>
      </c>
      <c r="H1217" s="11" t="s">
        <v>43</v>
      </c>
      <c r="I1217" s="16" t="s">
        <v>42</v>
      </c>
    </row>
    <row r="1218" spans="1:9">
      <c r="A1218" s="17" t="s">
        <v>1001</v>
      </c>
      <c r="B1218" s="16" t="s">
        <v>27</v>
      </c>
      <c r="C1218" s="16" t="s">
        <v>3</v>
      </c>
      <c r="D1218" s="104" t="s">
        <v>14</v>
      </c>
      <c r="E1218" s="16" t="s">
        <v>24</v>
      </c>
      <c r="F1218" s="11" t="s">
        <v>28</v>
      </c>
      <c r="G1218" s="16" t="s">
        <v>24</v>
      </c>
      <c r="H1218" s="16" t="s">
        <v>50</v>
      </c>
      <c r="I1218" s="16" t="s">
        <v>40</v>
      </c>
    </row>
    <row r="1219" spans="1:9">
      <c r="A1219" s="17" t="s">
        <v>1002</v>
      </c>
      <c r="B1219" s="16" t="s">
        <v>13</v>
      </c>
      <c r="C1219" s="16" t="s">
        <v>3</v>
      </c>
      <c r="D1219" s="104" t="s">
        <v>14</v>
      </c>
      <c r="E1219" s="16" t="s">
        <v>24</v>
      </c>
      <c r="F1219" s="11" t="s">
        <v>28</v>
      </c>
      <c r="G1219" s="16" t="s">
        <v>24</v>
      </c>
      <c r="H1219" s="16" t="s">
        <v>50</v>
      </c>
      <c r="I1219" s="16" t="s">
        <v>40</v>
      </c>
    </row>
    <row r="1220" spans="1:9">
      <c r="A1220" s="17" t="s">
        <v>1003</v>
      </c>
      <c r="B1220" s="16" t="s">
        <v>13</v>
      </c>
      <c r="C1220" s="16" t="s">
        <v>3</v>
      </c>
      <c r="D1220" s="104" t="s">
        <v>14</v>
      </c>
      <c r="E1220" s="16" t="s">
        <v>24</v>
      </c>
      <c r="F1220" s="11" t="s">
        <v>28</v>
      </c>
      <c r="G1220" s="16" t="s">
        <v>24</v>
      </c>
      <c r="H1220" s="16" t="s">
        <v>50</v>
      </c>
      <c r="I1220" s="16" t="s">
        <v>40</v>
      </c>
    </row>
    <row r="1221" spans="1:9">
      <c r="A1221" s="17" t="s">
        <v>1004</v>
      </c>
      <c r="B1221" s="16" t="s">
        <v>13</v>
      </c>
      <c r="C1221" s="16" t="s">
        <v>3</v>
      </c>
      <c r="D1221" s="104" t="s">
        <v>14</v>
      </c>
      <c r="E1221" s="16" t="s">
        <v>24</v>
      </c>
      <c r="F1221" s="11" t="s">
        <v>28</v>
      </c>
      <c r="G1221" s="16" t="s">
        <v>24</v>
      </c>
      <c r="H1221" s="16" t="s">
        <v>50</v>
      </c>
      <c r="I1221" s="16" t="s">
        <v>40</v>
      </c>
    </row>
    <row r="1222" spans="1:9" hidden="1">
      <c r="A1222" s="17" t="s">
        <v>1005</v>
      </c>
      <c r="B1222" s="104" t="s">
        <v>13</v>
      </c>
      <c r="C1222" s="16" t="s">
        <v>4</v>
      </c>
      <c r="D1222" s="104" t="s">
        <v>14</v>
      </c>
      <c r="E1222" s="16" t="s">
        <v>24</v>
      </c>
      <c r="F1222" s="104" t="s">
        <v>16</v>
      </c>
      <c r="G1222" s="104" t="s">
        <v>24</v>
      </c>
      <c r="H1222" s="104" t="s">
        <v>35</v>
      </c>
      <c r="I1222" s="104" t="s">
        <v>25</v>
      </c>
    </row>
    <row r="1223" spans="1:9">
      <c r="A1223" s="17" t="s">
        <v>1006</v>
      </c>
      <c r="B1223" s="16" t="s">
        <v>13</v>
      </c>
      <c r="C1223" s="16" t="s">
        <v>3</v>
      </c>
      <c r="D1223" s="104" t="s">
        <v>14</v>
      </c>
      <c r="E1223" s="16" t="s">
        <v>24</v>
      </c>
      <c r="F1223" s="11" t="s">
        <v>28</v>
      </c>
      <c r="G1223" s="16" t="s">
        <v>24</v>
      </c>
      <c r="H1223" s="16" t="s">
        <v>50</v>
      </c>
      <c r="I1223" s="16" t="s">
        <v>40</v>
      </c>
    </row>
    <row r="1224" spans="1:9">
      <c r="A1224" s="17" t="s">
        <v>1007</v>
      </c>
      <c r="B1224" s="16" t="s">
        <v>13</v>
      </c>
      <c r="C1224" s="16" t="s">
        <v>3</v>
      </c>
      <c r="D1224" s="104" t="s">
        <v>14</v>
      </c>
      <c r="E1224" s="16" t="s">
        <v>24</v>
      </c>
      <c r="F1224" s="11" t="s">
        <v>28</v>
      </c>
      <c r="G1224" s="16" t="s">
        <v>24</v>
      </c>
      <c r="H1224" s="16" t="s">
        <v>50</v>
      </c>
      <c r="I1224" s="16" t="s">
        <v>40</v>
      </c>
    </row>
    <row r="1225" spans="1:9">
      <c r="A1225" s="17" t="s">
        <v>1008</v>
      </c>
      <c r="B1225" s="16" t="s">
        <v>13</v>
      </c>
      <c r="C1225" s="16" t="s">
        <v>3</v>
      </c>
      <c r="D1225" s="104" t="s">
        <v>14</v>
      </c>
      <c r="E1225" s="16" t="s">
        <v>24</v>
      </c>
      <c r="F1225" s="11" t="s">
        <v>28</v>
      </c>
      <c r="G1225" s="16" t="s">
        <v>24</v>
      </c>
      <c r="H1225" s="16" t="s">
        <v>50</v>
      </c>
      <c r="I1225" s="16" t="s">
        <v>40</v>
      </c>
    </row>
    <row r="1226" spans="1:9">
      <c r="A1226" s="17" t="s">
        <v>1009</v>
      </c>
      <c r="B1226" s="16" t="s">
        <v>13</v>
      </c>
      <c r="C1226" s="16" t="s">
        <v>3</v>
      </c>
      <c r="D1226" s="104" t="s">
        <v>14</v>
      </c>
      <c r="E1226" s="16" t="s">
        <v>24</v>
      </c>
      <c r="F1226" s="11" t="s">
        <v>28</v>
      </c>
      <c r="G1226" s="16" t="s">
        <v>24</v>
      </c>
      <c r="H1226" s="16" t="s">
        <v>50</v>
      </c>
      <c r="I1226" s="16" t="s">
        <v>40</v>
      </c>
    </row>
    <row r="1227" spans="1:9">
      <c r="A1227" s="17" t="s">
        <v>1010</v>
      </c>
      <c r="B1227" s="16" t="s">
        <v>13</v>
      </c>
      <c r="C1227" s="16" t="s">
        <v>3</v>
      </c>
      <c r="D1227" s="104" t="s">
        <v>14</v>
      </c>
      <c r="E1227" s="16" t="s">
        <v>24</v>
      </c>
      <c r="F1227" s="11" t="s">
        <v>28</v>
      </c>
      <c r="G1227" s="16" t="s">
        <v>24</v>
      </c>
      <c r="H1227" s="16" t="s">
        <v>50</v>
      </c>
      <c r="I1227" s="16" t="s">
        <v>40</v>
      </c>
    </row>
    <row r="1228" spans="1:9">
      <c r="A1228" s="17" t="s">
        <v>1011</v>
      </c>
      <c r="B1228" s="16" t="s">
        <v>13</v>
      </c>
      <c r="C1228" s="16" t="s">
        <v>3</v>
      </c>
      <c r="D1228" s="104" t="s">
        <v>14</v>
      </c>
      <c r="E1228" s="16" t="s">
        <v>24</v>
      </c>
      <c r="F1228" s="11" t="s">
        <v>28</v>
      </c>
      <c r="G1228" s="16" t="s">
        <v>24</v>
      </c>
      <c r="H1228" s="11" t="s">
        <v>43</v>
      </c>
      <c r="I1228" s="16" t="s">
        <v>40</v>
      </c>
    </row>
    <row r="1229" spans="1:9">
      <c r="A1229" s="17" t="s">
        <v>694</v>
      </c>
      <c r="B1229" s="16" t="s">
        <v>13</v>
      </c>
      <c r="C1229" s="16" t="s">
        <v>3</v>
      </c>
      <c r="D1229" s="104" t="s">
        <v>14</v>
      </c>
      <c r="E1229" s="16" t="s">
        <v>24</v>
      </c>
      <c r="F1229" s="11" t="s">
        <v>28</v>
      </c>
      <c r="G1229" s="16" t="s">
        <v>24</v>
      </c>
      <c r="H1229" s="11" t="s">
        <v>43</v>
      </c>
      <c r="I1229" s="16" t="s">
        <v>40</v>
      </c>
    </row>
    <row r="1230" spans="1:9">
      <c r="A1230" s="17" t="s">
        <v>955</v>
      </c>
      <c r="B1230" s="16" t="s">
        <v>13</v>
      </c>
      <c r="C1230" s="16" t="s">
        <v>3</v>
      </c>
      <c r="D1230" s="104" t="s">
        <v>14</v>
      </c>
      <c r="E1230" s="16" t="s">
        <v>24</v>
      </c>
      <c r="F1230" s="104" t="s">
        <v>16</v>
      </c>
      <c r="G1230" s="16" t="s">
        <v>24</v>
      </c>
      <c r="H1230" s="16" t="s">
        <v>39</v>
      </c>
      <c r="I1230" s="104" t="s">
        <v>25</v>
      </c>
    </row>
    <row r="1231" spans="1:9" hidden="1">
      <c r="A1231" s="17" t="s">
        <v>1012</v>
      </c>
      <c r="B1231" s="104" t="s">
        <v>13</v>
      </c>
      <c r="C1231" s="16" t="s">
        <v>4</v>
      </c>
      <c r="D1231" s="104" t="s">
        <v>14</v>
      </c>
      <c r="E1231" s="104" t="s">
        <v>15</v>
      </c>
      <c r="F1231" s="104" t="s">
        <v>16</v>
      </c>
      <c r="G1231" s="104" t="s">
        <v>17</v>
      </c>
      <c r="H1231" s="104" t="s">
        <v>39</v>
      </c>
      <c r="I1231" s="104" t="s">
        <v>25</v>
      </c>
    </row>
    <row r="1232" spans="1:9" hidden="1">
      <c r="A1232" s="17" t="s">
        <v>686</v>
      </c>
      <c r="B1232" s="104" t="s">
        <v>27</v>
      </c>
      <c r="C1232" s="104" t="s">
        <v>6</v>
      </c>
      <c r="D1232" s="104" t="s">
        <v>14</v>
      </c>
      <c r="E1232" s="16" t="s">
        <v>24</v>
      </c>
      <c r="F1232" s="104" t="s">
        <v>16</v>
      </c>
      <c r="G1232" s="104" t="s">
        <v>24</v>
      </c>
      <c r="H1232" s="11" t="s">
        <v>43</v>
      </c>
      <c r="I1232" s="104" t="s">
        <v>40</v>
      </c>
    </row>
    <row r="1233" spans="1:9">
      <c r="A1233" s="17" t="s">
        <v>1013</v>
      </c>
      <c r="B1233" s="16" t="s">
        <v>13</v>
      </c>
      <c r="C1233" s="16" t="s">
        <v>3</v>
      </c>
      <c r="D1233" s="104" t="s">
        <v>14</v>
      </c>
      <c r="E1233" s="16" t="s">
        <v>24</v>
      </c>
      <c r="F1233" s="104" t="s">
        <v>16</v>
      </c>
      <c r="G1233" s="16" t="s">
        <v>24</v>
      </c>
      <c r="H1233" s="11" t="s">
        <v>43</v>
      </c>
      <c r="I1233" s="104" t="s">
        <v>19</v>
      </c>
    </row>
    <row r="1234" spans="1:9">
      <c r="A1234" s="17" t="s">
        <v>1014</v>
      </c>
      <c r="B1234" s="16" t="s">
        <v>27</v>
      </c>
      <c r="C1234" s="16" t="s">
        <v>3</v>
      </c>
      <c r="D1234" s="104" t="s">
        <v>14</v>
      </c>
      <c r="E1234" s="16" t="s">
        <v>24</v>
      </c>
      <c r="F1234" s="104" t="s">
        <v>16</v>
      </c>
      <c r="G1234" s="16" t="s">
        <v>24</v>
      </c>
      <c r="H1234" s="11" t="s">
        <v>43</v>
      </c>
      <c r="I1234" s="104" t="s">
        <v>25</v>
      </c>
    </row>
    <row r="1235" spans="1:9">
      <c r="A1235" s="17" t="s">
        <v>1015</v>
      </c>
      <c r="B1235" s="16" t="s">
        <v>27</v>
      </c>
      <c r="C1235" s="16" t="s">
        <v>3</v>
      </c>
      <c r="D1235" s="104" t="s">
        <v>14</v>
      </c>
      <c r="E1235" s="16" t="s">
        <v>24</v>
      </c>
      <c r="F1235" s="104" t="s">
        <v>16</v>
      </c>
      <c r="G1235" s="16" t="s">
        <v>24</v>
      </c>
      <c r="H1235" s="16" t="s">
        <v>39</v>
      </c>
      <c r="I1235" s="104" t="s">
        <v>19</v>
      </c>
    </row>
    <row r="1236" spans="1:9" customFormat="1" ht="24.95" customHeight="1">
      <c r="A1236" s="45" t="s">
        <v>1016</v>
      </c>
      <c r="B1236" s="16" t="s">
        <v>13</v>
      </c>
      <c r="C1236" s="16" t="s">
        <v>3</v>
      </c>
      <c r="D1236" s="44" t="s">
        <v>14</v>
      </c>
      <c r="E1236" s="16" t="s">
        <v>24</v>
      </c>
      <c r="F1236" s="11" t="s">
        <v>28</v>
      </c>
      <c r="G1236" s="16" t="s">
        <v>24</v>
      </c>
      <c r="H1236" s="44" t="s">
        <v>30</v>
      </c>
      <c r="I1236" s="44" t="s">
        <v>19</v>
      </c>
    </row>
    <row r="1237" spans="1:9" customFormat="1" ht="24.95" customHeight="1">
      <c r="A1237" s="45" t="s">
        <v>1017</v>
      </c>
      <c r="B1237" s="16" t="s">
        <v>13</v>
      </c>
      <c r="C1237" s="16" t="s">
        <v>3</v>
      </c>
      <c r="D1237" s="44" t="s">
        <v>14</v>
      </c>
      <c r="E1237" s="16" t="s">
        <v>24</v>
      </c>
      <c r="F1237" s="11" t="s">
        <v>28</v>
      </c>
      <c r="G1237" s="16" t="s">
        <v>24</v>
      </c>
      <c r="H1237" s="44" t="s">
        <v>30</v>
      </c>
      <c r="I1237" s="16" t="s">
        <v>40</v>
      </c>
    </row>
    <row r="1238" spans="1:9" customFormat="1" ht="24.95" hidden="1" customHeight="1">
      <c r="A1238" s="45" t="s">
        <v>1016</v>
      </c>
      <c r="B1238" s="8" t="s">
        <v>13</v>
      </c>
      <c r="C1238" s="44" t="s">
        <v>5</v>
      </c>
      <c r="D1238" s="44" t="s">
        <v>14</v>
      </c>
      <c r="E1238" s="16" t="s">
        <v>24</v>
      </c>
      <c r="F1238" s="11" t="s">
        <v>28</v>
      </c>
      <c r="G1238" s="44" t="s">
        <v>24</v>
      </c>
      <c r="H1238" s="44" t="s">
        <v>30</v>
      </c>
      <c r="I1238" s="44" t="s">
        <v>19</v>
      </c>
    </row>
    <row r="1239" spans="1:9" customFormat="1" ht="24.95" hidden="1" customHeight="1">
      <c r="A1239" s="45" t="s">
        <v>1017</v>
      </c>
      <c r="B1239" s="46" t="s">
        <v>13</v>
      </c>
      <c r="C1239" s="44" t="s">
        <v>5</v>
      </c>
      <c r="D1239" s="44" t="s">
        <v>14</v>
      </c>
      <c r="E1239" s="16" t="s">
        <v>24</v>
      </c>
      <c r="F1239" s="11" t="s">
        <v>28</v>
      </c>
      <c r="G1239" s="44" t="s">
        <v>24</v>
      </c>
      <c r="H1239" s="44" t="s">
        <v>33</v>
      </c>
      <c r="I1239" s="16" t="s">
        <v>40</v>
      </c>
    </row>
    <row r="1240" spans="1:9" customFormat="1" ht="24.95" hidden="1" customHeight="1">
      <c r="A1240" s="45" t="s">
        <v>1017</v>
      </c>
      <c r="B1240" s="46" t="s">
        <v>13</v>
      </c>
      <c r="C1240" s="44" t="s">
        <v>5</v>
      </c>
      <c r="D1240" s="44" t="s">
        <v>14</v>
      </c>
      <c r="E1240" s="16" t="s">
        <v>24</v>
      </c>
      <c r="F1240" s="11" t="s">
        <v>28</v>
      </c>
      <c r="G1240" s="44" t="s">
        <v>24</v>
      </c>
      <c r="H1240" s="44" t="s">
        <v>33</v>
      </c>
      <c r="I1240" s="16" t="s">
        <v>40</v>
      </c>
    </row>
    <row r="1241" spans="1:9" customFormat="1" ht="24.95" customHeight="1">
      <c r="A1241" s="45" t="s">
        <v>1018</v>
      </c>
      <c r="B1241" s="16" t="s">
        <v>27</v>
      </c>
      <c r="C1241" s="16" t="s">
        <v>3</v>
      </c>
      <c r="D1241" s="44" t="s">
        <v>14</v>
      </c>
      <c r="E1241" s="16" t="s">
        <v>24</v>
      </c>
      <c r="F1241" s="11" t="s">
        <v>28</v>
      </c>
      <c r="G1241" s="16" t="s">
        <v>24</v>
      </c>
      <c r="H1241" s="44" t="s">
        <v>30</v>
      </c>
      <c r="I1241" s="44" t="s">
        <v>19</v>
      </c>
    </row>
    <row r="1242" spans="1:9" customFormat="1" ht="24.95" customHeight="1">
      <c r="A1242" s="45" t="s">
        <v>1019</v>
      </c>
      <c r="B1242" s="16" t="s">
        <v>27</v>
      </c>
      <c r="C1242" s="16" t="s">
        <v>3</v>
      </c>
      <c r="D1242" s="44" t="s">
        <v>14</v>
      </c>
      <c r="E1242" s="16" t="s">
        <v>24</v>
      </c>
      <c r="F1242" s="11" t="s">
        <v>28</v>
      </c>
      <c r="G1242" s="16" t="s">
        <v>24</v>
      </c>
      <c r="H1242" s="44" t="s">
        <v>30</v>
      </c>
      <c r="I1242" s="44" t="s">
        <v>19</v>
      </c>
    </row>
    <row r="1243" spans="1:9" customFormat="1" ht="24.95" hidden="1" customHeight="1">
      <c r="A1243" s="45" t="s">
        <v>1018</v>
      </c>
      <c r="B1243" s="46" t="s">
        <v>27</v>
      </c>
      <c r="C1243" s="44" t="s">
        <v>5</v>
      </c>
      <c r="D1243" s="44" t="s">
        <v>14</v>
      </c>
      <c r="E1243" s="16" t="s">
        <v>24</v>
      </c>
      <c r="F1243" s="11" t="s">
        <v>28</v>
      </c>
      <c r="G1243" s="44" t="s">
        <v>24</v>
      </c>
      <c r="H1243" s="44" t="s">
        <v>30</v>
      </c>
      <c r="I1243" s="44" t="s">
        <v>19</v>
      </c>
    </row>
    <row r="1244" spans="1:9" customFormat="1" ht="24.95" hidden="1" customHeight="1">
      <c r="A1244" s="45" t="s">
        <v>1019</v>
      </c>
      <c r="B1244" s="46" t="s">
        <v>27</v>
      </c>
      <c r="C1244" s="44" t="s">
        <v>5</v>
      </c>
      <c r="D1244" s="44" t="s">
        <v>14</v>
      </c>
      <c r="E1244" s="16" t="s">
        <v>24</v>
      </c>
      <c r="F1244" s="11" t="s">
        <v>28</v>
      </c>
      <c r="G1244" s="44" t="s">
        <v>24</v>
      </c>
      <c r="H1244" s="44" t="s">
        <v>30</v>
      </c>
      <c r="I1244" s="44" t="s">
        <v>19</v>
      </c>
    </row>
    <row r="1245" spans="1:9" customFormat="1" ht="24.95" customHeight="1">
      <c r="A1245" s="45" t="s">
        <v>1020</v>
      </c>
      <c r="B1245" s="16" t="s">
        <v>27</v>
      </c>
      <c r="C1245" s="16" t="s">
        <v>3</v>
      </c>
      <c r="D1245" s="44" t="s">
        <v>14</v>
      </c>
      <c r="E1245" s="16" t="s">
        <v>24</v>
      </c>
      <c r="F1245" s="11" t="s">
        <v>28</v>
      </c>
      <c r="G1245" s="16" t="s">
        <v>24</v>
      </c>
      <c r="H1245" s="44" t="s">
        <v>30</v>
      </c>
      <c r="I1245" s="44" t="s">
        <v>25</v>
      </c>
    </row>
    <row r="1246" spans="1:9" customFormat="1" ht="24.95" customHeight="1">
      <c r="A1246" s="45" t="s">
        <v>1021</v>
      </c>
      <c r="B1246" s="16" t="s">
        <v>27</v>
      </c>
      <c r="C1246" s="16" t="s">
        <v>3</v>
      </c>
      <c r="D1246" s="44" t="s">
        <v>14</v>
      </c>
      <c r="E1246" s="16" t="s">
        <v>24</v>
      </c>
      <c r="F1246" s="11" t="s">
        <v>28</v>
      </c>
      <c r="G1246" s="16" t="s">
        <v>24</v>
      </c>
      <c r="H1246" s="44" t="s">
        <v>30</v>
      </c>
      <c r="I1246" s="44" t="s">
        <v>19</v>
      </c>
    </row>
    <row r="1247" spans="1:9" customFormat="1" ht="24.95" customHeight="1">
      <c r="A1247" s="130" t="s">
        <v>1022</v>
      </c>
      <c r="B1247" s="16" t="s">
        <v>27</v>
      </c>
      <c r="C1247" s="16" t="s">
        <v>3</v>
      </c>
      <c r="D1247" s="44" t="s">
        <v>14</v>
      </c>
      <c r="E1247" s="16" t="s">
        <v>24</v>
      </c>
      <c r="F1247" s="11" t="s">
        <v>28</v>
      </c>
      <c r="G1247" s="16" t="s">
        <v>24</v>
      </c>
      <c r="H1247" s="44" t="s">
        <v>30</v>
      </c>
      <c r="I1247" s="44" t="s">
        <v>19</v>
      </c>
    </row>
    <row r="1248" spans="1:9" customFormat="1" ht="24.95" customHeight="1">
      <c r="A1248" s="45" t="s">
        <v>1023</v>
      </c>
      <c r="B1248" s="16" t="s">
        <v>27</v>
      </c>
      <c r="C1248" s="16" t="s">
        <v>3</v>
      </c>
      <c r="D1248" s="44" t="s">
        <v>14</v>
      </c>
      <c r="E1248" s="16" t="s">
        <v>24</v>
      </c>
      <c r="F1248" s="11" t="s">
        <v>28</v>
      </c>
      <c r="G1248" s="16" t="s">
        <v>24</v>
      </c>
      <c r="H1248" s="44" t="s">
        <v>30</v>
      </c>
      <c r="I1248" s="44" t="s">
        <v>25</v>
      </c>
    </row>
    <row r="1249" spans="1:9" customFormat="1" ht="24.95" hidden="1" customHeight="1">
      <c r="A1249" s="130" t="s">
        <v>1022</v>
      </c>
      <c r="B1249" s="46" t="s">
        <v>27</v>
      </c>
      <c r="C1249" s="44" t="s">
        <v>5</v>
      </c>
      <c r="D1249" s="44" t="s">
        <v>14</v>
      </c>
      <c r="E1249" s="16" t="s">
        <v>24</v>
      </c>
      <c r="F1249" s="11" t="s">
        <v>28</v>
      </c>
      <c r="G1249" s="44" t="s">
        <v>24</v>
      </c>
      <c r="H1249" s="44" t="s">
        <v>30</v>
      </c>
      <c r="I1249" s="44" t="s">
        <v>19</v>
      </c>
    </row>
    <row r="1250" spans="1:9" customFormat="1" ht="24.95" hidden="1" customHeight="1">
      <c r="A1250" s="45" t="s">
        <v>1023</v>
      </c>
      <c r="B1250" s="46" t="s">
        <v>27</v>
      </c>
      <c r="C1250" s="44" t="s">
        <v>5</v>
      </c>
      <c r="D1250" s="44" t="s">
        <v>14</v>
      </c>
      <c r="E1250" s="16" t="s">
        <v>24</v>
      </c>
      <c r="F1250" s="11" t="s">
        <v>28</v>
      </c>
      <c r="G1250" s="44" t="s">
        <v>24</v>
      </c>
      <c r="H1250" s="44" t="s">
        <v>30</v>
      </c>
      <c r="I1250" s="44" t="s">
        <v>25</v>
      </c>
    </row>
    <row r="1251" spans="1:9" customFormat="1" ht="24.95" customHeight="1">
      <c r="A1251" s="45" t="s">
        <v>1024</v>
      </c>
      <c r="B1251" s="16" t="s">
        <v>13</v>
      </c>
      <c r="C1251" s="16" t="s">
        <v>3</v>
      </c>
      <c r="D1251" s="44" t="s">
        <v>14</v>
      </c>
      <c r="E1251" s="16" t="s">
        <v>24</v>
      </c>
      <c r="F1251" s="11" t="s">
        <v>28</v>
      </c>
      <c r="G1251" s="16" t="s">
        <v>24</v>
      </c>
      <c r="H1251" s="16" t="s">
        <v>23</v>
      </c>
      <c r="I1251" s="44" t="s">
        <v>25</v>
      </c>
    </row>
    <row r="1252" spans="1:9" customFormat="1" ht="24.95" customHeight="1">
      <c r="A1252" s="45" t="s">
        <v>1025</v>
      </c>
      <c r="B1252" s="16" t="s">
        <v>13</v>
      </c>
      <c r="C1252" s="16" t="s">
        <v>3</v>
      </c>
      <c r="D1252" s="44" t="s">
        <v>14</v>
      </c>
      <c r="E1252" s="16" t="s">
        <v>24</v>
      </c>
      <c r="F1252" s="11" t="s">
        <v>28</v>
      </c>
      <c r="G1252" s="16" t="s">
        <v>24</v>
      </c>
      <c r="H1252" s="16" t="s">
        <v>23</v>
      </c>
      <c r="I1252" s="44" t="s">
        <v>25</v>
      </c>
    </row>
    <row r="1253" spans="1:9" customFormat="1" ht="24.95" hidden="1" customHeight="1">
      <c r="A1253" s="45" t="s">
        <v>1024</v>
      </c>
      <c r="B1253" s="46" t="s">
        <v>13</v>
      </c>
      <c r="C1253" s="44" t="s">
        <v>5</v>
      </c>
      <c r="D1253" s="44" t="s">
        <v>14</v>
      </c>
      <c r="E1253" s="16" t="s">
        <v>24</v>
      </c>
      <c r="F1253" s="11" t="s">
        <v>28</v>
      </c>
      <c r="G1253" s="44" t="s">
        <v>24</v>
      </c>
      <c r="H1253" s="16" t="s">
        <v>23</v>
      </c>
      <c r="I1253" s="44" t="s">
        <v>25</v>
      </c>
    </row>
    <row r="1254" spans="1:9" customFormat="1" ht="24.95" hidden="1" customHeight="1">
      <c r="A1254" s="45" t="s">
        <v>1025</v>
      </c>
      <c r="B1254" s="46" t="s">
        <v>13</v>
      </c>
      <c r="C1254" s="44" t="s">
        <v>5</v>
      </c>
      <c r="D1254" s="44" t="s">
        <v>14</v>
      </c>
      <c r="E1254" s="16" t="s">
        <v>24</v>
      </c>
      <c r="F1254" s="11" t="s">
        <v>28</v>
      </c>
      <c r="G1254" s="44" t="s">
        <v>24</v>
      </c>
      <c r="H1254" s="16" t="s">
        <v>23</v>
      </c>
      <c r="I1254" s="44" t="s">
        <v>25</v>
      </c>
    </row>
    <row r="1255" spans="1:9" customFormat="1" ht="24.95" customHeight="1">
      <c r="A1255" s="45" t="s">
        <v>1026</v>
      </c>
      <c r="B1255" s="16" t="s">
        <v>27</v>
      </c>
      <c r="C1255" s="16" t="s">
        <v>3</v>
      </c>
      <c r="D1255" s="44" t="s">
        <v>14</v>
      </c>
      <c r="E1255" s="16" t="s">
        <v>24</v>
      </c>
      <c r="F1255" s="11" t="s">
        <v>28</v>
      </c>
      <c r="G1255" s="16" t="s">
        <v>24</v>
      </c>
      <c r="H1255" s="44" t="s">
        <v>30</v>
      </c>
      <c r="I1255" s="44" t="s">
        <v>19</v>
      </c>
    </row>
    <row r="1256" spans="1:9" customFormat="1" ht="24.95" customHeight="1">
      <c r="A1256" s="45" t="s">
        <v>1027</v>
      </c>
      <c r="B1256" s="16" t="s">
        <v>27</v>
      </c>
      <c r="C1256" s="16" t="s">
        <v>3</v>
      </c>
      <c r="D1256" s="44" t="s">
        <v>14</v>
      </c>
      <c r="E1256" s="16" t="s">
        <v>24</v>
      </c>
      <c r="F1256" s="11" t="s">
        <v>28</v>
      </c>
      <c r="G1256" s="16" t="s">
        <v>24</v>
      </c>
      <c r="H1256" s="16" t="s">
        <v>38</v>
      </c>
      <c r="I1256" s="44" t="s">
        <v>19</v>
      </c>
    </row>
    <row r="1257" spans="1:9" customFormat="1" ht="24.95" customHeight="1">
      <c r="A1257" s="45" t="s">
        <v>1028</v>
      </c>
      <c r="B1257" s="16" t="s">
        <v>27</v>
      </c>
      <c r="C1257" s="16" t="s">
        <v>3</v>
      </c>
      <c r="D1257" s="44" t="s">
        <v>14</v>
      </c>
      <c r="E1257" s="16" t="s">
        <v>24</v>
      </c>
      <c r="F1257" s="11" t="s">
        <v>28</v>
      </c>
      <c r="G1257" s="16" t="s">
        <v>24</v>
      </c>
      <c r="H1257" s="44" t="s">
        <v>30</v>
      </c>
      <c r="I1257" s="44" t="s">
        <v>19</v>
      </c>
    </row>
    <row r="1258" spans="1:9" customFormat="1" ht="24.95" hidden="1" customHeight="1">
      <c r="A1258" s="45" t="s">
        <v>1028</v>
      </c>
      <c r="B1258" s="46" t="s">
        <v>27</v>
      </c>
      <c r="C1258" s="44" t="s">
        <v>5</v>
      </c>
      <c r="D1258" s="44" t="s">
        <v>14</v>
      </c>
      <c r="E1258" s="16" t="s">
        <v>24</v>
      </c>
      <c r="F1258" s="11" t="s">
        <v>28</v>
      </c>
      <c r="G1258" s="44" t="s">
        <v>24</v>
      </c>
      <c r="H1258" s="44" t="s">
        <v>30</v>
      </c>
      <c r="I1258" s="44" t="s">
        <v>19</v>
      </c>
    </row>
    <row r="1259" spans="1:9" customFormat="1" ht="24.95" customHeight="1">
      <c r="A1259" s="45" t="s">
        <v>1029</v>
      </c>
      <c r="B1259" s="16" t="s">
        <v>13</v>
      </c>
      <c r="C1259" s="16" t="s">
        <v>3</v>
      </c>
      <c r="D1259" s="44" t="s">
        <v>14</v>
      </c>
      <c r="E1259" s="16" t="s">
        <v>24</v>
      </c>
      <c r="F1259" s="11" t="s">
        <v>28</v>
      </c>
      <c r="G1259" s="16" t="s">
        <v>24</v>
      </c>
      <c r="H1259" s="44" t="s">
        <v>30</v>
      </c>
      <c r="I1259" s="44" t="s">
        <v>19</v>
      </c>
    </row>
    <row r="1260" spans="1:9" customFormat="1" ht="24.95" customHeight="1">
      <c r="A1260" s="45" t="s">
        <v>1030</v>
      </c>
      <c r="B1260" s="16" t="s">
        <v>13</v>
      </c>
      <c r="C1260" s="16" t="s">
        <v>3</v>
      </c>
      <c r="D1260" s="44" t="s">
        <v>14</v>
      </c>
      <c r="E1260" s="16" t="s">
        <v>24</v>
      </c>
      <c r="F1260" s="11" t="s">
        <v>28</v>
      </c>
      <c r="G1260" s="16" t="s">
        <v>24</v>
      </c>
      <c r="H1260" s="44" t="s">
        <v>30</v>
      </c>
      <c r="I1260" s="44" t="s">
        <v>19</v>
      </c>
    </row>
    <row r="1261" spans="1:9" customFormat="1" ht="24.95" hidden="1" customHeight="1">
      <c r="A1261" s="48" t="s">
        <v>1031</v>
      </c>
      <c r="B1261" s="46" t="s">
        <v>13</v>
      </c>
      <c r="C1261" s="44" t="s">
        <v>6</v>
      </c>
      <c r="D1261" s="44" t="s">
        <v>14</v>
      </c>
      <c r="E1261" s="44" t="s">
        <v>20</v>
      </c>
      <c r="F1261" s="44" t="s">
        <v>21</v>
      </c>
      <c r="G1261" s="44" t="s">
        <v>17</v>
      </c>
      <c r="H1261" s="44" t="s">
        <v>30</v>
      </c>
      <c r="I1261" s="44" t="s">
        <v>19</v>
      </c>
    </row>
    <row r="1262" spans="1:9" customFormat="1" ht="24.95" hidden="1" customHeight="1">
      <c r="A1262" s="45" t="s">
        <v>1032</v>
      </c>
      <c r="B1262" s="46" t="s">
        <v>13</v>
      </c>
      <c r="C1262" s="44" t="s">
        <v>6</v>
      </c>
      <c r="D1262" s="44" t="s">
        <v>14</v>
      </c>
      <c r="E1262" s="16" t="s">
        <v>24</v>
      </c>
      <c r="F1262" s="44" t="s">
        <v>16</v>
      </c>
      <c r="G1262" s="44" t="s">
        <v>24</v>
      </c>
      <c r="H1262" s="44" t="s">
        <v>30</v>
      </c>
      <c r="I1262" s="44" t="s">
        <v>19</v>
      </c>
    </row>
    <row r="1263" spans="1:9" customFormat="1" ht="24.95" hidden="1" customHeight="1">
      <c r="A1263" s="48" t="s">
        <v>1031</v>
      </c>
      <c r="B1263" s="46" t="s">
        <v>13</v>
      </c>
      <c r="C1263" s="44" t="s">
        <v>6</v>
      </c>
      <c r="D1263" s="44" t="s">
        <v>14</v>
      </c>
      <c r="E1263" s="44" t="s">
        <v>20</v>
      </c>
      <c r="F1263" s="44" t="s">
        <v>16</v>
      </c>
      <c r="G1263" s="44" t="s">
        <v>17</v>
      </c>
      <c r="H1263" s="44" t="s">
        <v>30</v>
      </c>
      <c r="I1263" s="44" t="s">
        <v>19</v>
      </c>
    </row>
    <row r="1264" spans="1:9" customFormat="1" ht="24.95" customHeight="1">
      <c r="A1264" s="45" t="s">
        <v>1033</v>
      </c>
      <c r="B1264" s="16" t="s">
        <v>27</v>
      </c>
      <c r="C1264" s="16" t="s">
        <v>3</v>
      </c>
      <c r="D1264" s="44" t="s">
        <v>14</v>
      </c>
      <c r="E1264" s="16" t="s">
        <v>24</v>
      </c>
      <c r="F1264" s="11" t="s">
        <v>28</v>
      </c>
      <c r="G1264" s="16" t="s">
        <v>24</v>
      </c>
      <c r="H1264" s="44" t="s">
        <v>30</v>
      </c>
      <c r="I1264" s="44" t="s">
        <v>19</v>
      </c>
    </row>
    <row r="1265" spans="1:9" customFormat="1" ht="24.95" customHeight="1">
      <c r="A1265" s="45" t="s">
        <v>1034</v>
      </c>
      <c r="B1265" s="16" t="s">
        <v>27</v>
      </c>
      <c r="C1265" s="16" t="s">
        <v>3</v>
      </c>
      <c r="D1265" s="44" t="s">
        <v>14</v>
      </c>
      <c r="E1265" s="16" t="s">
        <v>24</v>
      </c>
      <c r="F1265" s="11" t="s">
        <v>28</v>
      </c>
      <c r="G1265" s="16" t="s">
        <v>24</v>
      </c>
      <c r="H1265" s="44" t="s">
        <v>30</v>
      </c>
      <c r="I1265" s="44" t="s">
        <v>19</v>
      </c>
    </row>
    <row r="1266" spans="1:9" customFormat="1" ht="24.95" hidden="1" customHeight="1">
      <c r="A1266" s="45" t="s">
        <v>1033</v>
      </c>
      <c r="B1266" s="46" t="s">
        <v>27</v>
      </c>
      <c r="C1266" s="44" t="s">
        <v>5</v>
      </c>
      <c r="D1266" s="44" t="s">
        <v>14</v>
      </c>
      <c r="E1266" s="16" t="s">
        <v>24</v>
      </c>
      <c r="F1266" s="11" t="s">
        <v>28</v>
      </c>
      <c r="G1266" s="44" t="s">
        <v>24</v>
      </c>
      <c r="H1266" s="44" t="s">
        <v>30</v>
      </c>
      <c r="I1266" s="44" t="s">
        <v>19</v>
      </c>
    </row>
    <row r="1267" spans="1:9" customFormat="1" ht="24.95" hidden="1" customHeight="1">
      <c r="A1267" s="45" t="s">
        <v>1035</v>
      </c>
      <c r="B1267" s="46" t="s">
        <v>27</v>
      </c>
      <c r="C1267" s="44" t="s">
        <v>6</v>
      </c>
      <c r="D1267" s="44" t="s">
        <v>14</v>
      </c>
      <c r="E1267" s="16" t="s">
        <v>24</v>
      </c>
      <c r="F1267" s="11" t="s">
        <v>28</v>
      </c>
      <c r="G1267" s="44" t="s">
        <v>24</v>
      </c>
      <c r="H1267" s="44" t="s">
        <v>30</v>
      </c>
      <c r="I1267" s="44" t="s">
        <v>19</v>
      </c>
    </row>
    <row r="1268" spans="1:9" customFormat="1" ht="24.95" hidden="1" customHeight="1">
      <c r="A1268" s="45" t="s">
        <v>1034</v>
      </c>
      <c r="B1268" s="46" t="s">
        <v>27</v>
      </c>
      <c r="C1268" s="44" t="s">
        <v>5</v>
      </c>
      <c r="D1268" s="44" t="s">
        <v>14</v>
      </c>
      <c r="E1268" s="16" t="s">
        <v>24</v>
      </c>
      <c r="F1268" s="11" t="s">
        <v>28</v>
      </c>
      <c r="G1268" s="44" t="s">
        <v>24</v>
      </c>
      <c r="H1268" s="44" t="s">
        <v>30</v>
      </c>
      <c r="I1268" s="44" t="s">
        <v>19</v>
      </c>
    </row>
    <row r="1269" spans="1:9" customFormat="1" ht="24.95" customHeight="1">
      <c r="A1269" s="45" t="s">
        <v>1036</v>
      </c>
      <c r="B1269" s="16" t="s">
        <v>27</v>
      </c>
      <c r="C1269" s="16" t="s">
        <v>3</v>
      </c>
      <c r="D1269" s="44" t="s">
        <v>14</v>
      </c>
      <c r="E1269" s="16" t="s">
        <v>24</v>
      </c>
      <c r="F1269" s="11" t="s">
        <v>28</v>
      </c>
      <c r="G1269" s="16" t="s">
        <v>24</v>
      </c>
      <c r="H1269" s="16" t="s">
        <v>23</v>
      </c>
      <c r="I1269" s="44" t="s">
        <v>25</v>
      </c>
    </row>
    <row r="1270" spans="1:9" customFormat="1" ht="24.95" customHeight="1">
      <c r="A1270" s="49" t="s">
        <v>1037</v>
      </c>
      <c r="B1270" s="16" t="s">
        <v>27</v>
      </c>
      <c r="C1270" s="16" t="s">
        <v>3</v>
      </c>
      <c r="D1270" s="44" t="s">
        <v>14</v>
      </c>
      <c r="E1270" s="16" t="s">
        <v>24</v>
      </c>
      <c r="F1270" s="11" t="s">
        <v>28</v>
      </c>
      <c r="G1270" s="16" t="s">
        <v>24</v>
      </c>
      <c r="H1270" s="44" t="s">
        <v>30</v>
      </c>
      <c r="I1270" s="44" t="s">
        <v>41</v>
      </c>
    </row>
    <row r="1271" spans="1:9" customFormat="1" ht="24.95" hidden="1" customHeight="1">
      <c r="A1271" s="45" t="s">
        <v>1036</v>
      </c>
      <c r="B1271" s="46" t="s">
        <v>27</v>
      </c>
      <c r="C1271" s="44" t="s">
        <v>5</v>
      </c>
      <c r="D1271" s="44" t="s">
        <v>14</v>
      </c>
      <c r="E1271" s="16" t="s">
        <v>24</v>
      </c>
      <c r="F1271" s="11" t="s">
        <v>28</v>
      </c>
      <c r="G1271" s="44" t="s">
        <v>24</v>
      </c>
      <c r="H1271" s="16" t="s">
        <v>23</v>
      </c>
      <c r="I1271" s="44" t="s">
        <v>25</v>
      </c>
    </row>
    <row r="1272" spans="1:9" customFormat="1" ht="24.95" hidden="1" customHeight="1">
      <c r="A1272" s="49" t="s">
        <v>1037</v>
      </c>
      <c r="B1272" s="50" t="s">
        <v>27</v>
      </c>
      <c r="C1272" s="44" t="s">
        <v>5</v>
      </c>
      <c r="D1272" s="44" t="s">
        <v>14</v>
      </c>
      <c r="E1272" s="16" t="s">
        <v>24</v>
      </c>
      <c r="F1272" s="11" t="s">
        <v>28</v>
      </c>
      <c r="G1272" s="44" t="s">
        <v>24</v>
      </c>
      <c r="H1272" s="44" t="s">
        <v>30</v>
      </c>
      <c r="I1272" s="44" t="s">
        <v>41</v>
      </c>
    </row>
    <row r="1273" spans="1:9" customFormat="1" ht="24.95" customHeight="1">
      <c r="A1273" s="45" t="s">
        <v>1038</v>
      </c>
      <c r="B1273" s="16" t="s">
        <v>13</v>
      </c>
      <c r="C1273" s="16" t="s">
        <v>3</v>
      </c>
      <c r="D1273" s="44" t="s">
        <v>14</v>
      </c>
      <c r="E1273" s="16" t="s">
        <v>24</v>
      </c>
      <c r="F1273" s="11" t="s">
        <v>28</v>
      </c>
      <c r="G1273" s="16" t="s">
        <v>24</v>
      </c>
      <c r="H1273" s="44" t="s">
        <v>30</v>
      </c>
      <c r="I1273" s="44" t="s">
        <v>25</v>
      </c>
    </row>
    <row r="1274" spans="1:9" customFormat="1" ht="24.95" customHeight="1">
      <c r="A1274" s="45" t="s">
        <v>1039</v>
      </c>
      <c r="B1274" s="16" t="s">
        <v>27</v>
      </c>
      <c r="C1274" s="16" t="s">
        <v>3</v>
      </c>
      <c r="D1274" s="44" t="s">
        <v>14</v>
      </c>
      <c r="E1274" s="16" t="s">
        <v>24</v>
      </c>
      <c r="F1274" s="11" t="s">
        <v>28</v>
      </c>
      <c r="G1274" s="16" t="s">
        <v>24</v>
      </c>
      <c r="H1274" s="44" t="s">
        <v>30</v>
      </c>
      <c r="I1274" s="44" t="s">
        <v>25</v>
      </c>
    </row>
    <row r="1275" spans="1:9" customFormat="1" ht="24.95" hidden="1" customHeight="1">
      <c r="A1275" s="45" t="s">
        <v>1038</v>
      </c>
      <c r="B1275" s="46" t="s">
        <v>13</v>
      </c>
      <c r="C1275" s="44" t="s">
        <v>5</v>
      </c>
      <c r="D1275" s="44" t="s">
        <v>14</v>
      </c>
      <c r="E1275" s="16" t="s">
        <v>24</v>
      </c>
      <c r="F1275" s="11" t="s">
        <v>28</v>
      </c>
      <c r="G1275" s="44" t="s">
        <v>24</v>
      </c>
      <c r="H1275" s="44" t="s">
        <v>30</v>
      </c>
      <c r="I1275" s="44" t="s">
        <v>25</v>
      </c>
    </row>
    <row r="1276" spans="1:9" customFormat="1" ht="24.95" customHeight="1">
      <c r="A1276" s="45" t="s">
        <v>1039</v>
      </c>
      <c r="B1276" s="16" t="s">
        <v>27</v>
      </c>
      <c r="C1276" s="16" t="s">
        <v>3</v>
      </c>
      <c r="D1276" s="44" t="s">
        <v>14</v>
      </c>
      <c r="E1276" s="16" t="s">
        <v>24</v>
      </c>
      <c r="F1276" s="11" t="s">
        <v>28</v>
      </c>
      <c r="G1276" s="16" t="s">
        <v>24</v>
      </c>
      <c r="H1276" s="44" t="s">
        <v>30</v>
      </c>
      <c r="I1276" s="44" t="s">
        <v>25</v>
      </c>
    </row>
    <row r="1277" spans="1:9" customFormat="1" ht="24.95" hidden="1" customHeight="1">
      <c r="A1277" s="45" t="s">
        <v>1039</v>
      </c>
      <c r="B1277" s="46" t="s">
        <v>27</v>
      </c>
      <c r="C1277" s="44" t="s">
        <v>5</v>
      </c>
      <c r="D1277" s="44" t="s">
        <v>14</v>
      </c>
      <c r="E1277" s="16" t="s">
        <v>24</v>
      </c>
      <c r="F1277" s="11" t="s">
        <v>28</v>
      </c>
      <c r="G1277" s="44" t="s">
        <v>24</v>
      </c>
      <c r="H1277" s="44" t="s">
        <v>30</v>
      </c>
      <c r="I1277" s="44" t="s">
        <v>25</v>
      </c>
    </row>
    <row r="1278" spans="1:9" customFormat="1" ht="24.95" customHeight="1">
      <c r="A1278" s="45" t="s">
        <v>1040</v>
      </c>
      <c r="B1278" s="16" t="s">
        <v>27</v>
      </c>
      <c r="C1278" s="16" t="s">
        <v>3</v>
      </c>
      <c r="D1278" s="44" t="s">
        <v>14</v>
      </c>
      <c r="E1278" s="16" t="s">
        <v>24</v>
      </c>
      <c r="F1278" s="11" t="s">
        <v>28</v>
      </c>
      <c r="G1278" s="16" t="s">
        <v>24</v>
      </c>
      <c r="H1278" s="44" t="s">
        <v>30</v>
      </c>
      <c r="I1278" s="44" t="s">
        <v>19</v>
      </c>
    </row>
    <row r="1279" spans="1:9" customFormat="1" ht="24.95" customHeight="1">
      <c r="A1279" s="45" t="s">
        <v>1041</v>
      </c>
      <c r="B1279" s="16" t="s">
        <v>13</v>
      </c>
      <c r="C1279" s="16" t="s">
        <v>3</v>
      </c>
      <c r="D1279" s="44" t="s">
        <v>14</v>
      </c>
      <c r="E1279" s="16" t="s">
        <v>24</v>
      </c>
      <c r="F1279" s="44" t="s">
        <v>16</v>
      </c>
      <c r="G1279" s="16" t="s">
        <v>24</v>
      </c>
      <c r="H1279" s="44" t="s">
        <v>30</v>
      </c>
      <c r="I1279" s="44" t="s">
        <v>19</v>
      </c>
    </row>
    <row r="1280" spans="1:9" customFormat="1" ht="24.95" hidden="1" customHeight="1">
      <c r="A1280" s="45" t="s">
        <v>1042</v>
      </c>
      <c r="B1280" s="46" t="s">
        <v>27</v>
      </c>
      <c r="C1280" s="44" t="s">
        <v>6</v>
      </c>
      <c r="D1280" s="44" t="s">
        <v>14</v>
      </c>
      <c r="E1280" s="16" t="s">
        <v>24</v>
      </c>
      <c r="F1280" s="11" t="s">
        <v>28</v>
      </c>
      <c r="G1280" s="44" t="s">
        <v>24</v>
      </c>
      <c r="H1280" s="44" t="s">
        <v>30</v>
      </c>
      <c r="I1280" s="44" t="s">
        <v>19</v>
      </c>
    </row>
    <row r="1281" spans="1:9" customFormat="1" ht="24.95" customHeight="1">
      <c r="A1281" s="45" t="s">
        <v>1043</v>
      </c>
      <c r="B1281" s="16" t="s">
        <v>27</v>
      </c>
      <c r="C1281" s="16" t="s">
        <v>3</v>
      </c>
      <c r="D1281" s="44" t="s">
        <v>14</v>
      </c>
      <c r="E1281" s="16" t="s">
        <v>24</v>
      </c>
      <c r="F1281" s="11" t="s">
        <v>28</v>
      </c>
      <c r="G1281" s="16" t="s">
        <v>24</v>
      </c>
      <c r="H1281" s="44" t="s">
        <v>30</v>
      </c>
      <c r="I1281" s="44" t="s">
        <v>25</v>
      </c>
    </row>
    <row r="1282" spans="1:9" customFormat="1" ht="24.95" hidden="1" customHeight="1">
      <c r="A1282" s="45" t="s">
        <v>1044</v>
      </c>
      <c r="B1282" s="46" t="s">
        <v>27</v>
      </c>
      <c r="C1282" s="44" t="s">
        <v>6</v>
      </c>
      <c r="D1282" s="44" t="s">
        <v>14</v>
      </c>
      <c r="E1282" s="44" t="s">
        <v>15</v>
      </c>
      <c r="F1282" s="11" t="s">
        <v>28</v>
      </c>
      <c r="G1282" s="44" t="s">
        <v>24</v>
      </c>
      <c r="H1282" s="44" t="s">
        <v>30</v>
      </c>
      <c r="I1282" s="44" t="s">
        <v>25</v>
      </c>
    </row>
    <row r="1283" spans="1:9" customFormat="1" ht="24.95" hidden="1" customHeight="1">
      <c r="A1283" s="45" t="s">
        <v>1043</v>
      </c>
      <c r="B1283" s="46" t="s">
        <v>27</v>
      </c>
      <c r="C1283" s="44" t="s">
        <v>5</v>
      </c>
      <c r="D1283" s="44" t="s">
        <v>14</v>
      </c>
      <c r="E1283" s="16" t="s">
        <v>24</v>
      </c>
      <c r="F1283" s="11" t="s">
        <v>28</v>
      </c>
      <c r="G1283" s="44" t="s">
        <v>24</v>
      </c>
      <c r="H1283" s="44" t="s">
        <v>30</v>
      </c>
      <c r="I1283" s="44" t="s">
        <v>25</v>
      </c>
    </row>
    <row r="1284" spans="1:9" customFormat="1" ht="24.95" customHeight="1">
      <c r="A1284" s="45" t="s">
        <v>1045</v>
      </c>
      <c r="B1284" s="16" t="s">
        <v>27</v>
      </c>
      <c r="C1284" s="16" t="s">
        <v>3</v>
      </c>
      <c r="D1284" s="44" t="s">
        <v>14</v>
      </c>
      <c r="E1284" s="16" t="s">
        <v>24</v>
      </c>
      <c r="F1284" s="11" t="s">
        <v>28</v>
      </c>
      <c r="G1284" s="16" t="s">
        <v>24</v>
      </c>
      <c r="H1284" s="44" t="s">
        <v>30</v>
      </c>
      <c r="I1284" s="44" t="s">
        <v>19</v>
      </c>
    </row>
    <row r="1285" spans="1:9" customFormat="1" ht="24.95" customHeight="1">
      <c r="A1285" s="45" t="s">
        <v>1046</v>
      </c>
      <c r="B1285" s="16" t="s">
        <v>13</v>
      </c>
      <c r="C1285" s="16" t="s">
        <v>3</v>
      </c>
      <c r="D1285" s="44" t="s">
        <v>14</v>
      </c>
      <c r="E1285" s="16" t="s">
        <v>24</v>
      </c>
      <c r="F1285" s="11" t="s">
        <v>28</v>
      </c>
      <c r="G1285" s="16" t="s">
        <v>24</v>
      </c>
      <c r="H1285" s="44" t="s">
        <v>30</v>
      </c>
      <c r="I1285" s="44" t="s">
        <v>19</v>
      </c>
    </row>
    <row r="1286" spans="1:9" customFormat="1" ht="24.95" hidden="1" customHeight="1">
      <c r="A1286" s="45" t="s">
        <v>1046</v>
      </c>
      <c r="B1286" s="46" t="s">
        <v>13</v>
      </c>
      <c r="C1286" s="44" t="s">
        <v>5</v>
      </c>
      <c r="D1286" s="44" t="s">
        <v>14</v>
      </c>
      <c r="E1286" s="16" t="s">
        <v>24</v>
      </c>
      <c r="F1286" s="11" t="s">
        <v>28</v>
      </c>
      <c r="G1286" s="44" t="s">
        <v>24</v>
      </c>
      <c r="H1286" s="44" t="s">
        <v>30</v>
      </c>
      <c r="I1286" s="44" t="s">
        <v>19</v>
      </c>
    </row>
    <row r="1287" spans="1:9" customFormat="1" ht="24.95" customHeight="1">
      <c r="A1287" s="45" t="s">
        <v>1047</v>
      </c>
      <c r="B1287" s="16" t="s">
        <v>27</v>
      </c>
      <c r="C1287" s="16" t="s">
        <v>3</v>
      </c>
      <c r="D1287" s="44" t="s">
        <v>14</v>
      </c>
      <c r="E1287" s="16" t="s">
        <v>24</v>
      </c>
      <c r="F1287" s="11" t="s">
        <v>28</v>
      </c>
      <c r="G1287" s="16" t="s">
        <v>24</v>
      </c>
      <c r="H1287" s="44" t="s">
        <v>30</v>
      </c>
      <c r="I1287" s="44" t="s">
        <v>19</v>
      </c>
    </row>
    <row r="1288" spans="1:9" customFormat="1" ht="24.95" hidden="1" customHeight="1">
      <c r="A1288" s="45" t="s">
        <v>1047</v>
      </c>
      <c r="B1288" s="46" t="s">
        <v>27</v>
      </c>
      <c r="C1288" s="44" t="s">
        <v>5</v>
      </c>
      <c r="D1288" s="44" t="s">
        <v>14</v>
      </c>
      <c r="E1288" s="16" t="s">
        <v>24</v>
      </c>
      <c r="F1288" s="11" t="s">
        <v>28</v>
      </c>
      <c r="G1288" s="44" t="s">
        <v>24</v>
      </c>
      <c r="H1288" s="44" t="s">
        <v>30</v>
      </c>
      <c r="I1288" s="44" t="s">
        <v>19</v>
      </c>
    </row>
    <row r="1289" spans="1:9" customFormat="1" ht="24.95" customHeight="1">
      <c r="A1289" s="45" t="s">
        <v>1048</v>
      </c>
      <c r="B1289" s="16" t="s">
        <v>27</v>
      </c>
      <c r="C1289" s="16" t="s">
        <v>3</v>
      </c>
      <c r="D1289" s="44" t="s">
        <v>14</v>
      </c>
      <c r="E1289" s="16" t="s">
        <v>24</v>
      </c>
      <c r="F1289" s="11" t="s">
        <v>28</v>
      </c>
      <c r="G1289" s="16" t="s">
        <v>24</v>
      </c>
      <c r="H1289" s="44" t="s">
        <v>30</v>
      </c>
      <c r="I1289" s="44" t="s">
        <v>41</v>
      </c>
    </row>
    <row r="1290" spans="1:9" customFormat="1" ht="24.95" customHeight="1">
      <c r="A1290" s="45" t="s">
        <v>1049</v>
      </c>
      <c r="B1290" s="16" t="s">
        <v>27</v>
      </c>
      <c r="C1290" s="16" t="s">
        <v>3</v>
      </c>
      <c r="D1290" s="44" t="s">
        <v>14</v>
      </c>
      <c r="E1290" s="16" t="s">
        <v>24</v>
      </c>
      <c r="F1290" s="11" t="s">
        <v>28</v>
      </c>
      <c r="G1290" s="16" t="s">
        <v>24</v>
      </c>
      <c r="H1290" s="44" t="s">
        <v>30</v>
      </c>
      <c r="I1290" s="44" t="s">
        <v>19</v>
      </c>
    </row>
    <row r="1291" spans="1:9" customFormat="1" ht="24.95" hidden="1" customHeight="1">
      <c r="A1291" s="45" t="s">
        <v>1048</v>
      </c>
      <c r="B1291" s="46" t="s">
        <v>27</v>
      </c>
      <c r="C1291" s="44" t="s">
        <v>5</v>
      </c>
      <c r="D1291" s="44" t="s">
        <v>14</v>
      </c>
      <c r="E1291" s="16" t="s">
        <v>24</v>
      </c>
      <c r="F1291" s="11" t="s">
        <v>28</v>
      </c>
      <c r="G1291" s="44" t="s">
        <v>24</v>
      </c>
      <c r="H1291" s="44" t="s">
        <v>30</v>
      </c>
      <c r="I1291" s="44" t="s">
        <v>41</v>
      </c>
    </row>
    <row r="1292" spans="1:9" customFormat="1" ht="24.95" hidden="1" customHeight="1">
      <c r="A1292" s="45" t="s">
        <v>1050</v>
      </c>
      <c r="B1292" s="46" t="s">
        <v>13</v>
      </c>
      <c r="C1292" s="44" t="s">
        <v>6</v>
      </c>
      <c r="D1292" s="44" t="s">
        <v>14</v>
      </c>
      <c r="E1292" s="16" t="s">
        <v>24</v>
      </c>
      <c r="F1292" s="44" t="s">
        <v>16</v>
      </c>
      <c r="G1292" s="44" t="s">
        <v>24</v>
      </c>
      <c r="H1292" s="44" t="s">
        <v>30</v>
      </c>
      <c r="I1292" s="44" t="s">
        <v>25</v>
      </c>
    </row>
    <row r="1293" spans="1:9" customFormat="1" ht="24.95" customHeight="1">
      <c r="A1293" s="45" t="s">
        <v>1051</v>
      </c>
      <c r="B1293" s="16" t="s">
        <v>27</v>
      </c>
      <c r="C1293" s="16" t="s">
        <v>3</v>
      </c>
      <c r="D1293" s="44" t="s">
        <v>14</v>
      </c>
      <c r="E1293" s="16" t="s">
        <v>24</v>
      </c>
      <c r="F1293" s="44" t="s">
        <v>16</v>
      </c>
      <c r="G1293" s="16" t="s">
        <v>24</v>
      </c>
      <c r="H1293" s="44" t="s">
        <v>30</v>
      </c>
      <c r="I1293" s="44" t="s">
        <v>19</v>
      </c>
    </row>
    <row r="1294" spans="1:9" customFormat="1" ht="24.95" hidden="1" customHeight="1">
      <c r="A1294" s="45" t="s">
        <v>1051</v>
      </c>
      <c r="B1294" s="46" t="s">
        <v>27</v>
      </c>
      <c r="C1294" s="44" t="s">
        <v>5</v>
      </c>
      <c r="D1294" s="44" t="s">
        <v>14</v>
      </c>
      <c r="E1294" s="16" t="s">
        <v>24</v>
      </c>
      <c r="F1294" s="44" t="s">
        <v>16</v>
      </c>
      <c r="G1294" s="44" t="s">
        <v>24</v>
      </c>
      <c r="H1294" s="44" t="s">
        <v>30</v>
      </c>
      <c r="I1294" s="44" t="s">
        <v>19</v>
      </c>
    </row>
    <row r="1295" spans="1:9" customFormat="1" ht="24.95" customHeight="1">
      <c r="A1295" s="45" t="s">
        <v>1050</v>
      </c>
      <c r="B1295" s="16" t="s">
        <v>13</v>
      </c>
      <c r="C1295" s="16" t="s">
        <v>3</v>
      </c>
      <c r="D1295" s="44" t="s">
        <v>14</v>
      </c>
      <c r="E1295" s="16" t="s">
        <v>24</v>
      </c>
      <c r="F1295" s="44" t="s">
        <v>16</v>
      </c>
      <c r="G1295" s="16" t="s">
        <v>24</v>
      </c>
      <c r="H1295" s="44" t="s">
        <v>30</v>
      </c>
      <c r="I1295" s="44" t="s">
        <v>25</v>
      </c>
    </row>
    <row r="1296" spans="1:9" customFormat="1" ht="24.95" hidden="1" customHeight="1">
      <c r="A1296" s="45" t="s">
        <v>1050</v>
      </c>
      <c r="B1296" s="46" t="s">
        <v>13</v>
      </c>
      <c r="C1296" s="44" t="s">
        <v>5</v>
      </c>
      <c r="D1296" s="44" t="s">
        <v>14</v>
      </c>
      <c r="E1296" s="16" t="s">
        <v>24</v>
      </c>
      <c r="F1296" s="44" t="s">
        <v>16</v>
      </c>
      <c r="G1296" s="44" t="s">
        <v>24</v>
      </c>
      <c r="H1296" s="44" t="s">
        <v>30</v>
      </c>
      <c r="I1296" s="44" t="s">
        <v>25</v>
      </c>
    </row>
    <row r="1297" spans="1:9" customFormat="1" ht="24.95" customHeight="1">
      <c r="A1297" s="45" t="s">
        <v>1052</v>
      </c>
      <c r="B1297" s="16" t="s">
        <v>27</v>
      </c>
      <c r="C1297" s="16" t="s">
        <v>3</v>
      </c>
      <c r="D1297" s="44" t="s">
        <v>14</v>
      </c>
      <c r="E1297" s="16" t="s">
        <v>24</v>
      </c>
      <c r="F1297" s="44" t="s">
        <v>16</v>
      </c>
      <c r="G1297" s="16" t="s">
        <v>24</v>
      </c>
      <c r="H1297" s="44" t="s">
        <v>30</v>
      </c>
      <c r="I1297" s="44" t="s">
        <v>19</v>
      </c>
    </row>
    <row r="1298" spans="1:9" customFormat="1" ht="24.95" hidden="1" customHeight="1">
      <c r="A1298" s="45" t="s">
        <v>1052</v>
      </c>
      <c r="B1298" s="46" t="s">
        <v>27</v>
      </c>
      <c r="C1298" s="44" t="s">
        <v>5</v>
      </c>
      <c r="D1298" s="44" t="s">
        <v>14</v>
      </c>
      <c r="E1298" s="16" t="s">
        <v>24</v>
      </c>
      <c r="F1298" s="44" t="s">
        <v>16</v>
      </c>
      <c r="G1298" s="44" t="s">
        <v>24</v>
      </c>
      <c r="H1298" s="44" t="s">
        <v>30</v>
      </c>
      <c r="I1298" s="44" t="s">
        <v>19</v>
      </c>
    </row>
    <row r="1299" spans="1:9" customFormat="1" ht="24.95" hidden="1" customHeight="1">
      <c r="A1299" s="45" t="s">
        <v>1053</v>
      </c>
      <c r="B1299" s="46" t="s">
        <v>27</v>
      </c>
      <c r="C1299" s="44" t="s">
        <v>6</v>
      </c>
      <c r="D1299" s="44" t="s">
        <v>14</v>
      </c>
      <c r="E1299" s="16" t="s">
        <v>24</v>
      </c>
      <c r="F1299" s="11" t="s">
        <v>28</v>
      </c>
      <c r="G1299" s="44" t="s">
        <v>24</v>
      </c>
      <c r="H1299" s="44" t="s">
        <v>30</v>
      </c>
      <c r="I1299" s="44" t="s">
        <v>25</v>
      </c>
    </row>
    <row r="1300" spans="1:9" customFormat="1" ht="24.95" customHeight="1">
      <c r="A1300" s="45" t="s">
        <v>1054</v>
      </c>
      <c r="B1300" s="16" t="s">
        <v>27</v>
      </c>
      <c r="C1300" s="16" t="s">
        <v>3</v>
      </c>
      <c r="D1300" s="44" t="s">
        <v>14</v>
      </c>
      <c r="E1300" s="16" t="s">
        <v>24</v>
      </c>
      <c r="F1300" s="11" t="s">
        <v>28</v>
      </c>
      <c r="G1300" s="16" t="s">
        <v>24</v>
      </c>
      <c r="H1300" s="44" t="s">
        <v>30</v>
      </c>
      <c r="I1300" s="44" t="s">
        <v>19</v>
      </c>
    </row>
    <row r="1301" spans="1:9" customFormat="1" ht="24.95" hidden="1" customHeight="1">
      <c r="A1301" s="45" t="s">
        <v>1054</v>
      </c>
      <c r="B1301" s="46" t="s">
        <v>27</v>
      </c>
      <c r="C1301" s="44" t="s">
        <v>5</v>
      </c>
      <c r="D1301" s="44" t="s">
        <v>14</v>
      </c>
      <c r="E1301" s="16" t="s">
        <v>24</v>
      </c>
      <c r="F1301" s="11" t="s">
        <v>28</v>
      </c>
      <c r="G1301" s="44" t="s">
        <v>24</v>
      </c>
      <c r="H1301" s="44" t="s">
        <v>30</v>
      </c>
      <c r="I1301" s="44" t="s">
        <v>19</v>
      </c>
    </row>
    <row r="1302" spans="1:9" customFormat="1" ht="24.95" customHeight="1">
      <c r="A1302" s="45" t="s">
        <v>1055</v>
      </c>
      <c r="B1302" s="16" t="s">
        <v>13</v>
      </c>
      <c r="C1302" s="16" t="s">
        <v>3</v>
      </c>
      <c r="D1302" s="44" t="s">
        <v>14</v>
      </c>
      <c r="E1302" s="16" t="s">
        <v>24</v>
      </c>
      <c r="F1302" s="11" t="s">
        <v>28</v>
      </c>
      <c r="G1302" s="16" t="s">
        <v>24</v>
      </c>
      <c r="H1302" s="44" t="s">
        <v>30</v>
      </c>
      <c r="I1302" s="44" t="s">
        <v>19</v>
      </c>
    </row>
    <row r="1303" spans="1:9" customFormat="1" ht="24.95" hidden="1" customHeight="1">
      <c r="A1303" s="45" t="s">
        <v>1055</v>
      </c>
      <c r="B1303" s="46" t="s">
        <v>13</v>
      </c>
      <c r="C1303" s="44" t="s">
        <v>5</v>
      </c>
      <c r="D1303" s="44" t="s">
        <v>14</v>
      </c>
      <c r="E1303" s="16" t="s">
        <v>24</v>
      </c>
      <c r="F1303" s="11" t="s">
        <v>28</v>
      </c>
      <c r="G1303" s="44" t="s">
        <v>24</v>
      </c>
      <c r="H1303" s="44" t="s">
        <v>30</v>
      </c>
      <c r="I1303" s="44" t="s">
        <v>19</v>
      </c>
    </row>
    <row r="1304" spans="1:9" customFormat="1" ht="24.95" customHeight="1">
      <c r="A1304" s="45" t="s">
        <v>1056</v>
      </c>
      <c r="B1304" s="16" t="s">
        <v>27</v>
      </c>
      <c r="C1304" s="16" t="s">
        <v>3</v>
      </c>
      <c r="D1304" s="44" t="s">
        <v>14</v>
      </c>
      <c r="E1304" s="16" t="s">
        <v>24</v>
      </c>
      <c r="F1304" s="11" t="s">
        <v>28</v>
      </c>
      <c r="G1304" s="16" t="s">
        <v>24</v>
      </c>
      <c r="H1304" s="44" t="s">
        <v>30</v>
      </c>
      <c r="I1304" s="44" t="s">
        <v>25</v>
      </c>
    </row>
    <row r="1305" spans="1:9" customFormat="1" ht="24.95" hidden="1" customHeight="1">
      <c r="A1305" s="45" t="s">
        <v>1056</v>
      </c>
      <c r="B1305" s="46" t="s">
        <v>27</v>
      </c>
      <c r="C1305" s="44" t="s">
        <v>5</v>
      </c>
      <c r="D1305" s="44" t="s">
        <v>14</v>
      </c>
      <c r="E1305" s="16" t="s">
        <v>24</v>
      </c>
      <c r="F1305" s="11" t="s">
        <v>28</v>
      </c>
      <c r="G1305" s="44" t="s">
        <v>24</v>
      </c>
      <c r="H1305" s="44" t="s">
        <v>30</v>
      </c>
      <c r="I1305" s="44" t="s">
        <v>25</v>
      </c>
    </row>
    <row r="1306" spans="1:9" customFormat="1" ht="24.95" customHeight="1">
      <c r="A1306" s="45" t="s">
        <v>1057</v>
      </c>
      <c r="B1306" s="16" t="s">
        <v>27</v>
      </c>
      <c r="C1306" s="16" t="s">
        <v>3</v>
      </c>
      <c r="D1306" s="44" t="s">
        <v>14</v>
      </c>
      <c r="E1306" s="16" t="s">
        <v>24</v>
      </c>
      <c r="F1306" s="11" t="s">
        <v>28</v>
      </c>
      <c r="G1306" s="16" t="s">
        <v>24</v>
      </c>
      <c r="H1306" s="44" t="s">
        <v>30</v>
      </c>
      <c r="I1306" s="44" t="s">
        <v>25</v>
      </c>
    </row>
    <row r="1307" spans="1:9" customFormat="1" ht="24.95" hidden="1" customHeight="1">
      <c r="A1307" s="45" t="s">
        <v>1058</v>
      </c>
      <c r="B1307" s="46" t="s">
        <v>13</v>
      </c>
      <c r="C1307" s="44" t="s">
        <v>6</v>
      </c>
      <c r="D1307" s="44" t="s">
        <v>14</v>
      </c>
      <c r="E1307" s="16" t="s">
        <v>24</v>
      </c>
      <c r="F1307" s="44" t="s">
        <v>21</v>
      </c>
      <c r="G1307" s="44" t="s">
        <v>34</v>
      </c>
      <c r="H1307" s="16" t="s">
        <v>23</v>
      </c>
      <c r="I1307" s="44" t="s">
        <v>25</v>
      </c>
    </row>
    <row r="1308" spans="1:9" customFormat="1" ht="24.95" customHeight="1">
      <c r="A1308" s="45" t="s">
        <v>1057</v>
      </c>
      <c r="B1308" s="16" t="s">
        <v>27</v>
      </c>
      <c r="C1308" s="16" t="s">
        <v>3</v>
      </c>
      <c r="D1308" s="44" t="s">
        <v>14</v>
      </c>
      <c r="E1308" s="16" t="s">
        <v>24</v>
      </c>
      <c r="F1308" s="11" t="s">
        <v>28</v>
      </c>
      <c r="G1308" s="16" t="s">
        <v>24</v>
      </c>
      <c r="H1308" s="44" t="s">
        <v>30</v>
      </c>
      <c r="I1308" s="44" t="s">
        <v>25</v>
      </c>
    </row>
    <row r="1309" spans="1:9" customFormat="1" ht="24.95" customHeight="1">
      <c r="A1309" s="45" t="s">
        <v>1058</v>
      </c>
      <c r="B1309" s="16" t="s">
        <v>13</v>
      </c>
      <c r="C1309" s="16" t="s">
        <v>3</v>
      </c>
      <c r="D1309" s="44" t="s">
        <v>14</v>
      </c>
      <c r="E1309" s="16" t="s">
        <v>24</v>
      </c>
      <c r="F1309" s="11" t="s">
        <v>21</v>
      </c>
      <c r="G1309" s="44" t="s">
        <v>34</v>
      </c>
      <c r="H1309" s="16" t="s">
        <v>23</v>
      </c>
      <c r="I1309" s="44" t="s">
        <v>25</v>
      </c>
    </row>
    <row r="1310" spans="1:9" customFormat="1" ht="24.95" hidden="1" customHeight="1">
      <c r="A1310" s="45" t="s">
        <v>1057</v>
      </c>
      <c r="B1310" s="46" t="s">
        <v>27</v>
      </c>
      <c r="C1310" s="44" t="s">
        <v>5</v>
      </c>
      <c r="D1310" s="44" t="s">
        <v>14</v>
      </c>
      <c r="E1310" s="16" t="s">
        <v>24</v>
      </c>
      <c r="F1310" s="11" t="s">
        <v>28</v>
      </c>
      <c r="G1310" s="44" t="s">
        <v>24</v>
      </c>
      <c r="H1310" s="44" t="s">
        <v>30</v>
      </c>
      <c r="I1310" s="44" t="s">
        <v>25</v>
      </c>
    </row>
    <row r="1311" spans="1:9" customFormat="1" ht="24.95" hidden="1" customHeight="1">
      <c r="A1311" s="45" t="s">
        <v>1058</v>
      </c>
      <c r="B1311" s="46" t="s">
        <v>13</v>
      </c>
      <c r="C1311" s="44" t="s">
        <v>6</v>
      </c>
      <c r="D1311" s="44" t="s">
        <v>14</v>
      </c>
      <c r="E1311" s="16" t="s">
        <v>24</v>
      </c>
      <c r="F1311" s="44" t="s">
        <v>21</v>
      </c>
      <c r="G1311" s="44" t="s">
        <v>34</v>
      </c>
      <c r="H1311" s="16" t="s">
        <v>23</v>
      </c>
      <c r="I1311" s="44" t="s">
        <v>25</v>
      </c>
    </row>
    <row r="1312" spans="1:9" customFormat="1" ht="24.95" customHeight="1">
      <c r="A1312" s="45" t="s">
        <v>1059</v>
      </c>
      <c r="B1312" s="16" t="s">
        <v>27</v>
      </c>
      <c r="C1312" s="16" t="s">
        <v>3</v>
      </c>
      <c r="D1312" s="44" t="s">
        <v>14</v>
      </c>
      <c r="E1312" s="16" t="s">
        <v>24</v>
      </c>
      <c r="F1312" s="11" t="s">
        <v>28</v>
      </c>
      <c r="G1312" s="16" t="s">
        <v>24</v>
      </c>
      <c r="H1312" s="44" t="s">
        <v>30</v>
      </c>
      <c r="I1312" s="44" t="s">
        <v>19</v>
      </c>
    </row>
    <row r="1313" spans="1:9" customFormat="1" ht="24.95" customHeight="1">
      <c r="A1313" s="45" t="s">
        <v>1060</v>
      </c>
      <c r="B1313" s="16" t="s">
        <v>27</v>
      </c>
      <c r="C1313" s="16" t="s">
        <v>3</v>
      </c>
      <c r="D1313" s="44" t="s">
        <v>14</v>
      </c>
      <c r="E1313" s="16" t="s">
        <v>24</v>
      </c>
      <c r="F1313" s="11" t="s">
        <v>28</v>
      </c>
      <c r="G1313" s="16" t="s">
        <v>24</v>
      </c>
      <c r="H1313" s="44" t="s">
        <v>30</v>
      </c>
      <c r="I1313" s="44" t="s">
        <v>19</v>
      </c>
    </row>
    <row r="1314" spans="1:9" customFormat="1" ht="24.95" hidden="1" customHeight="1">
      <c r="A1314" s="45" t="s">
        <v>1060</v>
      </c>
      <c r="B1314" s="46" t="s">
        <v>27</v>
      </c>
      <c r="C1314" s="44" t="s">
        <v>5</v>
      </c>
      <c r="D1314" s="44" t="s">
        <v>14</v>
      </c>
      <c r="E1314" s="16" t="s">
        <v>24</v>
      </c>
      <c r="F1314" s="11" t="s">
        <v>28</v>
      </c>
      <c r="G1314" s="44" t="s">
        <v>24</v>
      </c>
      <c r="H1314" s="44" t="s">
        <v>30</v>
      </c>
      <c r="I1314" s="44" t="s">
        <v>19</v>
      </c>
    </row>
    <row r="1315" spans="1:9" customFormat="1" ht="24.95" customHeight="1">
      <c r="A1315" s="45" t="s">
        <v>1058</v>
      </c>
      <c r="B1315" s="16" t="s">
        <v>13</v>
      </c>
      <c r="C1315" s="16" t="s">
        <v>3</v>
      </c>
      <c r="D1315" s="44" t="s">
        <v>14</v>
      </c>
      <c r="E1315" s="16" t="s">
        <v>24</v>
      </c>
      <c r="F1315" s="11" t="s">
        <v>21</v>
      </c>
      <c r="G1315" s="44" t="s">
        <v>34</v>
      </c>
      <c r="H1315" s="16" t="s">
        <v>23</v>
      </c>
      <c r="I1315" s="44" t="s">
        <v>25</v>
      </c>
    </row>
    <row r="1316" spans="1:9" customFormat="1" ht="24.95" hidden="1" customHeight="1">
      <c r="A1316" s="45" t="s">
        <v>1058</v>
      </c>
      <c r="B1316" s="46" t="s">
        <v>13</v>
      </c>
      <c r="C1316" s="44" t="s">
        <v>5</v>
      </c>
      <c r="D1316" s="44" t="s">
        <v>14</v>
      </c>
      <c r="E1316" s="16" t="s">
        <v>24</v>
      </c>
      <c r="F1316" s="44" t="s">
        <v>21</v>
      </c>
      <c r="G1316" s="44" t="s">
        <v>34</v>
      </c>
      <c r="H1316" s="16" t="s">
        <v>23</v>
      </c>
      <c r="I1316" s="44" t="s">
        <v>25</v>
      </c>
    </row>
    <row r="1317" spans="1:9" customFormat="1" ht="24.95" hidden="1" customHeight="1">
      <c r="A1317" s="45" t="s">
        <v>1061</v>
      </c>
      <c r="B1317" s="46" t="s">
        <v>13</v>
      </c>
      <c r="C1317" s="44" t="s">
        <v>6</v>
      </c>
      <c r="D1317" s="44" t="s">
        <v>14</v>
      </c>
      <c r="E1317" s="44" t="s">
        <v>20</v>
      </c>
      <c r="F1317" s="44" t="s">
        <v>21</v>
      </c>
      <c r="G1317" s="44" t="s">
        <v>45</v>
      </c>
      <c r="H1317" s="16" t="s">
        <v>23</v>
      </c>
      <c r="I1317" s="44" t="s">
        <v>25</v>
      </c>
    </row>
    <row r="1318" spans="1:9" customFormat="1" ht="24.95" customHeight="1">
      <c r="A1318" s="45" t="s">
        <v>1062</v>
      </c>
      <c r="B1318" s="16" t="s">
        <v>27</v>
      </c>
      <c r="C1318" s="16" t="s">
        <v>3</v>
      </c>
      <c r="D1318" s="44" t="s">
        <v>14</v>
      </c>
      <c r="E1318" s="44" t="s">
        <v>15</v>
      </c>
      <c r="F1318" s="44" t="s">
        <v>16</v>
      </c>
      <c r="G1318" s="44" t="s">
        <v>26</v>
      </c>
      <c r="H1318" s="44" t="s">
        <v>30</v>
      </c>
      <c r="I1318" s="44" t="s">
        <v>19</v>
      </c>
    </row>
    <row r="1319" spans="1:9" customFormat="1" ht="24.95" hidden="1" customHeight="1">
      <c r="A1319" s="45" t="s">
        <v>1062</v>
      </c>
      <c r="B1319" s="46" t="s">
        <v>27</v>
      </c>
      <c r="C1319" s="44" t="s">
        <v>5</v>
      </c>
      <c r="D1319" s="44" t="s">
        <v>14</v>
      </c>
      <c r="E1319" s="44" t="s">
        <v>15</v>
      </c>
      <c r="F1319" s="44" t="s">
        <v>16</v>
      </c>
      <c r="G1319" s="44" t="s">
        <v>26</v>
      </c>
      <c r="H1319" s="44" t="s">
        <v>30</v>
      </c>
      <c r="I1319" s="44" t="s">
        <v>19</v>
      </c>
    </row>
    <row r="1320" spans="1:9" customFormat="1" ht="24.95" customHeight="1">
      <c r="A1320" s="45" t="s">
        <v>1063</v>
      </c>
      <c r="B1320" s="16" t="s">
        <v>13</v>
      </c>
      <c r="C1320" s="16" t="s">
        <v>3</v>
      </c>
      <c r="D1320" s="44" t="s">
        <v>14</v>
      </c>
      <c r="E1320" s="44" t="s">
        <v>15</v>
      </c>
      <c r="F1320" s="44" t="s">
        <v>16</v>
      </c>
      <c r="G1320" s="44" t="s">
        <v>17</v>
      </c>
      <c r="H1320" s="44" t="s">
        <v>30</v>
      </c>
      <c r="I1320" s="44" t="s">
        <v>41</v>
      </c>
    </row>
    <row r="1321" spans="1:9" customFormat="1" ht="24.95" hidden="1" customHeight="1">
      <c r="A1321" s="45" t="s">
        <v>1063</v>
      </c>
      <c r="B1321" s="46" t="s">
        <v>13</v>
      </c>
      <c r="C1321" s="44" t="s">
        <v>5</v>
      </c>
      <c r="D1321" s="44" t="s">
        <v>14</v>
      </c>
      <c r="E1321" s="44" t="s">
        <v>15</v>
      </c>
      <c r="F1321" s="44" t="s">
        <v>16</v>
      </c>
      <c r="G1321" s="44" t="s">
        <v>17</v>
      </c>
      <c r="H1321" s="44" t="s">
        <v>30</v>
      </c>
      <c r="I1321" s="44" t="s">
        <v>41</v>
      </c>
    </row>
    <row r="1322" spans="1:9" customFormat="1" ht="24.95" hidden="1" customHeight="1">
      <c r="A1322" s="45" t="s">
        <v>1064</v>
      </c>
      <c r="B1322" s="46" t="s">
        <v>27</v>
      </c>
      <c r="C1322" s="44" t="s">
        <v>6</v>
      </c>
      <c r="D1322" s="44" t="s">
        <v>14</v>
      </c>
      <c r="E1322" s="16" t="s">
        <v>24</v>
      </c>
      <c r="F1322" s="11" t="s">
        <v>28</v>
      </c>
      <c r="G1322" s="44" t="s">
        <v>24</v>
      </c>
      <c r="H1322" s="44" t="s">
        <v>30</v>
      </c>
      <c r="I1322" s="44" t="s">
        <v>41</v>
      </c>
    </row>
    <row r="1323" spans="1:9" customFormat="1" ht="24.95" hidden="1" customHeight="1">
      <c r="A1323" s="45" t="s">
        <v>1064</v>
      </c>
      <c r="B1323" s="46" t="s">
        <v>27</v>
      </c>
      <c r="C1323" s="44" t="s">
        <v>6</v>
      </c>
      <c r="D1323" s="44" t="s">
        <v>14</v>
      </c>
      <c r="E1323" s="16" t="s">
        <v>24</v>
      </c>
      <c r="F1323" s="11" t="s">
        <v>28</v>
      </c>
      <c r="G1323" s="44" t="s">
        <v>24</v>
      </c>
      <c r="H1323" s="44" t="s">
        <v>30</v>
      </c>
      <c r="I1323" s="44" t="s">
        <v>41</v>
      </c>
    </row>
    <row r="1324" spans="1:9" customFormat="1" ht="24.95" hidden="1" customHeight="1">
      <c r="A1324" s="45" t="s">
        <v>1064</v>
      </c>
      <c r="B1324" s="46" t="s">
        <v>27</v>
      </c>
      <c r="C1324" s="44" t="s">
        <v>6</v>
      </c>
      <c r="D1324" s="44" t="s">
        <v>14</v>
      </c>
      <c r="E1324" s="16" t="s">
        <v>24</v>
      </c>
      <c r="F1324" s="11" t="s">
        <v>28</v>
      </c>
      <c r="G1324" s="44" t="s">
        <v>24</v>
      </c>
      <c r="H1324" s="44" t="s">
        <v>30</v>
      </c>
      <c r="I1324" s="44" t="s">
        <v>41</v>
      </c>
    </row>
    <row r="1325" spans="1:9" customFormat="1" ht="24.95" hidden="1" customHeight="1">
      <c r="A1325" s="45" t="s">
        <v>1064</v>
      </c>
      <c r="B1325" s="46" t="s">
        <v>27</v>
      </c>
      <c r="C1325" s="44" t="s">
        <v>6</v>
      </c>
      <c r="D1325" s="44" t="s">
        <v>14</v>
      </c>
      <c r="E1325" s="16" t="s">
        <v>24</v>
      </c>
      <c r="F1325" s="11" t="s">
        <v>28</v>
      </c>
      <c r="G1325" s="44" t="s">
        <v>24</v>
      </c>
      <c r="H1325" s="44" t="s">
        <v>30</v>
      </c>
      <c r="I1325" s="44" t="s">
        <v>41</v>
      </c>
    </row>
    <row r="1326" spans="1:9" customFormat="1" ht="24.95" hidden="1" customHeight="1">
      <c r="A1326" s="45" t="s">
        <v>1064</v>
      </c>
      <c r="B1326" s="46" t="s">
        <v>27</v>
      </c>
      <c r="C1326" s="44" t="s">
        <v>6</v>
      </c>
      <c r="D1326" s="44" t="s">
        <v>14</v>
      </c>
      <c r="E1326" s="16" t="s">
        <v>24</v>
      </c>
      <c r="F1326" s="11" t="s">
        <v>28</v>
      </c>
      <c r="G1326" s="44" t="s">
        <v>24</v>
      </c>
      <c r="H1326" s="44" t="s">
        <v>30</v>
      </c>
      <c r="I1326" s="44" t="s">
        <v>41</v>
      </c>
    </row>
    <row r="1327" spans="1:9" customFormat="1" ht="24.95" hidden="1" customHeight="1">
      <c r="A1327" s="45" t="s">
        <v>1065</v>
      </c>
      <c r="B1327" s="46" t="s">
        <v>27</v>
      </c>
      <c r="C1327" s="44" t="s">
        <v>6</v>
      </c>
      <c r="D1327" s="44" t="s">
        <v>14</v>
      </c>
      <c r="E1327" s="44" t="s">
        <v>15</v>
      </c>
      <c r="F1327" s="44" t="s">
        <v>16</v>
      </c>
      <c r="G1327" s="44" t="s">
        <v>24</v>
      </c>
      <c r="H1327" s="44" t="s">
        <v>30</v>
      </c>
      <c r="I1327" s="44" t="s">
        <v>19</v>
      </c>
    </row>
    <row r="1328" spans="1:9" customFormat="1" ht="24.95" customHeight="1">
      <c r="A1328" s="45" t="s">
        <v>1066</v>
      </c>
      <c r="B1328" s="16" t="s">
        <v>13</v>
      </c>
      <c r="C1328" s="16" t="s">
        <v>3</v>
      </c>
      <c r="D1328" s="44" t="s">
        <v>14</v>
      </c>
      <c r="E1328" s="16" t="s">
        <v>24</v>
      </c>
      <c r="F1328" s="11" t="s">
        <v>28</v>
      </c>
      <c r="G1328" s="16" t="s">
        <v>24</v>
      </c>
      <c r="H1328" s="44" t="s">
        <v>30</v>
      </c>
      <c r="I1328" s="44" t="s">
        <v>25</v>
      </c>
    </row>
    <row r="1329" spans="1:9" customFormat="1" ht="24.95" customHeight="1">
      <c r="A1329" s="45" t="s">
        <v>1067</v>
      </c>
      <c r="B1329" s="16" t="s">
        <v>27</v>
      </c>
      <c r="C1329" s="16" t="s">
        <v>3</v>
      </c>
      <c r="D1329" s="44" t="s">
        <v>14</v>
      </c>
      <c r="E1329" s="44" t="s">
        <v>15</v>
      </c>
      <c r="F1329" s="44" t="s">
        <v>16</v>
      </c>
      <c r="G1329" s="44" t="s">
        <v>17</v>
      </c>
      <c r="H1329" s="44" t="s">
        <v>30</v>
      </c>
      <c r="I1329" s="44" t="s">
        <v>19</v>
      </c>
    </row>
    <row r="1330" spans="1:9" customFormat="1" ht="24.95" hidden="1" customHeight="1">
      <c r="A1330" s="45" t="s">
        <v>1067</v>
      </c>
      <c r="B1330" s="46" t="s">
        <v>27</v>
      </c>
      <c r="C1330" s="44" t="s">
        <v>5</v>
      </c>
      <c r="D1330" s="44" t="s">
        <v>14</v>
      </c>
      <c r="E1330" s="44" t="s">
        <v>15</v>
      </c>
      <c r="F1330" s="44" t="s">
        <v>16</v>
      </c>
      <c r="G1330" s="44" t="s">
        <v>17</v>
      </c>
      <c r="H1330" s="44" t="s">
        <v>30</v>
      </c>
      <c r="I1330" s="44" t="s">
        <v>19</v>
      </c>
    </row>
    <row r="1331" spans="1:9" ht="15.75">
      <c r="A1331" s="79" t="s">
        <v>1068</v>
      </c>
      <c r="B1331" s="16" t="s">
        <v>27</v>
      </c>
      <c r="C1331" s="16" t="s">
        <v>3</v>
      </c>
      <c r="D1331" s="11" t="s">
        <v>14</v>
      </c>
      <c r="E1331" s="16" t="s">
        <v>24</v>
      </c>
      <c r="F1331" s="11" t="s">
        <v>16</v>
      </c>
      <c r="G1331" s="16" t="s">
        <v>24</v>
      </c>
      <c r="H1331" s="11" t="s">
        <v>43</v>
      </c>
      <c r="I1331" s="11" t="s">
        <v>19</v>
      </c>
    </row>
    <row r="1332" spans="1:9" ht="15.75">
      <c r="A1332" s="79" t="s">
        <v>1069</v>
      </c>
      <c r="B1332" s="16" t="s">
        <v>13</v>
      </c>
      <c r="C1332" s="16" t="s">
        <v>3</v>
      </c>
      <c r="D1332" s="11" t="s">
        <v>14</v>
      </c>
      <c r="E1332" s="16" t="s">
        <v>24</v>
      </c>
      <c r="F1332" s="11" t="s">
        <v>28</v>
      </c>
      <c r="G1332" s="16" t="s">
        <v>24</v>
      </c>
      <c r="H1332" s="46" t="s">
        <v>44</v>
      </c>
      <c r="I1332" s="11" t="s">
        <v>19</v>
      </c>
    </row>
    <row r="1333" spans="1:9" ht="15.75">
      <c r="A1333" s="79" t="s">
        <v>1070</v>
      </c>
      <c r="B1333" s="16" t="s">
        <v>13</v>
      </c>
      <c r="C1333" s="16" t="s">
        <v>3</v>
      </c>
      <c r="D1333" s="23" t="s">
        <v>14</v>
      </c>
      <c r="E1333" s="16" t="s">
        <v>24</v>
      </c>
      <c r="F1333" s="11" t="s">
        <v>28</v>
      </c>
      <c r="G1333" s="16" t="s">
        <v>24</v>
      </c>
      <c r="H1333" s="46" t="s">
        <v>44</v>
      </c>
      <c r="I1333" s="16" t="s">
        <v>40</v>
      </c>
    </row>
    <row r="1334" spans="1:9" ht="15.75">
      <c r="A1334" s="79" t="s">
        <v>1071</v>
      </c>
      <c r="B1334" s="16" t="s">
        <v>27</v>
      </c>
      <c r="C1334" s="16" t="s">
        <v>3</v>
      </c>
      <c r="D1334" s="11" t="s">
        <v>14</v>
      </c>
      <c r="E1334" s="16" t="s">
        <v>24</v>
      </c>
      <c r="F1334" s="11" t="s">
        <v>28</v>
      </c>
      <c r="G1334" s="16" t="s">
        <v>24</v>
      </c>
      <c r="H1334" s="46" t="s">
        <v>44</v>
      </c>
      <c r="I1334" s="11" t="s">
        <v>52</v>
      </c>
    </row>
    <row r="1335" spans="1:9" ht="18" customHeight="1">
      <c r="A1335" s="79" t="s">
        <v>1072</v>
      </c>
      <c r="B1335" s="16" t="s">
        <v>27</v>
      </c>
      <c r="C1335" s="16" t="s">
        <v>3</v>
      </c>
      <c r="D1335" s="33" t="s">
        <v>14</v>
      </c>
      <c r="E1335" s="16" t="s">
        <v>24</v>
      </c>
      <c r="F1335" s="98" t="s">
        <v>16</v>
      </c>
      <c r="G1335" s="16" t="s">
        <v>24</v>
      </c>
      <c r="H1335" s="46" t="s">
        <v>44</v>
      </c>
      <c r="I1335" s="26" t="s">
        <v>41</v>
      </c>
    </row>
    <row r="1336" spans="1:9" ht="15.75">
      <c r="A1336" s="79" t="s">
        <v>1073</v>
      </c>
      <c r="B1336" s="16" t="s">
        <v>27</v>
      </c>
      <c r="C1336" s="16" t="s">
        <v>3</v>
      </c>
      <c r="D1336" s="11" t="s">
        <v>14</v>
      </c>
      <c r="E1336" s="16" t="s">
        <v>24</v>
      </c>
      <c r="F1336" s="11" t="s">
        <v>16</v>
      </c>
      <c r="G1336" s="16" t="s">
        <v>24</v>
      </c>
      <c r="H1336" s="46" t="s">
        <v>44</v>
      </c>
      <c r="I1336" s="11" t="s">
        <v>19</v>
      </c>
    </row>
    <row r="1337" spans="1:9" ht="15.75">
      <c r="A1337" s="79" t="s">
        <v>1074</v>
      </c>
      <c r="B1337" s="16" t="s">
        <v>27</v>
      </c>
      <c r="C1337" s="16" t="s">
        <v>3</v>
      </c>
      <c r="D1337" s="11" t="s">
        <v>14</v>
      </c>
      <c r="E1337" s="16" t="s">
        <v>24</v>
      </c>
      <c r="F1337" s="11" t="s">
        <v>28</v>
      </c>
      <c r="G1337" s="16" t="s">
        <v>24</v>
      </c>
      <c r="H1337" s="46" t="s">
        <v>44</v>
      </c>
      <c r="I1337" s="16" t="s">
        <v>40</v>
      </c>
    </row>
    <row r="1338" spans="1:9" ht="15.75">
      <c r="A1338" s="79" t="s">
        <v>1075</v>
      </c>
      <c r="B1338" s="16" t="s">
        <v>13</v>
      </c>
      <c r="C1338" s="16" t="s">
        <v>3</v>
      </c>
      <c r="D1338" s="11" t="s">
        <v>14</v>
      </c>
      <c r="E1338" s="16" t="s">
        <v>24</v>
      </c>
      <c r="F1338" s="11" t="s">
        <v>16</v>
      </c>
      <c r="G1338" s="16" t="s">
        <v>24</v>
      </c>
      <c r="H1338" s="46" t="s">
        <v>44</v>
      </c>
      <c r="I1338" s="11" t="s">
        <v>25</v>
      </c>
    </row>
    <row r="1339" spans="1:9" ht="15.75" hidden="1">
      <c r="A1339" s="79" t="s">
        <v>1076</v>
      </c>
      <c r="B1339" s="11" t="s">
        <v>27</v>
      </c>
      <c r="C1339" s="16" t="s">
        <v>4</v>
      </c>
      <c r="D1339" s="11" t="s">
        <v>14</v>
      </c>
      <c r="E1339" s="16" t="s">
        <v>24</v>
      </c>
      <c r="F1339" s="11" t="s">
        <v>16</v>
      </c>
      <c r="G1339" s="11" t="s">
        <v>24</v>
      </c>
      <c r="H1339" s="46" t="s">
        <v>44</v>
      </c>
      <c r="I1339" s="11" t="s">
        <v>19</v>
      </c>
    </row>
    <row r="1340" spans="1:9" ht="15.75">
      <c r="A1340" s="79" t="s">
        <v>1077</v>
      </c>
      <c r="B1340" s="16" t="s">
        <v>13</v>
      </c>
      <c r="C1340" s="16" t="s">
        <v>3</v>
      </c>
      <c r="D1340" s="11" t="s">
        <v>14</v>
      </c>
      <c r="E1340" s="16" t="s">
        <v>24</v>
      </c>
      <c r="F1340" s="11" t="s">
        <v>28</v>
      </c>
      <c r="G1340" s="16" t="s">
        <v>24</v>
      </c>
      <c r="H1340" s="46" t="s">
        <v>44</v>
      </c>
      <c r="I1340" s="16" t="s">
        <v>40</v>
      </c>
    </row>
    <row r="1341" spans="1:9" ht="15.75">
      <c r="A1341" s="79" t="s">
        <v>1078</v>
      </c>
      <c r="B1341" s="16" t="s">
        <v>27</v>
      </c>
      <c r="C1341" s="16" t="s">
        <v>3</v>
      </c>
      <c r="D1341" s="11" t="s">
        <v>14</v>
      </c>
      <c r="E1341" s="16" t="s">
        <v>24</v>
      </c>
      <c r="F1341" s="11" t="s">
        <v>16</v>
      </c>
      <c r="G1341" s="16" t="s">
        <v>24</v>
      </c>
      <c r="H1341" s="46" t="s">
        <v>44</v>
      </c>
      <c r="I1341" s="11" t="s">
        <v>19</v>
      </c>
    </row>
    <row r="1342" spans="1:9" ht="15.75">
      <c r="A1342" s="79" t="s">
        <v>1079</v>
      </c>
      <c r="B1342" s="16" t="s">
        <v>13</v>
      </c>
      <c r="C1342" s="16" t="s">
        <v>3</v>
      </c>
      <c r="D1342" s="11" t="s">
        <v>14</v>
      </c>
      <c r="E1342" s="16" t="s">
        <v>24</v>
      </c>
      <c r="F1342" s="11" t="s">
        <v>28</v>
      </c>
      <c r="G1342" s="16" t="s">
        <v>24</v>
      </c>
      <c r="H1342" s="46" t="s">
        <v>44</v>
      </c>
      <c r="I1342" s="16" t="s">
        <v>40</v>
      </c>
    </row>
    <row r="1343" spans="1:9" ht="15.75">
      <c r="A1343" s="79" t="s">
        <v>1080</v>
      </c>
      <c r="B1343" s="16" t="s">
        <v>27</v>
      </c>
      <c r="C1343" s="16" t="s">
        <v>3</v>
      </c>
      <c r="D1343" s="11" t="s">
        <v>14</v>
      </c>
      <c r="E1343" s="16" t="s">
        <v>24</v>
      </c>
      <c r="F1343" s="11" t="s">
        <v>28</v>
      </c>
      <c r="G1343" s="16" t="s">
        <v>24</v>
      </c>
      <c r="H1343" s="16" t="s">
        <v>23</v>
      </c>
      <c r="I1343" s="11" t="s">
        <v>19</v>
      </c>
    </row>
    <row r="1344" spans="1:9" ht="15.75">
      <c r="A1344" s="79" t="s">
        <v>1081</v>
      </c>
      <c r="B1344" s="16" t="s">
        <v>27</v>
      </c>
      <c r="C1344" s="16" t="s">
        <v>3</v>
      </c>
      <c r="D1344" s="11" t="s">
        <v>14</v>
      </c>
      <c r="E1344" s="16" t="s">
        <v>24</v>
      </c>
      <c r="F1344" s="11" t="s">
        <v>28</v>
      </c>
      <c r="G1344" s="16" t="s">
        <v>24</v>
      </c>
      <c r="H1344" s="16" t="s">
        <v>38</v>
      </c>
      <c r="I1344" s="16" t="s">
        <v>40</v>
      </c>
    </row>
    <row r="1345" spans="1:9" ht="15.75">
      <c r="A1345" s="79" t="s">
        <v>442</v>
      </c>
      <c r="B1345" s="16" t="s">
        <v>27</v>
      </c>
      <c r="C1345" s="16" t="s">
        <v>3</v>
      </c>
      <c r="D1345" s="11" t="s">
        <v>14</v>
      </c>
      <c r="E1345" s="16" t="s">
        <v>24</v>
      </c>
      <c r="F1345" s="11" t="s">
        <v>28</v>
      </c>
      <c r="G1345" s="16" t="s">
        <v>24</v>
      </c>
      <c r="H1345" s="44" t="s">
        <v>30</v>
      </c>
      <c r="I1345" s="11" t="s">
        <v>19</v>
      </c>
    </row>
    <row r="1346" spans="1:9" ht="15.75" hidden="1">
      <c r="A1346" s="79" t="s">
        <v>439</v>
      </c>
      <c r="B1346" s="11" t="s">
        <v>13</v>
      </c>
      <c r="C1346" s="16" t="s">
        <v>4</v>
      </c>
      <c r="D1346" s="11" t="s">
        <v>14</v>
      </c>
      <c r="E1346" s="16" t="s">
        <v>24</v>
      </c>
      <c r="F1346" s="11" t="s">
        <v>28</v>
      </c>
      <c r="G1346" s="11" t="s">
        <v>24</v>
      </c>
      <c r="H1346" s="11" t="s">
        <v>50</v>
      </c>
      <c r="I1346" s="16" t="s">
        <v>40</v>
      </c>
    </row>
    <row r="1347" spans="1:9" ht="15.75">
      <c r="A1347" s="79" t="s">
        <v>1082</v>
      </c>
      <c r="B1347" s="16" t="s">
        <v>13</v>
      </c>
      <c r="C1347" s="16" t="s">
        <v>3</v>
      </c>
      <c r="D1347" s="11" t="s">
        <v>14</v>
      </c>
      <c r="E1347" s="16" t="s">
        <v>24</v>
      </c>
      <c r="F1347" s="11" t="s">
        <v>16</v>
      </c>
      <c r="G1347" s="16" t="s">
        <v>24</v>
      </c>
      <c r="H1347" s="16" t="s">
        <v>38</v>
      </c>
      <c r="I1347" s="11" t="s">
        <v>19</v>
      </c>
    </row>
    <row r="1348" spans="1:9" ht="15.75">
      <c r="A1348" s="79" t="s">
        <v>1083</v>
      </c>
      <c r="B1348" s="16" t="s">
        <v>13</v>
      </c>
      <c r="C1348" s="16" t="s">
        <v>3</v>
      </c>
      <c r="D1348" s="11" t="s">
        <v>14</v>
      </c>
      <c r="E1348" s="16" t="s">
        <v>24</v>
      </c>
      <c r="F1348" s="11" t="s">
        <v>28</v>
      </c>
      <c r="G1348" s="16" t="s">
        <v>24</v>
      </c>
      <c r="H1348" s="16" t="s">
        <v>39</v>
      </c>
      <c r="I1348" s="11" t="s">
        <v>25</v>
      </c>
    </row>
    <row r="1349" spans="1:9" ht="15.75">
      <c r="A1349" s="79" t="s">
        <v>1084</v>
      </c>
      <c r="B1349" s="16" t="s">
        <v>13</v>
      </c>
      <c r="C1349" s="16" t="s">
        <v>3</v>
      </c>
      <c r="D1349" s="16" t="s">
        <v>14</v>
      </c>
      <c r="E1349" s="16" t="s">
        <v>15</v>
      </c>
      <c r="F1349" s="11" t="s">
        <v>16</v>
      </c>
      <c r="G1349" s="16" t="s">
        <v>17</v>
      </c>
      <c r="H1349" s="16" t="s">
        <v>36</v>
      </c>
      <c r="I1349" s="16" t="s">
        <v>25</v>
      </c>
    </row>
    <row r="1350" spans="1:9" ht="15.75" hidden="1">
      <c r="A1350" s="79" t="s">
        <v>1085</v>
      </c>
      <c r="B1350" s="11" t="s">
        <v>27</v>
      </c>
      <c r="C1350" s="11" t="s">
        <v>6</v>
      </c>
      <c r="D1350" s="16" t="s">
        <v>14</v>
      </c>
      <c r="E1350" s="16" t="s">
        <v>24</v>
      </c>
      <c r="F1350" s="11" t="s">
        <v>28</v>
      </c>
      <c r="G1350" s="16" t="s">
        <v>24</v>
      </c>
      <c r="H1350" s="44" t="s">
        <v>30</v>
      </c>
      <c r="I1350" s="16" t="s">
        <v>19</v>
      </c>
    </row>
    <row r="1351" spans="1:9" ht="15.75">
      <c r="A1351" s="79" t="s">
        <v>670</v>
      </c>
      <c r="B1351" s="16" t="s">
        <v>27</v>
      </c>
      <c r="C1351" s="16" t="s">
        <v>3</v>
      </c>
      <c r="D1351" s="16" t="s">
        <v>14</v>
      </c>
      <c r="E1351" s="16" t="s">
        <v>24</v>
      </c>
      <c r="F1351" s="11" t="s">
        <v>28</v>
      </c>
      <c r="G1351" s="16" t="s">
        <v>24</v>
      </c>
      <c r="H1351" s="11" t="s">
        <v>43</v>
      </c>
      <c r="I1351" s="16" t="s">
        <v>40</v>
      </c>
    </row>
    <row r="1352" spans="1:9" ht="15.75">
      <c r="A1352" s="79" t="s">
        <v>1086</v>
      </c>
      <c r="B1352" s="16" t="s">
        <v>27</v>
      </c>
      <c r="C1352" s="16" t="s">
        <v>3</v>
      </c>
      <c r="D1352" s="16" t="s">
        <v>14</v>
      </c>
      <c r="E1352" s="16" t="s">
        <v>24</v>
      </c>
      <c r="F1352" s="11" t="s">
        <v>28</v>
      </c>
      <c r="G1352" s="16" t="s">
        <v>24</v>
      </c>
      <c r="H1352" s="16" t="s">
        <v>36</v>
      </c>
      <c r="I1352" s="16" t="s">
        <v>40</v>
      </c>
    </row>
    <row r="1353" spans="1:9" ht="15.75">
      <c r="A1353" s="79" t="s">
        <v>1087</v>
      </c>
      <c r="B1353" s="16" t="s">
        <v>27</v>
      </c>
      <c r="C1353" s="16" t="s">
        <v>3</v>
      </c>
      <c r="D1353" s="16" t="s">
        <v>14</v>
      </c>
      <c r="E1353" s="16" t="s">
        <v>24</v>
      </c>
      <c r="F1353" s="11" t="s">
        <v>28</v>
      </c>
      <c r="G1353" s="16" t="s">
        <v>24</v>
      </c>
      <c r="H1353" s="11" t="s">
        <v>51</v>
      </c>
      <c r="I1353" s="16" t="s">
        <v>40</v>
      </c>
    </row>
    <row r="1354" spans="1:9" ht="15.75">
      <c r="A1354" s="79" t="s">
        <v>851</v>
      </c>
      <c r="B1354" s="16" t="s">
        <v>13</v>
      </c>
      <c r="C1354" s="16" t="s">
        <v>3</v>
      </c>
      <c r="D1354" s="16" t="s">
        <v>14</v>
      </c>
      <c r="E1354" s="16" t="s">
        <v>24</v>
      </c>
      <c r="F1354" s="11" t="s">
        <v>28</v>
      </c>
      <c r="G1354" s="16" t="s">
        <v>24</v>
      </c>
      <c r="H1354" s="11" t="s">
        <v>51</v>
      </c>
      <c r="I1354" s="16" t="s">
        <v>40</v>
      </c>
    </row>
    <row r="1355" spans="1:9" ht="15.75">
      <c r="A1355" s="79" t="s">
        <v>675</v>
      </c>
      <c r="B1355" s="16" t="s">
        <v>27</v>
      </c>
      <c r="C1355" s="16" t="s">
        <v>3</v>
      </c>
      <c r="D1355" s="16" t="s">
        <v>14</v>
      </c>
      <c r="E1355" s="16" t="s">
        <v>24</v>
      </c>
      <c r="F1355" s="11" t="s">
        <v>28</v>
      </c>
      <c r="G1355" s="16" t="s">
        <v>24</v>
      </c>
      <c r="H1355" s="46" t="s">
        <v>44</v>
      </c>
      <c r="I1355" s="16" t="s">
        <v>40</v>
      </c>
    </row>
    <row r="1356" spans="1:9" ht="15.75">
      <c r="A1356" s="79" t="s">
        <v>1088</v>
      </c>
      <c r="B1356" s="16" t="s">
        <v>13</v>
      </c>
      <c r="C1356" s="16" t="s">
        <v>3</v>
      </c>
      <c r="D1356" s="16" t="s">
        <v>14</v>
      </c>
      <c r="E1356" s="16" t="s">
        <v>15</v>
      </c>
      <c r="F1356" s="11" t="s">
        <v>16</v>
      </c>
      <c r="G1356" s="16" t="s">
        <v>45</v>
      </c>
      <c r="H1356" s="16" t="s">
        <v>23</v>
      </c>
      <c r="I1356" s="16" t="s">
        <v>25</v>
      </c>
    </row>
    <row r="1357" spans="1:9" ht="15.75">
      <c r="A1357" s="79" t="s">
        <v>1089</v>
      </c>
      <c r="B1357" s="16" t="s">
        <v>13</v>
      </c>
      <c r="C1357" s="16" t="s">
        <v>3</v>
      </c>
      <c r="D1357" s="16" t="s">
        <v>14</v>
      </c>
      <c r="E1357" s="16" t="s">
        <v>24</v>
      </c>
      <c r="F1357" s="11" t="s">
        <v>16</v>
      </c>
      <c r="G1357" s="16" t="s">
        <v>24</v>
      </c>
      <c r="H1357" s="46" t="s">
        <v>44</v>
      </c>
      <c r="I1357" s="16" t="s">
        <v>19</v>
      </c>
    </row>
    <row r="1358" spans="1:9" ht="15.75">
      <c r="A1358" s="79" t="s">
        <v>1090</v>
      </c>
      <c r="B1358" s="16" t="s">
        <v>13</v>
      </c>
      <c r="C1358" s="16" t="s">
        <v>3</v>
      </c>
      <c r="D1358" s="16" t="s">
        <v>14</v>
      </c>
      <c r="E1358" s="16" t="s">
        <v>24</v>
      </c>
      <c r="F1358" s="11" t="s">
        <v>28</v>
      </c>
      <c r="G1358" s="16" t="s">
        <v>24</v>
      </c>
      <c r="H1358" s="16" t="s">
        <v>50</v>
      </c>
      <c r="I1358" s="16" t="s">
        <v>40</v>
      </c>
    </row>
    <row r="1359" spans="1:9" ht="15.75">
      <c r="A1359" s="79" t="s">
        <v>679</v>
      </c>
      <c r="B1359" s="16" t="s">
        <v>27</v>
      </c>
      <c r="C1359" s="16" t="s">
        <v>3</v>
      </c>
      <c r="D1359" s="16" t="s">
        <v>14</v>
      </c>
      <c r="E1359" s="16" t="s">
        <v>24</v>
      </c>
      <c r="F1359" s="11" t="s">
        <v>28</v>
      </c>
      <c r="G1359" s="16" t="s">
        <v>24</v>
      </c>
      <c r="H1359" s="46" t="s">
        <v>44</v>
      </c>
      <c r="I1359" s="16" t="s">
        <v>40</v>
      </c>
    </row>
    <row r="1360" spans="1:9" ht="15.75">
      <c r="A1360" s="79" t="s">
        <v>680</v>
      </c>
      <c r="B1360" s="16" t="s">
        <v>13</v>
      </c>
      <c r="C1360" s="16" t="s">
        <v>3</v>
      </c>
      <c r="D1360" s="16" t="s">
        <v>14</v>
      </c>
      <c r="E1360" s="16" t="s">
        <v>24</v>
      </c>
      <c r="F1360" s="11" t="s">
        <v>28</v>
      </c>
      <c r="G1360" s="16" t="s">
        <v>24</v>
      </c>
      <c r="H1360" s="46" t="s">
        <v>44</v>
      </c>
      <c r="I1360" s="16" t="s">
        <v>40</v>
      </c>
    </row>
    <row r="1361" spans="1:9" ht="15.75">
      <c r="A1361" s="79" t="s">
        <v>682</v>
      </c>
      <c r="B1361" s="16" t="s">
        <v>13</v>
      </c>
      <c r="C1361" s="16" t="s">
        <v>3</v>
      </c>
      <c r="D1361" s="16" t="s">
        <v>14</v>
      </c>
      <c r="E1361" s="16" t="s">
        <v>24</v>
      </c>
      <c r="F1361" s="11" t="s">
        <v>16</v>
      </c>
      <c r="G1361" s="16" t="s">
        <v>24</v>
      </c>
      <c r="H1361" s="46" t="s">
        <v>44</v>
      </c>
      <c r="I1361" s="16" t="s">
        <v>19</v>
      </c>
    </row>
    <row r="1362" spans="1:9" ht="15.75">
      <c r="A1362" s="79" t="s">
        <v>671</v>
      </c>
      <c r="B1362" s="16" t="s">
        <v>13</v>
      </c>
      <c r="C1362" s="16" t="s">
        <v>3</v>
      </c>
      <c r="D1362" s="16" t="s">
        <v>14</v>
      </c>
      <c r="E1362" s="16" t="s">
        <v>24</v>
      </c>
      <c r="F1362" s="11" t="s">
        <v>28</v>
      </c>
      <c r="G1362" s="16" t="s">
        <v>24</v>
      </c>
      <c r="H1362" s="46" t="s">
        <v>44</v>
      </c>
      <c r="I1362" s="16" t="s">
        <v>40</v>
      </c>
    </row>
    <row r="1363" spans="1:9" ht="15.75">
      <c r="A1363" s="79" t="s">
        <v>681</v>
      </c>
      <c r="B1363" s="16" t="s">
        <v>13</v>
      </c>
      <c r="C1363" s="16" t="s">
        <v>3</v>
      </c>
      <c r="D1363" s="16" t="s">
        <v>14</v>
      </c>
      <c r="E1363" s="16" t="s">
        <v>24</v>
      </c>
      <c r="F1363" s="11" t="s">
        <v>16</v>
      </c>
      <c r="G1363" s="16" t="s">
        <v>24</v>
      </c>
      <c r="H1363" s="46" t="s">
        <v>44</v>
      </c>
      <c r="I1363" s="16" t="s">
        <v>19</v>
      </c>
    </row>
    <row r="1364" spans="1:9" ht="15.75" hidden="1">
      <c r="A1364" s="79" t="s">
        <v>676</v>
      </c>
      <c r="B1364" s="16" t="s">
        <v>13</v>
      </c>
      <c r="C1364" s="16" t="s">
        <v>6</v>
      </c>
      <c r="D1364" s="16" t="s">
        <v>14</v>
      </c>
      <c r="E1364" s="16" t="s">
        <v>24</v>
      </c>
      <c r="F1364" s="11" t="s">
        <v>16</v>
      </c>
      <c r="G1364" s="16" t="s">
        <v>24</v>
      </c>
      <c r="H1364" s="46" t="s">
        <v>44</v>
      </c>
      <c r="I1364" s="16" t="s">
        <v>40</v>
      </c>
    </row>
    <row r="1365" spans="1:9" ht="15.75">
      <c r="A1365" s="79" t="s">
        <v>1091</v>
      </c>
      <c r="B1365" s="16" t="s">
        <v>13</v>
      </c>
      <c r="C1365" s="16" t="s">
        <v>3</v>
      </c>
      <c r="D1365" s="16" t="s">
        <v>14</v>
      </c>
      <c r="E1365" s="16" t="s">
        <v>24</v>
      </c>
      <c r="F1365" s="11" t="s">
        <v>16</v>
      </c>
      <c r="G1365" s="16" t="s">
        <v>24</v>
      </c>
      <c r="H1365" s="46" t="s">
        <v>44</v>
      </c>
      <c r="I1365" s="16" t="s">
        <v>41</v>
      </c>
    </row>
    <row r="1366" spans="1:9" hidden="1">
      <c r="A1366" s="83" t="s">
        <v>1092</v>
      </c>
      <c r="B1366" s="16" t="s">
        <v>13</v>
      </c>
      <c r="C1366" s="16" t="s">
        <v>4</v>
      </c>
      <c r="D1366" s="16" t="s">
        <v>14</v>
      </c>
      <c r="E1366" s="16" t="s">
        <v>20</v>
      </c>
      <c r="F1366" s="11" t="s">
        <v>21</v>
      </c>
      <c r="G1366" s="16" t="s">
        <v>22</v>
      </c>
      <c r="H1366" s="16" t="s">
        <v>23</v>
      </c>
      <c r="I1366" s="16" t="s">
        <v>25</v>
      </c>
    </row>
    <row r="1367" spans="1:9" ht="15.75">
      <c r="A1367" s="79" t="s">
        <v>1093</v>
      </c>
      <c r="B1367" s="16" t="s">
        <v>27</v>
      </c>
      <c r="C1367" s="16" t="s">
        <v>3</v>
      </c>
      <c r="D1367" s="16" t="s">
        <v>14</v>
      </c>
      <c r="E1367" s="16" t="s">
        <v>24</v>
      </c>
      <c r="F1367" s="11" t="s">
        <v>28</v>
      </c>
      <c r="G1367" s="16" t="s">
        <v>24</v>
      </c>
      <c r="H1367" s="16" t="s">
        <v>50</v>
      </c>
      <c r="I1367" s="16" t="s">
        <v>40</v>
      </c>
    </row>
    <row r="1368" spans="1:9" ht="15.75">
      <c r="A1368" s="79" t="s">
        <v>1094</v>
      </c>
      <c r="B1368" s="16" t="s">
        <v>13</v>
      </c>
      <c r="C1368" s="16" t="s">
        <v>3</v>
      </c>
      <c r="D1368" s="16" t="s">
        <v>14</v>
      </c>
      <c r="E1368" s="16" t="s">
        <v>24</v>
      </c>
      <c r="F1368" s="11" t="s">
        <v>28</v>
      </c>
      <c r="G1368" s="16" t="s">
        <v>24</v>
      </c>
      <c r="H1368" s="16" t="s">
        <v>39</v>
      </c>
      <c r="I1368" s="16" t="s">
        <v>40</v>
      </c>
    </row>
    <row r="1369" spans="1:9" ht="15.75">
      <c r="A1369" s="131" t="s">
        <v>1095</v>
      </c>
      <c r="B1369" s="16" t="s">
        <v>13</v>
      </c>
      <c r="C1369" s="16" t="s">
        <v>3</v>
      </c>
      <c r="D1369" s="16" t="s">
        <v>14</v>
      </c>
      <c r="E1369" s="16" t="s">
        <v>24</v>
      </c>
      <c r="F1369" s="11" t="s">
        <v>28</v>
      </c>
      <c r="G1369" s="16" t="s">
        <v>24</v>
      </c>
      <c r="H1369" s="16" t="s">
        <v>39</v>
      </c>
      <c r="I1369" s="16" t="s">
        <v>40</v>
      </c>
    </row>
    <row r="1370" spans="1:9" ht="15.75" hidden="1">
      <c r="A1370" s="79" t="s">
        <v>1096</v>
      </c>
      <c r="B1370" s="16" t="s">
        <v>27</v>
      </c>
      <c r="C1370" s="16" t="s">
        <v>6</v>
      </c>
      <c r="D1370" s="16" t="s">
        <v>14</v>
      </c>
      <c r="E1370" s="16" t="s">
        <v>24</v>
      </c>
      <c r="F1370" s="11" t="s">
        <v>28</v>
      </c>
      <c r="G1370" s="16" t="s">
        <v>24</v>
      </c>
      <c r="H1370" s="16" t="s">
        <v>39</v>
      </c>
      <c r="I1370" s="16" t="s">
        <v>19</v>
      </c>
    </row>
    <row r="1371" spans="1:9" ht="15.75" hidden="1">
      <c r="A1371" s="79" t="s">
        <v>1097</v>
      </c>
      <c r="B1371" s="16" t="s">
        <v>27</v>
      </c>
      <c r="C1371" s="16" t="s">
        <v>6</v>
      </c>
      <c r="D1371" s="16" t="s">
        <v>14</v>
      </c>
      <c r="E1371" s="16" t="s">
        <v>24</v>
      </c>
      <c r="F1371" s="11" t="s">
        <v>28</v>
      </c>
      <c r="G1371" s="16" t="s">
        <v>24</v>
      </c>
      <c r="H1371" s="16" t="s">
        <v>39</v>
      </c>
      <c r="I1371" s="16" t="s">
        <v>40</v>
      </c>
    </row>
    <row r="1372" spans="1:9" ht="15.75">
      <c r="A1372" s="79" t="s">
        <v>1098</v>
      </c>
      <c r="B1372" s="16" t="s">
        <v>13</v>
      </c>
      <c r="C1372" s="16" t="s">
        <v>3</v>
      </c>
      <c r="D1372" s="16" t="s">
        <v>14</v>
      </c>
      <c r="E1372" s="16" t="s">
        <v>24</v>
      </c>
      <c r="F1372" s="11" t="s">
        <v>28</v>
      </c>
      <c r="G1372" s="16" t="s">
        <v>24</v>
      </c>
      <c r="H1372" s="16" t="s">
        <v>39</v>
      </c>
      <c r="I1372" s="16" t="s">
        <v>19</v>
      </c>
    </row>
    <row r="1373" spans="1:9" ht="15.75">
      <c r="A1373" s="79" t="s">
        <v>1099</v>
      </c>
      <c r="B1373" s="16" t="s">
        <v>13</v>
      </c>
      <c r="C1373" s="16" t="s">
        <v>3</v>
      </c>
      <c r="D1373" s="16" t="s">
        <v>14</v>
      </c>
      <c r="E1373" s="16" t="s">
        <v>24</v>
      </c>
      <c r="F1373" s="11" t="s">
        <v>28</v>
      </c>
      <c r="G1373" s="16" t="s">
        <v>24</v>
      </c>
      <c r="H1373" s="16" t="s">
        <v>39</v>
      </c>
      <c r="I1373" s="16" t="s">
        <v>25</v>
      </c>
    </row>
    <row r="1374" spans="1:9" ht="15.75">
      <c r="A1374" s="79" t="s">
        <v>1100</v>
      </c>
      <c r="B1374" s="16" t="s">
        <v>13</v>
      </c>
      <c r="C1374" s="16" t="s">
        <v>3</v>
      </c>
      <c r="D1374" s="16" t="s">
        <v>14</v>
      </c>
      <c r="E1374" s="16" t="s">
        <v>24</v>
      </c>
      <c r="F1374" s="11" t="s">
        <v>28</v>
      </c>
      <c r="G1374" s="16" t="s">
        <v>24</v>
      </c>
      <c r="H1374" s="16" t="s">
        <v>39</v>
      </c>
      <c r="I1374" s="16" t="s">
        <v>19</v>
      </c>
    </row>
    <row r="1375" spans="1:9" ht="15.75">
      <c r="A1375" s="79" t="s">
        <v>1101</v>
      </c>
      <c r="B1375" s="16" t="s">
        <v>27</v>
      </c>
      <c r="C1375" s="16" t="s">
        <v>3</v>
      </c>
      <c r="D1375" s="16" t="s">
        <v>14</v>
      </c>
      <c r="E1375" s="16" t="s">
        <v>24</v>
      </c>
      <c r="F1375" s="11" t="s">
        <v>28</v>
      </c>
      <c r="G1375" s="16" t="s">
        <v>24</v>
      </c>
      <c r="H1375" s="16" t="s">
        <v>39</v>
      </c>
      <c r="I1375" s="16" t="s">
        <v>42</v>
      </c>
    </row>
    <row r="1376" spans="1:9" ht="15.75">
      <c r="A1376" s="79" t="s">
        <v>1102</v>
      </c>
      <c r="B1376" s="16" t="s">
        <v>13</v>
      </c>
      <c r="C1376" s="16" t="s">
        <v>3</v>
      </c>
      <c r="D1376" s="16" t="s">
        <v>14</v>
      </c>
      <c r="E1376" s="16" t="s">
        <v>24</v>
      </c>
      <c r="F1376" s="11" t="s">
        <v>28</v>
      </c>
      <c r="G1376" s="16" t="s">
        <v>24</v>
      </c>
      <c r="H1376" s="16" t="s">
        <v>39</v>
      </c>
      <c r="I1376" s="16" t="s">
        <v>25</v>
      </c>
    </row>
    <row r="1377" spans="1:9" ht="15.75">
      <c r="A1377" s="131" t="s">
        <v>1103</v>
      </c>
      <c r="B1377" s="16" t="s">
        <v>13</v>
      </c>
      <c r="C1377" s="16" t="s">
        <v>3</v>
      </c>
      <c r="D1377" s="16" t="s">
        <v>14</v>
      </c>
      <c r="E1377" s="16" t="s">
        <v>24</v>
      </c>
      <c r="F1377" s="11" t="s">
        <v>28</v>
      </c>
      <c r="G1377" s="16" t="s">
        <v>24</v>
      </c>
      <c r="H1377" s="16" t="s">
        <v>39</v>
      </c>
      <c r="I1377" s="16" t="s">
        <v>40</v>
      </c>
    </row>
    <row r="1378" spans="1:9" ht="15.75">
      <c r="A1378" s="79" t="s">
        <v>1104</v>
      </c>
      <c r="B1378" s="16" t="s">
        <v>27</v>
      </c>
      <c r="C1378" s="16" t="s">
        <v>3</v>
      </c>
      <c r="D1378" s="16" t="s">
        <v>14</v>
      </c>
      <c r="E1378" s="16" t="s">
        <v>24</v>
      </c>
      <c r="F1378" s="11" t="s">
        <v>28</v>
      </c>
      <c r="G1378" s="16" t="s">
        <v>24</v>
      </c>
      <c r="H1378" s="16" t="s">
        <v>39</v>
      </c>
      <c r="I1378" s="16" t="s">
        <v>19</v>
      </c>
    </row>
    <row r="1379" spans="1:9" ht="15.75">
      <c r="A1379" s="79" t="s">
        <v>1105</v>
      </c>
      <c r="B1379" s="16" t="s">
        <v>13</v>
      </c>
      <c r="C1379" s="16" t="s">
        <v>3</v>
      </c>
      <c r="D1379" s="16" t="s">
        <v>14</v>
      </c>
      <c r="E1379" s="16" t="s">
        <v>24</v>
      </c>
      <c r="F1379" s="11" t="s">
        <v>28</v>
      </c>
      <c r="G1379" s="16" t="s">
        <v>24</v>
      </c>
      <c r="H1379" s="16" t="s">
        <v>39</v>
      </c>
      <c r="I1379" s="16" t="s">
        <v>40</v>
      </c>
    </row>
    <row r="1380" spans="1:9" ht="15.75">
      <c r="A1380" s="79" t="s">
        <v>1106</v>
      </c>
      <c r="B1380" s="16" t="s">
        <v>27</v>
      </c>
      <c r="C1380" s="16" t="s">
        <v>3</v>
      </c>
      <c r="D1380" s="16" t="s">
        <v>14</v>
      </c>
      <c r="E1380" s="16" t="s">
        <v>24</v>
      </c>
      <c r="F1380" s="11" t="s">
        <v>28</v>
      </c>
      <c r="G1380" s="16" t="s">
        <v>24</v>
      </c>
      <c r="H1380" s="16" t="s">
        <v>39</v>
      </c>
      <c r="I1380" s="16" t="s">
        <v>19</v>
      </c>
    </row>
    <row r="1381" spans="1:9" ht="15.75">
      <c r="A1381" s="131" t="s">
        <v>1107</v>
      </c>
      <c r="B1381" s="16" t="s">
        <v>27</v>
      </c>
      <c r="C1381" s="16" t="s">
        <v>3</v>
      </c>
      <c r="D1381" s="16" t="s">
        <v>14</v>
      </c>
      <c r="E1381" s="16" t="s">
        <v>24</v>
      </c>
      <c r="F1381" s="11" t="s">
        <v>28</v>
      </c>
      <c r="G1381" s="16" t="s">
        <v>24</v>
      </c>
      <c r="H1381" s="16" t="s">
        <v>39</v>
      </c>
      <c r="I1381" s="16" t="s">
        <v>40</v>
      </c>
    </row>
    <row r="1382" spans="1:9" ht="15.75">
      <c r="A1382" s="79" t="s">
        <v>1108</v>
      </c>
      <c r="B1382" s="16" t="s">
        <v>13</v>
      </c>
      <c r="C1382" s="16" t="s">
        <v>3</v>
      </c>
      <c r="D1382" s="16" t="s">
        <v>14</v>
      </c>
      <c r="E1382" s="16" t="s">
        <v>24</v>
      </c>
      <c r="F1382" s="11" t="s">
        <v>28</v>
      </c>
      <c r="G1382" s="16" t="s">
        <v>24</v>
      </c>
      <c r="H1382" s="16" t="s">
        <v>39</v>
      </c>
      <c r="I1382" s="16" t="s">
        <v>40</v>
      </c>
    </row>
    <row r="1383" spans="1:9" ht="15.75">
      <c r="A1383" s="79" t="s">
        <v>1109</v>
      </c>
      <c r="B1383" s="16" t="s">
        <v>13</v>
      </c>
      <c r="C1383" s="16" t="s">
        <v>3</v>
      </c>
      <c r="D1383" s="16" t="s">
        <v>14</v>
      </c>
      <c r="E1383" s="16" t="s">
        <v>24</v>
      </c>
      <c r="F1383" s="11" t="s">
        <v>28</v>
      </c>
      <c r="G1383" s="16" t="s">
        <v>24</v>
      </c>
      <c r="H1383" s="16" t="s">
        <v>39</v>
      </c>
      <c r="I1383" s="16" t="s">
        <v>42</v>
      </c>
    </row>
    <row r="1384" spans="1:9" ht="15.75">
      <c r="A1384" s="79" t="s">
        <v>1110</v>
      </c>
      <c r="B1384" s="16" t="s">
        <v>13</v>
      </c>
      <c r="C1384" s="16" t="s">
        <v>3</v>
      </c>
      <c r="D1384" s="16" t="s">
        <v>14</v>
      </c>
      <c r="E1384" s="16" t="s">
        <v>24</v>
      </c>
      <c r="F1384" s="11" t="s">
        <v>28</v>
      </c>
      <c r="G1384" s="16" t="s">
        <v>24</v>
      </c>
      <c r="H1384" s="16" t="s">
        <v>39</v>
      </c>
      <c r="I1384" s="16" t="s">
        <v>31</v>
      </c>
    </row>
    <row r="1385" spans="1:9" ht="15.75" hidden="1">
      <c r="A1385" s="79" t="s">
        <v>1111</v>
      </c>
      <c r="B1385" s="16" t="s">
        <v>13</v>
      </c>
      <c r="C1385" s="16" t="s">
        <v>6</v>
      </c>
      <c r="D1385" s="16" t="s">
        <v>14</v>
      </c>
      <c r="E1385" s="16" t="s">
        <v>24</v>
      </c>
      <c r="F1385" s="11" t="s">
        <v>28</v>
      </c>
      <c r="G1385" s="16" t="s">
        <v>24</v>
      </c>
      <c r="H1385" s="16" t="s">
        <v>39</v>
      </c>
      <c r="I1385" s="16" t="s">
        <v>25</v>
      </c>
    </row>
    <row r="1386" spans="1:9" ht="15.75">
      <c r="A1386" s="79" t="s">
        <v>1112</v>
      </c>
      <c r="B1386" s="16" t="s">
        <v>27</v>
      </c>
      <c r="C1386" s="16" t="s">
        <v>3</v>
      </c>
      <c r="D1386" s="16" t="s">
        <v>14</v>
      </c>
      <c r="E1386" s="16" t="s">
        <v>24</v>
      </c>
      <c r="F1386" s="11" t="s">
        <v>28</v>
      </c>
      <c r="G1386" s="16" t="s">
        <v>24</v>
      </c>
      <c r="H1386" s="16" t="s">
        <v>39</v>
      </c>
      <c r="I1386" s="16" t="s">
        <v>19</v>
      </c>
    </row>
    <row r="1387" spans="1:9" ht="15.75">
      <c r="A1387" s="79" t="s">
        <v>1113</v>
      </c>
      <c r="B1387" s="16" t="s">
        <v>27</v>
      </c>
      <c r="C1387" s="16" t="s">
        <v>3</v>
      </c>
      <c r="D1387" s="16" t="s">
        <v>14</v>
      </c>
      <c r="E1387" s="16" t="s">
        <v>24</v>
      </c>
      <c r="F1387" s="11" t="s">
        <v>28</v>
      </c>
      <c r="G1387" s="16" t="s">
        <v>24</v>
      </c>
      <c r="H1387" s="16" t="s">
        <v>39</v>
      </c>
      <c r="I1387" s="16" t="s">
        <v>42</v>
      </c>
    </row>
    <row r="1388" spans="1:9" ht="15.75">
      <c r="A1388" s="79" t="s">
        <v>1114</v>
      </c>
      <c r="B1388" s="16" t="s">
        <v>27</v>
      </c>
      <c r="C1388" s="16" t="s">
        <v>3</v>
      </c>
      <c r="D1388" s="16" t="s">
        <v>14</v>
      </c>
      <c r="E1388" s="16" t="s">
        <v>24</v>
      </c>
      <c r="F1388" s="11" t="s">
        <v>28</v>
      </c>
      <c r="G1388" s="16" t="s">
        <v>24</v>
      </c>
      <c r="H1388" s="16" t="s">
        <v>39</v>
      </c>
      <c r="I1388" s="16" t="s">
        <v>25</v>
      </c>
    </row>
    <row r="1389" spans="1:9" ht="15.75">
      <c r="A1389" s="79" t="s">
        <v>1115</v>
      </c>
      <c r="B1389" s="16" t="s">
        <v>27</v>
      </c>
      <c r="C1389" s="16" t="s">
        <v>3</v>
      </c>
      <c r="D1389" s="16" t="s">
        <v>14</v>
      </c>
      <c r="E1389" s="16" t="s">
        <v>24</v>
      </c>
      <c r="F1389" s="11" t="s">
        <v>28</v>
      </c>
      <c r="G1389" s="16" t="s">
        <v>24</v>
      </c>
      <c r="H1389" s="16" t="s">
        <v>39</v>
      </c>
      <c r="I1389" s="16" t="s">
        <v>40</v>
      </c>
    </row>
    <row r="1390" spans="1:9" ht="15.75">
      <c r="A1390" s="79" t="s">
        <v>1116</v>
      </c>
      <c r="B1390" s="16" t="s">
        <v>27</v>
      </c>
      <c r="C1390" s="16" t="s">
        <v>3</v>
      </c>
      <c r="D1390" s="16" t="s">
        <v>14</v>
      </c>
      <c r="E1390" s="16" t="s">
        <v>24</v>
      </c>
      <c r="F1390" s="11" t="s">
        <v>28</v>
      </c>
      <c r="G1390" s="16" t="s">
        <v>24</v>
      </c>
      <c r="H1390" s="16" t="s">
        <v>39</v>
      </c>
      <c r="I1390" s="16" t="s">
        <v>19</v>
      </c>
    </row>
    <row r="1391" spans="1:9" ht="15.75">
      <c r="A1391" s="79" t="s">
        <v>1117</v>
      </c>
      <c r="B1391" s="16" t="s">
        <v>27</v>
      </c>
      <c r="C1391" s="16" t="s">
        <v>3</v>
      </c>
      <c r="D1391" s="16" t="s">
        <v>14</v>
      </c>
      <c r="E1391" s="16" t="s">
        <v>24</v>
      </c>
      <c r="F1391" s="11" t="s">
        <v>28</v>
      </c>
      <c r="G1391" s="16" t="s">
        <v>24</v>
      </c>
      <c r="H1391" s="16" t="s">
        <v>39</v>
      </c>
      <c r="I1391" s="16" t="s">
        <v>40</v>
      </c>
    </row>
    <row r="1392" spans="1:9" ht="15.75" hidden="1">
      <c r="A1392" s="79" t="s">
        <v>950</v>
      </c>
      <c r="B1392" s="16" t="s">
        <v>13</v>
      </c>
      <c r="C1392" s="16" t="s">
        <v>6</v>
      </c>
      <c r="D1392" s="16" t="s">
        <v>14</v>
      </c>
      <c r="E1392" s="16" t="s">
        <v>24</v>
      </c>
      <c r="F1392" s="11" t="s">
        <v>28</v>
      </c>
      <c r="G1392" s="16" t="s">
        <v>24</v>
      </c>
      <c r="H1392" s="16" t="s">
        <v>39</v>
      </c>
      <c r="I1392" s="16" t="s">
        <v>40</v>
      </c>
    </row>
    <row r="1393" spans="1:9" ht="15.75" hidden="1">
      <c r="A1393" s="79" t="s">
        <v>1118</v>
      </c>
      <c r="B1393" s="16" t="s">
        <v>27</v>
      </c>
      <c r="C1393" s="16" t="s">
        <v>6</v>
      </c>
      <c r="D1393" s="16" t="s">
        <v>14</v>
      </c>
      <c r="E1393" s="16" t="s">
        <v>24</v>
      </c>
      <c r="F1393" s="11" t="s">
        <v>28</v>
      </c>
      <c r="G1393" s="16" t="s">
        <v>24</v>
      </c>
      <c r="H1393" s="16" t="s">
        <v>39</v>
      </c>
      <c r="I1393" s="16" t="s">
        <v>40</v>
      </c>
    </row>
    <row r="1394" spans="1:9" ht="15.75" hidden="1">
      <c r="A1394" s="79" t="s">
        <v>951</v>
      </c>
      <c r="B1394" s="16" t="s">
        <v>13</v>
      </c>
      <c r="C1394" s="16" t="s">
        <v>4</v>
      </c>
      <c r="D1394" s="16" t="s">
        <v>14</v>
      </c>
      <c r="E1394" s="16" t="s">
        <v>24</v>
      </c>
      <c r="F1394" s="11" t="s">
        <v>28</v>
      </c>
      <c r="G1394" s="16" t="s">
        <v>24</v>
      </c>
      <c r="H1394" s="16" t="s">
        <v>39</v>
      </c>
      <c r="I1394" s="16" t="s">
        <v>41</v>
      </c>
    </row>
    <row r="1395" spans="1:9" ht="15.75">
      <c r="A1395" s="79" t="s">
        <v>439</v>
      </c>
      <c r="B1395" s="16" t="s">
        <v>13</v>
      </c>
      <c r="C1395" s="16" t="s">
        <v>3</v>
      </c>
      <c r="D1395" s="16" t="s">
        <v>14</v>
      </c>
      <c r="E1395" s="16" t="s">
        <v>24</v>
      </c>
      <c r="F1395" s="11" t="s">
        <v>28</v>
      </c>
      <c r="G1395" s="16" t="s">
        <v>24</v>
      </c>
      <c r="H1395" s="16" t="s">
        <v>50</v>
      </c>
      <c r="I1395" s="16" t="s">
        <v>40</v>
      </c>
    </row>
    <row r="1396" spans="1:9" ht="15.75">
      <c r="A1396" s="79" t="s">
        <v>1111</v>
      </c>
      <c r="B1396" s="16" t="s">
        <v>13</v>
      </c>
      <c r="C1396" s="16" t="s">
        <v>3</v>
      </c>
      <c r="D1396" s="16" t="s">
        <v>14</v>
      </c>
      <c r="E1396" s="16" t="s">
        <v>24</v>
      </c>
      <c r="F1396" s="11" t="s">
        <v>28</v>
      </c>
      <c r="G1396" s="16" t="s">
        <v>24</v>
      </c>
      <c r="H1396" s="16" t="s">
        <v>39</v>
      </c>
      <c r="I1396" s="16" t="s">
        <v>25</v>
      </c>
    </row>
    <row r="1397" spans="1:9" ht="15.75">
      <c r="A1397" s="79" t="s">
        <v>1119</v>
      </c>
      <c r="B1397" s="16" t="s">
        <v>27</v>
      </c>
      <c r="C1397" s="16" t="s">
        <v>3</v>
      </c>
      <c r="D1397" s="16" t="s">
        <v>14</v>
      </c>
      <c r="E1397" s="16" t="s">
        <v>24</v>
      </c>
      <c r="F1397" s="11" t="s">
        <v>28</v>
      </c>
      <c r="G1397" s="16" t="s">
        <v>24</v>
      </c>
      <c r="H1397" s="16" t="s">
        <v>39</v>
      </c>
      <c r="I1397" s="16" t="s">
        <v>40</v>
      </c>
    </row>
    <row r="1398" spans="1:9" ht="15.75">
      <c r="A1398" s="79" t="s">
        <v>1120</v>
      </c>
      <c r="B1398" s="16" t="s">
        <v>13</v>
      </c>
      <c r="C1398" s="16" t="s">
        <v>3</v>
      </c>
      <c r="D1398" s="16" t="s">
        <v>14</v>
      </c>
      <c r="E1398" s="16" t="s">
        <v>24</v>
      </c>
      <c r="F1398" s="11" t="s">
        <v>28</v>
      </c>
      <c r="G1398" s="16" t="s">
        <v>24</v>
      </c>
      <c r="H1398" s="16" t="s">
        <v>35</v>
      </c>
      <c r="I1398" s="16" t="s">
        <v>40</v>
      </c>
    </row>
    <row r="1399" spans="1:9" ht="15.75">
      <c r="A1399" s="79" t="s">
        <v>1121</v>
      </c>
      <c r="B1399" s="16" t="s">
        <v>13</v>
      </c>
      <c r="C1399" s="16" t="s">
        <v>3</v>
      </c>
      <c r="D1399" s="16" t="s">
        <v>14</v>
      </c>
      <c r="E1399" s="16" t="s">
        <v>24</v>
      </c>
      <c r="F1399" s="11" t="s">
        <v>28</v>
      </c>
      <c r="G1399" s="16" t="s">
        <v>24</v>
      </c>
      <c r="H1399" s="16" t="s">
        <v>50</v>
      </c>
      <c r="I1399" s="16" t="s">
        <v>40</v>
      </c>
    </row>
    <row r="1400" spans="1:9" ht="15.75">
      <c r="A1400" s="79" t="s">
        <v>763</v>
      </c>
      <c r="B1400" s="16" t="s">
        <v>13</v>
      </c>
      <c r="C1400" s="16" t="s">
        <v>3</v>
      </c>
      <c r="D1400" s="16" t="s">
        <v>14</v>
      </c>
      <c r="E1400" s="16" t="s">
        <v>24</v>
      </c>
      <c r="F1400" s="11" t="s">
        <v>28</v>
      </c>
      <c r="G1400" s="16" t="s">
        <v>24</v>
      </c>
      <c r="H1400" s="16" t="s">
        <v>50</v>
      </c>
      <c r="I1400" s="16" t="s">
        <v>40</v>
      </c>
    </row>
    <row r="1401" spans="1:9" ht="15.75">
      <c r="A1401" s="79" t="s">
        <v>692</v>
      </c>
      <c r="B1401" s="16" t="s">
        <v>13</v>
      </c>
      <c r="C1401" s="16" t="s">
        <v>3</v>
      </c>
      <c r="D1401" s="16" t="s">
        <v>14</v>
      </c>
      <c r="E1401" s="16" t="s">
        <v>24</v>
      </c>
      <c r="F1401" s="11" t="s">
        <v>16</v>
      </c>
      <c r="G1401" s="16" t="s">
        <v>24</v>
      </c>
      <c r="H1401" s="46" t="s">
        <v>44</v>
      </c>
      <c r="I1401" s="16" t="s">
        <v>25</v>
      </c>
    </row>
    <row r="1402" spans="1:9" ht="15.75" hidden="1">
      <c r="A1402" s="79" t="s">
        <v>1122</v>
      </c>
      <c r="B1402" s="16" t="s">
        <v>13</v>
      </c>
      <c r="C1402" s="16" t="s">
        <v>4</v>
      </c>
      <c r="D1402" s="16" t="s">
        <v>14</v>
      </c>
      <c r="E1402" s="16" t="s">
        <v>24</v>
      </c>
      <c r="F1402" s="11" t="s">
        <v>21</v>
      </c>
      <c r="G1402" s="16" t="s">
        <v>24</v>
      </c>
      <c r="H1402" s="16" t="s">
        <v>23</v>
      </c>
      <c r="I1402" s="16" t="s">
        <v>25</v>
      </c>
    </row>
    <row r="1403" spans="1:9" ht="15.75" hidden="1">
      <c r="A1403" s="79" t="s">
        <v>1123</v>
      </c>
      <c r="B1403" s="16" t="s">
        <v>27</v>
      </c>
      <c r="C1403" s="16" t="s">
        <v>4</v>
      </c>
      <c r="D1403" s="16" t="s">
        <v>14</v>
      </c>
      <c r="E1403" s="16" t="s">
        <v>24</v>
      </c>
      <c r="F1403" s="11" t="s">
        <v>21</v>
      </c>
      <c r="G1403" s="16" t="s">
        <v>24</v>
      </c>
      <c r="H1403" s="16" t="s">
        <v>23</v>
      </c>
      <c r="I1403" s="16" t="s">
        <v>19</v>
      </c>
    </row>
    <row r="1404" spans="1:9" ht="15.75">
      <c r="A1404" s="79" t="s">
        <v>1124</v>
      </c>
      <c r="B1404" s="16" t="s">
        <v>13</v>
      </c>
      <c r="C1404" s="16" t="s">
        <v>3</v>
      </c>
      <c r="D1404" s="16" t="s">
        <v>14</v>
      </c>
      <c r="E1404" s="16" t="s">
        <v>15</v>
      </c>
      <c r="F1404" s="11" t="s">
        <v>21</v>
      </c>
      <c r="G1404" s="16" t="s">
        <v>45</v>
      </c>
      <c r="H1404" s="16" t="s">
        <v>23</v>
      </c>
      <c r="I1404" s="16" t="s">
        <v>25</v>
      </c>
    </row>
    <row r="1405" spans="1:9" ht="15.75">
      <c r="A1405" s="79" t="s">
        <v>695</v>
      </c>
      <c r="B1405" s="16" t="s">
        <v>27</v>
      </c>
      <c r="C1405" s="16" t="s">
        <v>3</v>
      </c>
      <c r="D1405" s="16" t="s">
        <v>14</v>
      </c>
      <c r="E1405" s="16" t="s">
        <v>24</v>
      </c>
      <c r="F1405" s="11" t="s">
        <v>28</v>
      </c>
      <c r="G1405" s="16" t="s">
        <v>24</v>
      </c>
      <c r="H1405" s="16" t="s">
        <v>39</v>
      </c>
      <c r="I1405" s="16" t="s">
        <v>40</v>
      </c>
    </row>
    <row r="1406" spans="1:9" ht="15.75" hidden="1">
      <c r="A1406" s="79" t="s">
        <v>972</v>
      </c>
      <c r="B1406" s="16" t="s">
        <v>13</v>
      </c>
      <c r="C1406" s="16" t="s">
        <v>4</v>
      </c>
      <c r="D1406" s="16" t="s">
        <v>14</v>
      </c>
      <c r="E1406" s="16" t="s">
        <v>24</v>
      </c>
      <c r="F1406" s="11" t="s">
        <v>16</v>
      </c>
      <c r="G1406" s="16" t="s">
        <v>24</v>
      </c>
      <c r="H1406" s="16" t="s">
        <v>23</v>
      </c>
      <c r="I1406" s="16" t="s">
        <v>40</v>
      </c>
    </row>
    <row r="1407" spans="1:9" ht="15.75">
      <c r="A1407" s="79" t="s">
        <v>697</v>
      </c>
      <c r="B1407" s="16" t="s">
        <v>27</v>
      </c>
      <c r="C1407" s="16" t="s">
        <v>3</v>
      </c>
      <c r="D1407" s="16" t="s">
        <v>14</v>
      </c>
      <c r="E1407" s="16" t="s">
        <v>24</v>
      </c>
      <c r="F1407" s="11" t="s">
        <v>16</v>
      </c>
      <c r="G1407" s="16" t="s">
        <v>24</v>
      </c>
      <c r="H1407" s="11" t="s">
        <v>43</v>
      </c>
      <c r="I1407" s="16" t="s">
        <v>25</v>
      </c>
    </row>
    <row r="1408" spans="1:9" ht="15.75" hidden="1">
      <c r="A1408" s="79" t="s">
        <v>1125</v>
      </c>
      <c r="B1408" s="16" t="s">
        <v>13</v>
      </c>
      <c r="C1408" s="16" t="s">
        <v>6</v>
      </c>
      <c r="D1408" s="16" t="s">
        <v>14</v>
      </c>
      <c r="E1408" s="16" t="s">
        <v>24</v>
      </c>
      <c r="F1408" s="11" t="s">
        <v>16</v>
      </c>
      <c r="G1408" s="16" t="s">
        <v>24</v>
      </c>
      <c r="H1408" s="16" t="s">
        <v>23</v>
      </c>
      <c r="I1408" s="16" t="s">
        <v>25</v>
      </c>
    </row>
    <row r="1409" spans="1:9" ht="15.75">
      <c r="A1409" s="79" t="s">
        <v>701</v>
      </c>
      <c r="B1409" s="16" t="s">
        <v>27</v>
      </c>
      <c r="C1409" s="16" t="s">
        <v>3</v>
      </c>
      <c r="D1409" s="16" t="s">
        <v>14</v>
      </c>
      <c r="E1409" s="16" t="s">
        <v>24</v>
      </c>
      <c r="F1409" s="11" t="s">
        <v>16</v>
      </c>
      <c r="G1409" s="16" t="s">
        <v>24</v>
      </c>
      <c r="H1409" s="46" t="s">
        <v>44</v>
      </c>
      <c r="I1409" s="16" t="s">
        <v>19</v>
      </c>
    </row>
    <row r="1410" spans="1:9" ht="15.75" hidden="1">
      <c r="A1410" s="131" t="s">
        <v>1125</v>
      </c>
      <c r="B1410" s="16" t="s">
        <v>13</v>
      </c>
      <c r="C1410" s="16" t="s">
        <v>6</v>
      </c>
      <c r="D1410" s="16" t="s">
        <v>14</v>
      </c>
      <c r="E1410" s="16" t="s">
        <v>24</v>
      </c>
      <c r="F1410" s="11" t="s">
        <v>21</v>
      </c>
      <c r="G1410" s="16" t="s">
        <v>24</v>
      </c>
      <c r="H1410" s="16" t="s">
        <v>23</v>
      </c>
      <c r="I1410" s="16" t="s">
        <v>25</v>
      </c>
    </row>
    <row r="1411" spans="1:9" ht="15.75">
      <c r="A1411" s="79" t="s">
        <v>1126</v>
      </c>
      <c r="B1411" s="16" t="s">
        <v>13</v>
      </c>
      <c r="C1411" s="16" t="s">
        <v>3</v>
      </c>
      <c r="D1411" s="16" t="s">
        <v>14</v>
      </c>
      <c r="E1411" s="16" t="s">
        <v>24</v>
      </c>
      <c r="F1411" s="11" t="s">
        <v>28</v>
      </c>
      <c r="G1411" s="16" t="s">
        <v>24</v>
      </c>
      <c r="H1411" s="16" t="s">
        <v>39</v>
      </c>
      <c r="I1411" s="16" t="s">
        <v>40</v>
      </c>
    </row>
    <row r="1412" spans="1:9" ht="15.75">
      <c r="A1412" s="79" t="s">
        <v>1127</v>
      </c>
      <c r="B1412" s="16" t="s">
        <v>13</v>
      </c>
      <c r="C1412" s="16" t="s">
        <v>3</v>
      </c>
      <c r="D1412" s="16" t="s">
        <v>14</v>
      </c>
      <c r="E1412" s="16" t="s">
        <v>24</v>
      </c>
      <c r="F1412" s="11" t="s">
        <v>28</v>
      </c>
      <c r="G1412" s="16" t="s">
        <v>24</v>
      </c>
      <c r="H1412" s="16" t="s">
        <v>39</v>
      </c>
      <c r="I1412" s="16" t="s">
        <v>40</v>
      </c>
    </row>
    <row r="1413" spans="1:9" ht="15.75">
      <c r="A1413" s="79" t="s">
        <v>993</v>
      </c>
      <c r="B1413" s="16" t="s">
        <v>27</v>
      </c>
      <c r="C1413" s="16" t="s">
        <v>3</v>
      </c>
      <c r="D1413" s="16" t="s">
        <v>14</v>
      </c>
      <c r="E1413" s="16" t="s">
        <v>24</v>
      </c>
      <c r="F1413" s="11" t="s">
        <v>16</v>
      </c>
      <c r="G1413" s="16" t="s">
        <v>24</v>
      </c>
      <c r="H1413" s="16" t="s">
        <v>39</v>
      </c>
      <c r="I1413" s="16" t="s">
        <v>19</v>
      </c>
    </row>
    <row r="1414" spans="1:9" ht="15.75">
      <c r="A1414" s="79" t="s">
        <v>1128</v>
      </c>
      <c r="B1414" s="16" t="s">
        <v>13</v>
      </c>
      <c r="C1414" s="16" t="s">
        <v>3</v>
      </c>
      <c r="D1414" s="16" t="s">
        <v>14</v>
      </c>
      <c r="E1414" s="16" t="s">
        <v>24</v>
      </c>
      <c r="F1414" s="11" t="s">
        <v>28</v>
      </c>
      <c r="G1414" s="16" t="s">
        <v>24</v>
      </c>
      <c r="H1414" s="16" t="s">
        <v>39</v>
      </c>
      <c r="I1414" s="16" t="s">
        <v>19</v>
      </c>
    </row>
    <row r="1415" spans="1:9" ht="15.75" hidden="1">
      <c r="A1415" s="79" t="s">
        <v>1129</v>
      </c>
      <c r="B1415" s="16" t="s">
        <v>13</v>
      </c>
      <c r="C1415" s="16" t="s">
        <v>6</v>
      </c>
      <c r="D1415" s="16" t="s">
        <v>14</v>
      </c>
      <c r="E1415" s="16" t="s">
        <v>24</v>
      </c>
      <c r="F1415" s="11" t="s">
        <v>28</v>
      </c>
      <c r="G1415" s="16" t="s">
        <v>24</v>
      </c>
      <c r="H1415" s="16" t="s">
        <v>39</v>
      </c>
      <c r="I1415" s="16" t="s">
        <v>25</v>
      </c>
    </row>
    <row r="1416" spans="1:9" ht="15.75">
      <c r="A1416" s="79" t="s">
        <v>696</v>
      </c>
      <c r="B1416" s="16" t="s">
        <v>13</v>
      </c>
      <c r="C1416" s="16" t="s">
        <v>3</v>
      </c>
      <c r="D1416" s="16" t="s">
        <v>14</v>
      </c>
      <c r="E1416" s="16" t="s">
        <v>24</v>
      </c>
      <c r="F1416" s="11" t="s">
        <v>28</v>
      </c>
      <c r="G1416" s="16" t="s">
        <v>24</v>
      </c>
      <c r="H1416" s="46" t="s">
        <v>44</v>
      </c>
      <c r="I1416" s="16" t="s">
        <v>40</v>
      </c>
    </row>
    <row r="1417" spans="1:9" ht="15.75">
      <c r="A1417" s="79" t="s">
        <v>702</v>
      </c>
      <c r="B1417" s="16" t="s">
        <v>13</v>
      </c>
      <c r="C1417" s="16" t="s">
        <v>3</v>
      </c>
      <c r="D1417" s="16" t="s">
        <v>14</v>
      </c>
      <c r="E1417" s="16" t="s">
        <v>24</v>
      </c>
      <c r="F1417" s="11" t="s">
        <v>28</v>
      </c>
      <c r="G1417" s="16" t="s">
        <v>24</v>
      </c>
      <c r="H1417" s="46" t="s">
        <v>44</v>
      </c>
      <c r="I1417" s="16" t="s">
        <v>40</v>
      </c>
    </row>
    <row r="1418" spans="1:9" ht="15.75" hidden="1">
      <c r="A1418" s="79" t="s">
        <v>1130</v>
      </c>
      <c r="B1418" s="16" t="s">
        <v>13</v>
      </c>
      <c r="C1418" s="16" t="s">
        <v>4</v>
      </c>
      <c r="D1418" s="16" t="s">
        <v>14</v>
      </c>
      <c r="E1418" s="16" t="s">
        <v>24</v>
      </c>
      <c r="F1418" s="11" t="s">
        <v>21</v>
      </c>
      <c r="G1418" s="16" t="s">
        <v>24</v>
      </c>
      <c r="H1418" s="16" t="s">
        <v>23</v>
      </c>
      <c r="I1418" s="16" t="s">
        <v>19</v>
      </c>
    </row>
    <row r="1419" spans="1:9" ht="15.75" hidden="1">
      <c r="A1419" s="79" t="s">
        <v>1131</v>
      </c>
      <c r="B1419" s="16" t="s">
        <v>13</v>
      </c>
      <c r="C1419" s="16" t="s">
        <v>4</v>
      </c>
      <c r="D1419" s="16" t="s">
        <v>14</v>
      </c>
      <c r="E1419" s="16" t="s">
        <v>24</v>
      </c>
      <c r="F1419" s="11" t="s">
        <v>16</v>
      </c>
      <c r="G1419" s="16" t="s">
        <v>24</v>
      </c>
      <c r="H1419" s="16" t="s">
        <v>23</v>
      </c>
      <c r="I1419" s="16" t="s">
        <v>25</v>
      </c>
    </row>
    <row r="1420" spans="1:9" ht="15.75">
      <c r="A1420" s="79" t="s">
        <v>1132</v>
      </c>
      <c r="B1420" s="16" t="s">
        <v>13</v>
      </c>
      <c r="C1420" s="16" t="s">
        <v>3</v>
      </c>
      <c r="D1420" s="16" t="s">
        <v>14</v>
      </c>
      <c r="E1420" s="16" t="s">
        <v>24</v>
      </c>
      <c r="F1420" s="11" t="s">
        <v>28</v>
      </c>
      <c r="G1420" s="16" t="s">
        <v>24</v>
      </c>
      <c r="H1420" s="16" t="s">
        <v>38</v>
      </c>
      <c r="I1420" s="16" t="s">
        <v>31</v>
      </c>
    </row>
    <row r="1421" spans="1:9" ht="15.75">
      <c r="A1421" s="79" t="s">
        <v>1133</v>
      </c>
      <c r="B1421" s="16" t="s">
        <v>13</v>
      </c>
      <c r="C1421" s="16" t="s">
        <v>3</v>
      </c>
      <c r="D1421" s="16" t="s">
        <v>14</v>
      </c>
      <c r="E1421" s="16" t="s">
        <v>24</v>
      </c>
      <c r="F1421" s="11" t="s">
        <v>28</v>
      </c>
      <c r="G1421" s="16" t="s">
        <v>24</v>
      </c>
      <c r="H1421" s="16" t="s">
        <v>23</v>
      </c>
      <c r="I1421" s="16" t="s">
        <v>40</v>
      </c>
    </row>
    <row r="1422" spans="1:9" ht="15.75" hidden="1">
      <c r="A1422" s="79" t="s">
        <v>1134</v>
      </c>
      <c r="B1422" s="16" t="s">
        <v>13</v>
      </c>
      <c r="C1422" s="16" t="s">
        <v>4</v>
      </c>
      <c r="D1422" s="16" t="s">
        <v>14</v>
      </c>
      <c r="E1422" s="16" t="s">
        <v>15</v>
      </c>
      <c r="F1422" s="11" t="s">
        <v>16</v>
      </c>
      <c r="G1422" s="16" t="s">
        <v>17</v>
      </c>
      <c r="H1422" s="11" t="s">
        <v>43</v>
      </c>
      <c r="I1422" s="16" t="s">
        <v>25</v>
      </c>
    </row>
    <row r="1423" spans="1:9" ht="15.75">
      <c r="A1423" s="48" t="s">
        <v>1135</v>
      </c>
      <c r="B1423" s="16" t="s">
        <v>13</v>
      </c>
      <c r="C1423" s="16" t="s">
        <v>3</v>
      </c>
      <c r="D1423" s="16" t="s">
        <v>14</v>
      </c>
      <c r="E1423" s="16" t="s">
        <v>24</v>
      </c>
      <c r="F1423" s="11" t="s">
        <v>28</v>
      </c>
      <c r="G1423" s="16" t="s">
        <v>24</v>
      </c>
      <c r="H1423" s="16" t="s">
        <v>50</v>
      </c>
      <c r="I1423" s="16" t="s">
        <v>40</v>
      </c>
    </row>
    <row r="1424" spans="1:9" ht="15.75" hidden="1">
      <c r="A1424" s="79" t="s">
        <v>1136</v>
      </c>
      <c r="B1424" s="16" t="s">
        <v>27</v>
      </c>
      <c r="C1424" s="16" t="s">
        <v>6</v>
      </c>
      <c r="D1424" s="16" t="s">
        <v>14</v>
      </c>
      <c r="E1424" s="16" t="s">
        <v>24</v>
      </c>
      <c r="F1424" s="11" t="s">
        <v>28</v>
      </c>
      <c r="G1424" s="16" t="s">
        <v>24</v>
      </c>
      <c r="H1424" s="16" t="s">
        <v>23</v>
      </c>
      <c r="I1424" s="16" t="s">
        <v>19</v>
      </c>
    </row>
    <row r="1425" spans="1:9" ht="15.75" hidden="1">
      <c r="A1425" s="79" t="s">
        <v>418</v>
      </c>
      <c r="B1425" s="16" t="s">
        <v>27</v>
      </c>
      <c r="C1425" s="16" t="s">
        <v>4</v>
      </c>
      <c r="D1425" s="16" t="s">
        <v>14</v>
      </c>
      <c r="E1425" s="16" t="s">
        <v>20</v>
      </c>
      <c r="F1425" s="11" t="s">
        <v>21</v>
      </c>
      <c r="G1425" s="16" t="s">
        <v>22</v>
      </c>
      <c r="H1425" s="16" t="s">
        <v>35</v>
      </c>
      <c r="I1425" s="16" t="s">
        <v>19</v>
      </c>
    </row>
    <row r="1426" spans="1:9" ht="15.75" hidden="1">
      <c r="A1426" s="79" t="s">
        <v>1137</v>
      </c>
      <c r="B1426" s="16" t="s">
        <v>13</v>
      </c>
      <c r="C1426" s="16" t="s">
        <v>4</v>
      </c>
      <c r="D1426" s="16" t="s">
        <v>14</v>
      </c>
      <c r="E1426" s="16" t="s">
        <v>24</v>
      </c>
      <c r="F1426" s="11" t="s">
        <v>21</v>
      </c>
      <c r="G1426" s="16" t="s">
        <v>24</v>
      </c>
      <c r="H1426" s="16" t="s">
        <v>23</v>
      </c>
      <c r="I1426" s="16" t="s">
        <v>41</v>
      </c>
    </row>
    <row r="1427" spans="1:9" ht="15.75">
      <c r="A1427" s="79" t="s">
        <v>1138</v>
      </c>
      <c r="B1427" s="16" t="s">
        <v>27</v>
      </c>
      <c r="C1427" s="16" t="s">
        <v>3</v>
      </c>
      <c r="D1427" s="16" t="s">
        <v>14</v>
      </c>
      <c r="E1427" s="16" t="s">
        <v>24</v>
      </c>
      <c r="F1427" s="11" t="s">
        <v>28</v>
      </c>
      <c r="G1427" s="16" t="s">
        <v>24</v>
      </c>
      <c r="H1427" s="16" t="s">
        <v>37</v>
      </c>
      <c r="I1427" s="16" t="s">
        <v>19</v>
      </c>
    </row>
    <row r="1428" spans="1:9" ht="15.75" hidden="1">
      <c r="A1428" s="79" t="s">
        <v>1139</v>
      </c>
      <c r="B1428" s="16" t="s">
        <v>13</v>
      </c>
      <c r="C1428" s="16" t="s">
        <v>4</v>
      </c>
      <c r="D1428" s="16" t="s">
        <v>14</v>
      </c>
      <c r="E1428" s="16" t="s">
        <v>24</v>
      </c>
      <c r="F1428" s="11" t="s">
        <v>16</v>
      </c>
      <c r="G1428" s="16" t="s">
        <v>24</v>
      </c>
      <c r="H1428" s="44" t="s">
        <v>30</v>
      </c>
      <c r="I1428" s="16" t="s">
        <v>25</v>
      </c>
    </row>
    <row r="1429" spans="1:9" ht="15.75" hidden="1">
      <c r="A1429" s="79" t="s">
        <v>1140</v>
      </c>
      <c r="B1429" s="16" t="s">
        <v>13</v>
      </c>
      <c r="C1429" s="16" t="s">
        <v>4</v>
      </c>
      <c r="D1429" s="16" t="s">
        <v>14</v>
      </c>
      <c r="E1429" s="16" t="s">
        <v>24</v>
      </c>
      <c r="F1429" s="11" t="s">
        <v>16</v>
      </c>
      <c r="G1429" s="16" t="s">
        <v>24</v>
      </c>
      <c r="H1429" s="16" t="s">
        <v>23</v>
      </c>
      <c r="I1429" s="16" t="s">
        <v>42</v>
      </c>
    </row>
    <row r="1430" spans="1:9" ht="15.75">
      <c r="A1430" s="79" t="s">
        <v>1141</v>
      </c>
      <c r="B1430" s="16" t="s">
        <v>13</v>
      </c>
      <c r="C1430" s="16" t="s">
        <v>3</v>
      </c>
      <c r="D1430" s="16" t="s">
        <v>14</v>
      </c>
      <c r="E1430" s="16" t="s">
        <v>24</v>
      </c>
      <c r="F1430" s="11" t="s">
        <v>16</v>
      </c>
      <c r="G1430" s="16" t="s">
        <v>24</v>
      </c>
      <c r="H1430" s="11" t="s">
        <v>51</v>
      </c>
      <c r="I1430" s="16" t="s">
        <v>40</v>
      </c>
    </row>
    <row r="1431" spans="1:9" ht="15.75">
      <c r="A1431" s="79" t="s">
        <v>1142</v>
      </c>
      <c r="B1431" s="16" t="s">
        <v>13</v>
      </c>
      <c r="C1431" s="16" t="s">
        <v>3</v>
      </c>
      <c r="D1431" s="16" t="s">
        <v>14</v>
      </c>
      <c r="E1431" s="16" t="s">
        <v>15</v>
      </c>
      <c r="F1431" s="11" t="s">
        <v>16</v>
      </c>
      <c r="G1431" s="16" t="s">
        <v>24</v>
      </c>
      <c r="H1431" s="16" t="s">
        <v>36</v>
      </c>
      <c r="I1431" s="16" t="s">
        <v>19</v>
      </c>
    </row>
    <row r="1432" spans="1:9" ht="15.75">
      <c r="A1432" s="79" t="s">
        <v>705</v>
      </c>
      <c r="B1432" s="16" t="s">
        <v>13</v>
      </c>
      <c r="C1432" s="16" t="s">
        <v>3</v>
      </c>
      <c r="D1432" s="16" t="s">
        <v>14</v>
      </c>
      <c r="E1432" s="16" t="s">
        <v>15</v>
      </c>
      <c r="F1432" s="11" t="s">
        <v>16</v>
      </c>
      <c r="G1432" s="16" t="s">
        <v>17</v>
      </c>
      <c r="H1432" s="16" t="s">
        <v>36</v>
      </c>
      <c r="I1432" s="16" t="s">
        <v>19</v>
      </c>
    </row>
    <row r="1433" spans="1:9" ht="15.75" hidden="1">
      <c r="A1433" s="79" t="s">
        <v>1143</v>
      </c>
      <c r="B1433" s="16" t="s">
        <v>27</v>
      </c>
      <c r="C1433" s="16" t="s">
        <v>6</v>
      </c>
      <c r="D1433" s="16" t="s">
        <v>14</v>
      </c>
      <c r="E1433" s="16" t="s">
        <v>24</v>
      </c>
      <c r="F1433" s="11" t="s">
        <v>21</v>
      </c>
      <c r="G1433" s="16" t="s">
        <v>24</v>
      </c>
      <c r="H1433" s="16" t="s">
        <v>23</v>
      </c>
      <c r="I1433" s="16" t="s">
        <v>19</v>
      </c>
    </row>
    <row r="1434" spans="1:9" ht="15.75" hidden="1">
      <c r="A1434" s="79" t="s">
        <v>1144</v>
      </c>
      <c r="B1434" s="16" t="s">
        <v>13</v>
      </c>
      <c r="C1434" s="16" t="s">
        <v>4</v>
      </c>
      <c r="D1434" s="16" t="s">
        <v>14</v>
      </c>
      <c r="E1434" s="16" t="s">
        <v>24</v>
      </c>
      <c r="F1434" s="11" t="s">
        <v>28</v>
      </c>
      <c r="G1434" s="16" t="s">
        <v>24</v>
      </c>
      <c r="H1434" s="16" t="s">
        <v>23</v>
      </c>
      <c r="I1434" s="16" t="s">
        <v>19</v>
      </c>
    </row>
    <row r="1435" spans="1:9" ht="15.75">
      <c r="A1435" s="79" t="s">
        <v>706</v>
      </c>
      <c r="B1435" s="16" t="s">
        <v>13</v>
      </c>
      <c r="C1435" s="16" t="s">
        <v>3</v>
      </c>
      <c r="D1435" s="16" t="s">
        <v>14</v>
      </c>
      <c r="E1435" s="16" t="s">
        <v>24</v>
      </c>
      <c r="F1435" s="11" t="s">
        <v>28</v>
      </c>
      <c r="G1435" s="16" t="s">
        <v>24</v>
      </c>
      <c r="H1435" s="46" t="s">
        <v>44</v>
      </c>
      <c r="I1435" s="16" t="s">
        <v>40</v>
      </c>
    </row>
    <row r="1436" spans="1:9" ht="15.75">
      <c r="A1436" s="79" t="s">
        <v>707</v>
      </c>
      <c r="B1436" s="16" t="s">
        <v>27</v>
      </c>
      <c r="C1436" s="16" t="s">
        <v>3</v>
      </c>
      <c r="D1436" s="16" t="s">
        <v>14</v>
      </c>
      <c r="E1436" s="16" t="s">
        <v>24</v>
      </c>
      <c r="F1436" s="11" t="s">
        <v>16</v>
      </c>
      <c r="G1436" s="16" t="s">
        <v>24</v>
      </c>
      <c r="H1436" s="46" t="s">
        <v>44</v>
      </c>
      <c r="I1436" s="16" t="s">
        <v>25</v>
      </c>
    </row>
    <row r="1437" spans="1:9" ht="15.75">
      <c r="A1437" s="79" t="s">
        <v>1145</v>
      </c>
      <c r="B1437" s="16" t="s">
        <v>27</v>
      </c>
      <c r="C1437" s="16" t="s">
        <v>3</v>
      </c>
      <c r="D1437" s="16" t="s">
        <v>14</v>
      </c>
      <c r="E1437" s="16" t="s">
        <v>15</v>
      </c>
      <c r="F1437" s="11" t="s">
        <v>16</v>
      </c>
      <c r="G1437" s="16" t="s">
        <v>17</v>
      </c>
      <c r="H1437" s="11" t="s">
        <v>51</v>
      </c>
      <c r="I1437" s="16" t="s">
        <v>19</v>
      </c>
    </row>
    <row r="1438" spans="1:9" ht="15.75">
      <c r="A1438" s="79" t="s">
        <v>1146</v>
      </c>
      <c r="B1438" s="16" t="s">
        <v>27</v>
      </c>
      <c r="C1438" s="16" t="s">
        <v>3</v>
      </c>
      <c r="D1438" s="16" t="s">
        <v>14</v>
      </c>
      <c r="E1438" s="16" t="s">
        <v>24</v>
      </c>
      <c r="F1438" s="11" t="s">
        <v>28</v>
      </c>
      <c r="G1438" s="16" t="s">
        <v>24</v>
      </c>
      <c r="H1438" s="16" t="s">
        <v>39</v>
      </c>
      <c r="I1438" s="16" t="s">
        <v>40</v>
      </c>
    </row>
    <row r="1439" spans="1:9" ht="15.75">
      <c r="A1439" s="79" t="s">
        <v>1144</v>
      </c>
      <c r="B1439" s="16" t="s">
        <v>13</v>
      </c>
      <c r="C1439" s="16" t="s">
        <v>3</v>
      </c>
      <c r="D1439" s="16" t="s">
        <v>14</v>
      </c>
      <c r="E1439" s="16" t="s">
        <v>24</v>
      </c>
      <c r="F1439" s="11" t="s">
        <v>28</v>
      </c>
      <c r="G1439" s="16" t="s">
        <v>24</v>
      </c>
      <c r="H1439" s="16" t="s">
        <v>23</v>
      </c>
      <c r="I1439" s="16" t="s">
        <v>19</v>
      </c>
    </row>
    <row r="1440" spans="1:9">
      <c r="A1440" s="83" t="s">
        <v>1147</v>
      </c>
      <c r="B1440" s="16" t="s">
        <v>13</v>
      </c>
      <c r="C1440" s="16" t="s">
        <v>3</v>
      </c>
      <c r="D1440" s="16" t="s">
        <v>14</v>
      </c>
      <c r="E1440" s="16" t="s">
        <v>24</v>
      </c>
      <c r="F1440" s="11" t="s">
        <v>28</v>
      </c>
      <c r="G1440" s="16" t="s">
        <v>24</v>
      </c>
      <c r="H1440" s="16" t="s">
        <v>39</v>
      </c>
      <c r="I1440" s="16" t="s">
        <v>19</v>
      </c>
    </row>
    <row r="1441" spans="1:9" ht="15.75" hidden="1">
      <c r="A1441" s="74" t="s">
        <v>1148</v>
      </c>
      <c r="B1441" s="16" t="s">
        <v>13</v>
      </c>
      <c r="C1441" s="16" t="s">
        <v>4</v>
      </c>
      <c r="D1441" s="16" t="s">
        <v>14</v>
      </c>
      <c r="E1441" s="16" t="s">
        <v>15</v>
      </c>
      <c r="F1441" s="11" t="s">
        <v>21</v>
      </c>
      <c r="G1441" s="16" t="s">
        <v>17</v>
      </c>
      <c r="H1441" s="16" t="s">
        <v>23</v>
      </c>
      <c r="I1441" s="16" t="s">
        <v>25</v>
      </c>
    </row>
    <row r="1442" spans="1:9" ht="15.75" hidden="1">
      <c r="A1442" s="79" t="s">
        <v>1149</v>
      </c>
      <c r="B1442" s="16" t="s">
        <v>13</v>
      </c>
      <c r="C1442" s="16" t="s">
        <v>6</v>
      </c>
      <c r="D1442" s="16" t="s">
        <v>14</v>
      </c>
      <c r="E1442" s="16" t="s">
        <v>24</v>
      </c>
      <c r="F1442" s="11" t="s">
        <v>21</v>
      </c>
      <c r="G1442" s="16" t="s">
        <v>24</v>
      </c>
      <c r="H1442" s="16" t="s">
        <v>23</v>
      </c>
      <c r="I1442" s="16" t="s">
        <v>41</v>
      </c>
    </row>
    <row r="1443" spans="1:9" ht="15.75" hidden="1">
      <c r="A1443" s="79" t="s">
        <v>1150</v>
      </c>
      <c r="B1443" s="16" t="s">
        <v>13</v>
      </c>
      <c r="C1443" s="16" t="s">
        <v>4</v>
      </c>
      <c r="D1443" s="16" t="s">
        <v>14</v>
      </c>
      <c r="E1443" s="16" t="s">
        <v>15</v>
      </c>
      <c r="F1443" s="16" t="s">
        <v>21</v>
      </c>
      <c r="G1443" s="16" t="s">
        <v>34</v>
      </c>
      <c r="H1443" s="11" t="s">
        <v>43</v>
      </c>
      <c r="I1443" s="16" t="s">
        <v>19</v>
      </c>
    </row>
    <row r="1444" spans="1:9" ht="15.75">
      <c r="A1444" s="79" t="s">
        <v>1151</v>
      </c>
      <c r="B1444" s="16" t="s">
        <v>27</v>
      </c>
      <c r="C1444" s="16" t="s">
        <v>3</v>
      </c>
      <c r="D1444" s="16" t="s">
        <v>14</v>
      </c>
      <c r="E1444" s="16" t="s">
        <v>20</v>
      </c>
      <c r="F1444" s="11" t="s">
        <v>21</v>
      </c>
      <c r="G1444" s="16" t="s">
        <v>22</v>
      </c>
      <c r="H1444" s="16" t="s">
        <v>23</v>
      </c>
      <c r="I1444" s="16" t="s">
        <v>19</v>
      </c>
    </row>
    <row r="1445" spans="1:9" ht="15.75" hidden="1">
      <c r="A1445" s="79" t="s">
        <v>1152</v>
      </c>
      <c r="B1445" s="16" t="s">
        <v>13</v>
      </c>
      <c r="C1445" s="16" t="s">
        <v>4</v>
      </c>
      <c r="D1445" s="16" t="s">
        <v>14</v>
      </c>
      <c r="E1445" s="16" t="s">
        <v>15</v>
      </c>
      <c r="F1445" s="16" t="s">
        <v>21</v>
      </c>
      <c r="G1445" s="16" t="s">
        <v>17</v>
      </c>
      <c r="H1445" s="16" t="s">
        <v>23</v>
      </c>
      <c r="I1445" s="16" t="s">
        <v>25</v>
      </c>
    </row>
    <row r="1446" spans="1:9" ht="15.75" hidden="1">
      <c r="A1446" s="79" t="s">
        <v>1153</v>
      </c>
      <c r="B1446" s="16" t="s">
        <v>13</v>
      </c>
      <c r="C1446" s="16" t="s">
        <v>6</v>
      </c>
      <c r="D1446" s="16" t="s">
        <v>14</v>
      </c>
      <c r="E1446" s="16" t="s">
        <v>24</v>
      </c>
      <c r="F1446" s="16" t="s">
        <v>21</v>
      </c>
      <c r="G1446" s="16" t="s">
        <v>24</v>
      </c>
      <c r="H1446" s="16" t="s">
        <v>23</v>
      </c>
      <c r="I1446" s="16" t="s">
        <v>19</v>
      </c>
    </row>
    <row r="1447" spans="1:9" ht="15.75" hidden="1">
      <c r="A1447" s="79" t="s">
        <v>1154</v>
      </c>
      <c r="B1447" s="16" t="s">
        <v>13</v>
      </c>
      <c r="C1447" s="16" t="s">
        <v>4</v>
      </c>
      <c r="D1447" s="16" t="s">
        <v>14</v>
      </c>
      <c r="E1447" s="16" t="s">
        <v>20</v>
      </c>
      <c r="F1447" s="16" t="s">
        <v>21</v>
      </c>
      <c r="G1447" s="16" t="s">
        <v>22</v>
      </c>
      <c r="H1447" s="44" t="s">
        <v>30</v>
      </c>
      <c r="I1447" s="16" t="s">
        <v>41</v>
      </c>
    </row>
    <row r="1448" spans="1:9" ht="15.75">
      <c r="A1448" s="79" t="s">
        <v>1155</v>
      </c>
      <c r="B1448" s="16" t="s">
        <v>27</v>
      </c>
      <c r="C1448" s="16" t="s">
        <v>3</v>
      </c>
      <c r="D1448" s="16" t="s">
        <v>14</v>
      </c>
      <c r="E1448" s="16" t="s">
        <v>24</v>
      </c>
      <c r="F1448" s="11" t="s">
        <v>28</v>
      </c>
      <c r="G1448" s="16" t="s">
        <v>24</v>
      </c>
      <c r="H1448" s="11" t="s">
        <v>51</v>
      </c>
      <c r="I1448" s="16" t="s">
        <v>40</v>
      </c>
    </row>
    <row r="1449" spans="1:9" ht="15.75" hidden="1">
      <c r="A1449" s="79" t="s">
        <v>1156</v>
      </c>
      <c r="B1449" s="16" t="s">
        <v>13</v>
      </c>
      <c r="C1449" s="16" t="s">
        <v>4</v>
      </c>
      <c r="D1449" s="16" t="s">
        <v>14</v>
      </c>
      <c r="E1449" s="16" t="s">
        <v>24</v>
      </c>
      <c r="F1449" s="16" t="s">
        <v>21</v>
      </c>
      <c r="G1449" s="16" t="s">
        <v>24</v>
      </c>
      <c r="H1449" s="16" t="s">
        <v>23</v>
      </c>
      <c r="I1449" s="16" t="s">
        <v>25</v>
      </c>
    </row>
    <row r="1450" spans="1:9" ht="15.75" hidden="1">
      <c r="A1450" s="79" t="s">
        <v>1157</v>
      </c>
      <c r="B1450" s="16" t="s">
        <v>13</v>
      </c>
      <c r="C1450" s="16" t="s">
        <v>4</v>
      </c>
      <c r="D1450" s="16" t="s">
        <v>14</v>
      </c>
      <c r="E1450" s="16" t="s">
        <v>24</v>
      </c>
      <c r="F1450" s="16" t="s">
        <v>21</v>
      </c>
      <c r="G1450" s="16" t="s">
        <v>24</v>
      </c>
      <c r="H1450" s="16" t="s">
        <v>23</v>
      </c>
      <c r="I1450" s="16" t="s">
        <v>41</v>
      </c>
    </row>
    <row r="1451" spans="1:9" ht="15.75" hidden="1">
      <c r="A1451" s="79" t="s">
        <v>1158</v>
      </c>
      <c r="B1451" s="16" t="s">
        <v>13</v>
      </c>
      <c r="C1451" s="16" t="s">
        <v>4</v>
      </c>
      <c r="D1451" s="16" t="s">
        <v>14</v>
      </c>
      <c r="E1451" s="16" t="s">
        <v>24</v>
      </c>
      <c r="F1451" s="16" t="s">
        <v>16</v>
      </c>
      <c r="G1451" s="16" t="s">
        <v>24</v>
      </c>
      <c r="H1451" s="16" t="s">
        <v>23</v>
      </c>
      <c r="I1451" s="16" t="s">
        <v>25</v>
      </c>
    </row>
    <row r="1452" spans="1:9" ht="15.75" hidden="1">
      <c r="A1452" s="79" t="s">
        <v>976</v>
      </c>
      <c r="B1452" s="16" t="s">
        <v>13</v>
      </c>
      <c r="C1452" s="16" t="s">
        <v>4</v>
      </c>
      <c r="D1452" s="16" t="s">
        <v>14</v>
      </c>
      <c r="E1452" s="16" t="s">
        <v>15</v>
      </c>
      <c r="F1452" s="16" t="s">
        <v>21</v>
      </c>
      <c r="G1452" s="16" t="s">
        <v>45</v>
      </c>
      <c r="H1452" s="16" t="s">
        <v>23</v>
      </c>
      <c r="I1452" s="16" t="s">
        <v>25</v>
      </c>
    </row>
    <row r="1453" spans="1:9" ht="15.75">
      <c r="A1453" s="79" t="s">
        <v>1159</v>
      </c>
      <c r="B1453" s="16" t="s">
        <v>27</v>
      </c>
      <c r="C1453" s="16" t="s">
        <v>3</v>
      </c>
      <c r="D1453" s="16" t="s">
        <v>14</v>
      </c>
      <c r="E1453" s="16" t="s">
        <v>24</v>
      </c>
      <c r="F1453" s="16" t="s">
        <v>16</v>
      </c>
      <c r="G1453" s="16" t="s">
        <v>24</v>
      </c>
      <c r="H1453" s="11" t="s">
        <v>43</v>
      </c>
      <c r="I1453" s="16" t="s">
        <v>40</v>
      </c>
    </row>
    <row r="1454" spans="1:9" ht="15.75">
      <c r="A1454" s="74" t="s">
        <v>1160</v>
      </c>
      <c r="B1454" s="16" t="s">
        <v>13</v>
      </c>
      <c r="C1454" s="16" t="s">
        <v>3</v>
      </c>
      <c r="D1454" s="16" t="s">
        <v>14</v>
      </c>
      <c r="E1454" s="16" t="s">
        <v>24</v>
      </c>
      <c r="F1454" s="16" t="s">
        <v>16</v>
      </c>
      <c r="G1454" s="16" t="s">
        <v>24</v>
      </c>
      <c r="H1454" s="46" t="s">
        <v>44</v>
      </c>
      <c r="I1454" s="16" t="s">
        <v>19</v>
      </c>
    </row>
    <row r="1455" spans="1:9" ht="15.75">
      <c r="A1455" s="79" t="s">
        <v>1015</v>
      </c>
      <c r="B1455" s="16" t="s">
        <v>27</v>
      </c>
      <c r="C1455" s="16" t="s">
        <v>3</v>
      </c>
      <c r="D1455" s="16" t="s">
        <v>14</v>
      </c>
      <c r="E1455" s="16" t="s">
        <v>24</v>
      </c>
      <c r="F1455" s="11" t="s">
        <v>28</v>
      </c>
      <c r="G1455" s="16" t="s">
        <v>24</v>
      </c>
      <c r="H1455" s="16" t="s">
        <v>39</v>
      </c>
      <c r="I1455" s="16" t="s">
        <v>19</v>
      </c>
    </row>
    <row r="1456" spans="1:9" ht="15.75">
      <c r="A1456" s="79" t="s">
        <v>1161</v>
      </c>
      <c r="B1456" s="16" t="s">
        <v>13</v>
      </c>
      <c r="C1456" s="16" t="s">
        <v>3</v>
      </c>
      <c r="D1456" s="16" t="s">
        <v>14</v>
      </c>
      <c r="E1456" s="16" t="s">
        <v>24</v>
      </c>
      <c r="F1456" s="11" t="s">
        <v>28</v>
      </c>
      <c r="G1456" s="16" t="s">
        <v>24</v>
      </c>
      <c r="H1456" s="16" t="s">
        <v>39</v>
      </c>
      <c r="I1456" s="16" t="s">
        <v>19</v>
      </c>
    </row>
    <row r="1457" spans="1:10" ht="15.75">
      <c r="A1457" s="79" t="s">
        <v>1162</v>
      </c>
      <c r="B1457" s="16" t="s">
        <v>13</v>
      </c>
      <c r="C1457" s="16" t="s">
        <v>3</v>
      </c>
      <c r="D1457" s="16" t="s">
        <v>14</v>
      </c>
      <c r="E1457" s="16" t="s">
        <v>24</v>
      </c>
      <c r="F1457" s="16" t="s">
        <v>16</v>
      </c>
      <c r="G1457" s="16" t="s">
        <v>24</v>
      </c>
      <c r="H1457" s="16" t="s">
        <v>23</v>
      </c>
      <c r="I1457" s="16" t="s">
        <v>25</v>
      </c>
    </row>
    <row r="1458" spans="1:10" ht="15.75" hidden="1">
      <c r="A1458" s="79" t="s">
        <v>1163</v>
      </c>
      <c r="B1458" s="16" t="s">
        <v>13</v>
      </c>
      <c r="C1458" s="16" t="s">
        <v>4</v>
      </c>
      <c r="D1458" s="16" t="s">
        <v>14</v>
      </c>
      <c r="E1458" s="16" t="s">
        <v>24</v>
      </c>
      <c r="F1458" s="16" t="s">
        <v>16</v>
      </c>
      <c r="G1458" s="16" t="s">
        <v>24</v>
      </c>
      <c r="H1458" s="16" t="s">
        <v>23</v>
      </c>
      <c r="I1458" s="16" t="s">
        <v>19</v>
      </c>
    </row>
    <row r="1459" spans="1:10" ht="15.75">
      <c r="A1459" s="79" t="s">
        <v>976</v>
      </c>
      <c r="B1459" s="16" t="s">
        <v>13</v>
      </c>
      <c r="C1459" s="16" t="s">
        <v>3</v>
      </c>
      <c r="D1459" s="16" t="s">
        <v>14</v>
      </c>
      <c r="E1459" s="16" t="s">
        <v>24</v>
      </c>
      <c r="F1459" s="16" t="s">
        <v>16</v>
      </c>
      <c r="G1459" s="16" t="s">
        <v>24</v>
      </c>
      <c r="H1459" s="16" t="s">
        <v>23</v>
      </c>
      <c r="I1459" s="16" t="s">
        <v>25</v>
      </c>
    </row>
    <row r="1460" spans="1:10" ht="15.75" hidden="1">
      <c r="A1460" s="79" t="s">
        <v>470</v>
      </c>
      <c r="B1460" s="16" t="s">
        <v>13</v>
      </c>
      <c r="C1460" s="16" t="s">
        <v>4</v>
      </c>
      <c r="D1460" s="16" t="s">
        <v>14</v>
      </c>
      <c r="E1460" s="16" t="s">
        <v>24</v>
      </c>
      <c r="F1460" s="16" t="s">
        <v>16</v>
      </c>
      <c r="G1460" s="16" t="s">
        <v>24</v>
      </c>
      <c r="H1460" s="16" t="s">
        <v>23</v>
      </c>
      <c r="I1460" s="16" t="s">
        <v>19</v>
      </c>
    </row>
    <row r="1461" spans="1:10" ht="15.75" hidden="1">
      <c r="A1461" s="79" t="s">
        <v>1131</v>
      </c>
      <c r="B1461" s="16" t="s">
        <v>13</v>
      </c>
      <c r="C1461" s="16" t="s">
        <v>4</v>
      </c>
      <c r="D1461" s="16" t="s">
        <v>14</v>
      </c>
      <c r="E1461" s="16" t="s">
        <v>24</v>
      </c>
      <c r="F1461" s="16" t="s">
        <v>16</v>
      </c>
      <c r="G1461" s="16" t="s">
        <v>24</v>
      </c>
      <c r="H1461" s="16" t="s">
        <v>23</v>
      </c>
      <c r="I1461" s="16" t="s">
        <v>25</v>
      </c>
    </row>
    <row r="1462" spans="1:10" ht="15.75">
      <c r="A1462" s="79" t="s">
        <v>719</v>
      </c>
      <c r="B1462" s="16" t="s">
        <v>13</v>
      </c>
      <c r="C1462" s="16" t="s">
        <v>3</v>
      </c>
      <c r="D1462" s="16" t="s">
        <v>14</v>
      </c>
      <c r="E1462" s="16" t="s">
        <v>24</v>
      </c>
      <c r="F1462" s="11" t="s">
        <v>28</v>
      </c>
      <c r="G1462" s="16" t="s">
        <v>24</v>
      </c>
      <c r="H1462" s="16" t="s">
        <v>50</v>
      </c>
      <c r="I1462" s="16" t="s">
        <v>40</v>
      </c>
    </row>
    <row r="1463" spans="1:10" ht="15.75">
      <c r="A1463" s="79" t="s">
        <v>713</v>
      </c>
      <c r="B1463" s="16" t="s">
        <v>13</v>
      </c>
      <c r="C1463" s="16" t="s">
        <v>3</v>
      </c>
      <c r="D1463" s="16" t="s">
        <v>14</v>
      </c>
      <c r="E1463" s="16" t="s">
        <v>24</v>
      </c>
      <c r="F1463" s="16" t="s">
        <v>16</v>
      </c>
      <c r="G1463" s="16" t="s">
        <v>24</v>
      </c>
      <c r="H1463" s="11" t="s">
        <v>43</v>
      </c>
      <c r="I1463" s="16" t="s">
        <v>19</v>
      </c>
    </row>
    <row r="1464" spans="1:10" ht="15.75">
      <c r="A1464" s="79" t="s">
        <v>470</v>
      </c>
      <c r="B1464" s="16" t="s">
        <v>13</v>
      </c>
      <c r="C1464" s="16" t="s">
        <v>3</v>
      </c>
      <c r="D1464" s="16" t="s">
        <v>14</v>
      </c>
      <c r="E1464" s="16" t="s">
        <v>24</v>
      </c>
      <c r="F1464" s="16" t="s">
        <v>16</v>
      </c>
      <c r="G1464" s="16" t="s">
        <v>24</v>
      </c>
      <c r="H1464" s="16" t="s">
        <v>23</v>
      </c>
      <c r="I1464" s="16" t="s">
        <v>19</v>
      </c>
    </row>
    <row r="1465" spans="1:10">
      <c r="A1465" s="83" t="s">
        <v>784</v>
      </c>
      <c r="B1465" s="16" t="s">
        <v>13</v>
      </c>
      <c r="C1465" s="16" t="s">
        <v>3</v>
      </c>
      <c r="D1465" s="16" t="s">
        <v>14</v>
      </c>
      <c r="E1465" s="16" t="s">
        <v>24</v>
      </c>
      <c r="F1465" s="16" t="s">
        <v>16</v>
      </c>
      <c r="G1465" s="16" t="s">
        <v>24</v>
      </c>
      <c r="H1465" s="16" t="s">
        <v>39</v>
      </c>
      <c r="I1465" s="16" t="s">
        <v>19</v>
      </c>
    </row>
    <row r="1466" spans="1:10">
      <c r="A1466" s="132" t="s">
        <v>1164</v>
      </c>
      <c r="B1466" s="16" t="s">
        <v>27</v>
      </c>
      <c r="C1466" s="16" t="s">
        <v>3</v>
      </c>
      <c r="D1466" s="133" t="s">
        <v>14</v>
      </c>
      <c r="E1466" s="16" t="s">
        <v>24</v>
      </c>
      <c r="F1466" s="11" t="s">
        <v>28</v>
      </c>
      <c r="G1466" s="16" t="s">
        <v>24</v>
      </c>
      <c r="H1466" s="16" t="s">
        <v>33</v>
      </c>
      <c r="I1466" s="16" t="s">
        <v>40</v>
      </c>
      <c r="J1466" s="19"/>
    </row>
    <row r="1467" spans="1:10">
      <c r="A1467" s="132" t="s">
        <v>1165</v>
      </c>
      <c r="B1467" s="16" t="s">
        <v>27</v>
      </c>
      <c r="C1467" s="16" t="s">
        <v>3</v>
      </c>
      <c r="D1467" s="133" t="s">
        <v>14</v>
      </c>
      <c r="E1467" s="16" t="s">
        <v>24</v>
      </c>
      <c r="F1467" s="11" t="s">
        <v>28</v>
      </c>
      <c r="G1467" s="16" t="s">
        <v>24</v>
      </c>
      <c r="H1467" s="16" t="s">
        <v>33</v>
      </c>
      <c r="I1467" s="16" t="s">
        <v>40</v>
      </c>
      <c r="J1467" s="19"/>
    </row>
    <row r="1468" spans="1:10">
      <c r="A1468" s="132" t="s">
        <v>1166</v>
      </c>
      <c r="B1468" s="16" t="s">
        <v>13</v>
      </c>
      <c r="C1468" s="16" t="s">
        <v>3</v>
      </c>
      <c r="D1468" s="133" t="s">
        <v>14</v>
      </c>
      <c r="E1468" s="16" t="s">
        <v>24</v>
      </c>
      <c r="F1468" s="11" t="s">
        <v>28</v>
      </c>
      <c r="G1468" s="16" t="s">
        <v>24</v>
      </c>
      <c r="H1468" s="16" t="s">
        <v>33</v>
      </c>
      <c r="I1468" s="16" t="s">
        <v>40</v>
      </c>
      <c r="J1468" s="19"/>
    </row>
    <row r="1469" spans="1:10">
      <c r="A1469" s="132" t="s">
        <v>1167</v>
      </c>
      <c r="B1469" s="16" t="s">
        <v>13</v>
      </c>
      <c r="C1469" s="16" t="s">
        <v>3</v>
      </c>
      <c r="D1469" s="133" t="s">
        <v>14</v>
      </c>
      <c r="E1469" s="16" t="s">
        <v>24</v>
      </c>
      <c r="F1469" s="11" t="s">
        <v>28</v>
      </c>
      <c r="G1469" s="16" t="s">
        <v>24</v>
      </c>
      <c r="H1469" s="16" t="s">
        <v>33</v>
      </c>
      <c r="I1469" s="133" t="s">
        <v>19</v>
      </c>
      <c r="J1469" s="19"/>
    </row>
    <row r="1470" spans="1:10">
      <c r="A1470" s="132" t="s">
        <v>1168</v>
      </c>
      <c r="B1470" s="16" t="s">
        <v>13</v>
      </c>
      <c r="C1470" s="16" t="s">
        <v>3</v>
      </c>
      <c r="D1470" s="133" t="s">
        <v>14</v>
      </c>
      <c r="E1470" s="133" t="s">
        <v>15</v>
      </c>
      <c r="F1470" s="133" t="s">
        <v>16</v>
      </c>
      <c r="G1470" s="133" t="s">
        <v>17</v>
      </c>
      <c r="H1470" s="16" t="s">
        <v>33</v>
      </c>
      <c r="I1470" s="133" t="s">
        <v>25</v>
      </c>
      <c r="J1470" s="19"/>
    </row>
    <row r="1471" spans="1:10">
      <c r="A1471" s="132" t="s">
        <v>1169</v>
      </c>
      <c r="B1471" s="16" t="s">
        <v>13</v>
      </c>
      <c r="C1471" s="16" t="s">
        <v>3</v>
      </c>
      <c r="D1471" s="133" t="s">
        <v>14</v>
      </c>
      <c r="E1471" s="16" t="s">
        <v>24</v>
      </c>
      <c r="F1471" s="133" t="s">
        <v>16</v>
      </c>
      <c r="G1471" s="16" t="s">
        <v>24</v>
      </c>
      <c r="H1471" s="16" t="s">
        <v>39</v>
      </c>
      <c r="I1471" s="16" t="s">
        <v>42</v>
      </c>
      <c r="J1471" s="19"/>
    </row>
    <row r="1472" spans="1:10">
      <c r="A1472" s="132" t="s">
        <v>1170</v>
      </c>
      <c r="B1472" s="16" t="s">
        <v>13</v>
      </c>
      <c r="C1472" s="16" t="s">
        <v>3</v>
      </c>
      <c r="D1472" s="133" t="s">
        <v>14</v>
      </c>
      <c r="E1472" s="16" t="s">
        <v>24</v>
      </c>
      <c r="F1472" s="11" t="s">
        <v>28</v>
      </c>
      <c r="G1472" s="16" t="s">
        <v>24</v>
      </c>
      <c r="H1472" s="16" t="s">
        <v>39</v>
      </c>
      <c r="I1472" s="133" t="s">
        <v>19</v>
      </c>
      <c r="J1472" s="19"/>
    </row>
    <row r="1473" spans="1:10">
      <c r="A1473" s="132" t="s">
        <v>1171</v>
      </c>
      <c r="B1473" s="16" t="s">
        <v>27</v>
      </c>
      <c r="C1473" s="16" t="s">
        <v>3</v>
      </c>
      <c r="D1473" s="133" t="s">
        <v>14</v>
      </c>
      <c r="E1473" s="16" t="s">
        <v>24</v>
      </c>
      <c r="F1473" s="11" t="s">
        <v>28</v>
      </c>
      <c r="G1473" s="16" t="s">
        <v>24</v>
      </c>
      <c r="H1473" s="16" t="s">
        <v>33</v>
      </c>
      <c r="I1473" s="133" t="s">
        <v>25</v>
      </c>
      <c r="J1473" s="19"/>
    </row>
    <row r="1474" spans="1:10">
      <c r="A1474" s="132" t="s">
        <v>1172</v>
      </c>
      <c r="B1474" s="16" t="s">
        <v>13</v>
      </c>
      <c r="C1474" s="16" t="s">
        <v>3</v>
      </c>
      <c r="D1474" s="133" t="s">
        <v>14</v>
      </c>
      <c r="E1474" s="16" t="s">
        <v>24</v>
      </c>
      <c r="F1474" s="11" t="s">
        <v>28</v>
      </c>
      <c r="G1474" s="16" t="s">
        <v>24</v>
      </c>
      <c r="H1474" s="16" t="s">
        <v>39</v>
      </c>
      <c r="I1474" s="16" t="s">
        <v>40</v>
      </c>
      <c r="J1474" s="19"/>
    </row>
    <row r="1475" spans="1:10">
      <c r="A1475" s="132" t="s">
        <v>1173</v>
      </c>
      <c r="B1475" s="16" t="s">
        <v>13</v>
      </c>
      <c r="C1475" s="16" t="s">
        <v>3</v>
      </c>
      <c r="D1475" s="133" t="s">
        <v>14</v>
      </c>
      <c r="E1475" s="16" t="s">
        <v>24</v>
      </c>
      <c r="F1475" s="11" t="s">
        <v>28</v>
      </c>
      <c r="G1475" s="16" t="s">
        <v>24</v>
      </c>
      <c r="H1475" s="16" t="s">
        <v>33</v>
      </c>
      <c r="I1475" s="16" t="s">
        <v>42</v>
      </c>
      <c r="J1475" s="19"/>
    </row>
    <row r="1476" spans="1:10">
      <c r="A1476" s="132" t="s">
        <v>1174</v>
      </c>
      <c r="B1476" s="16" t="s">
        <v>27</v>
      </c>
      <c r="C1476" s="16" t="s">
        <v>3</v>
      </c>
      <c r="D1476" s="133" t="s">
        <v>14</v>
      </c>
      <c r="E1476" s="16" t="s">
        <v>24</v>
      </c>
      <c r="F1476" s="11" t="s">
        <v>28</v>
      </c>
      <c r="G1476" s="16" t="s">
        <v>24</v>
      </c>
      <c r="H1476" s="16" t="s">
        <v>33</v>
      </c>
      <c r="I1476" s="133" t="s">
        <v>19</v>
      </c>
      <c r="J1476" s="19"/>
    </row>
    <row r="1477" spans="1:10">
      <c r="A1477" s="132" t="s">
        <v>1175</v>
      </c>
      <c r="B1477" s="16" t="s">
        <v>13</v>
      </c>
      <c r="C1477" s="16" t="s">
        <v>3</v>
      </c>
      <c r="D1477" s="133" t="s">
        <v>14</v>
      </c>
      <c r="E1477" s="16" t="s">
        <v>24</v>
      </c>
      <c r="F1477" s="133" t="s">
        <v>16</v>
      </c>
      <c r="G1477" s="16" t="s">
        <v>24</v>
      </c>
      <c r="H1477" s="16" t="s">
        <v>33</v>
      </c>
      <c r="I1477" s="133" t="s">
        <v>40</v>
      </c>
      <c r="J1477" s="19"/>
    </row>
    <row r="1478" spans="1:10">
      <c r="A1478" s="132" t="s">
        <v>1176</v>
      </c>
      <c r="B1478" s="16" t="s">
        <v>13</v>
      </c>
      <c r="C1478" s="16" t="s">
        <v>3</v>
      </c>
      <c r="D1478" s="133" t="s">
        <v>14</v>
      </c>
      <c r="E1478" s="16" t="s">
        <v>24</v>
      </c>
      <c r="F1478" s="11" t="s">
        <v>28</v>
      </c>
      <c r="G1478" s="16" t="s">
        <v>24</v>
      </c>
      <c r="H1478" s="16" t="s">
        <v>33</v>
      </c>
      <c r="I1478" s="133" t="s">
        <v>25</v>
      </c>
      <c r="J1478" s="19"/>
    </row>
    <row r="1479" spans="1:10">
      <c r="A1479" s="132" t="s">
        <v>1177</v>
      </c>
      <c r="B1479" s="16" t="s">
        <v>13</v>
      </c>
      <c r="C1479" s="16" t="s">
        <v>3</v>
      </c>
      <c r="D1479" s="133" t="s">
        <v>14</v>
      </c>
      <c r="E1479" s="16" t="s">
        <v>24</v>
      </c>
      <c r="F1479" s="11" t="s">
        <v>28</v>
      </c>
      <c r="G1479" s="16" t="s">
        <v>24</v>
      </c>
      <c r="H1479" s="16" t="s">
        <v>33</v>
      </c>
      <c r="I1479" s="16" t="s">
        <v>42</v>
      </c>
      <c r="J1479" s="19"/>
    </row>
    <row r="1480" spans="1:10">
      <c r="A1480" s="132" t="s">
        <v>1178</v>
      </c>
      <c r="B1480" s="16" t="s">
        <v>27</v>
      </c>
      <c r="C1480" s="16" t="s">
        <v>3</v>
      </c>
      <c r="D1480" s="133" t="s">
        <v>14</v>
      </c>
      <c r="E1480" s="16" t="s">
        <v>24</v>
      </c>
      <c r="F1480" s="11" t="s">
        <v>28</v>
      </c>
      <c r="G1480" s="16" t="s">
        <v>24</v>
      </c>
      <c r="H1480" s="16" t="s">
        <v>33</v>
      </c>
      <c r="I1480" s="133" t="s">
        <v>25</v>
      </c>
      <c r="J1480" s="19"/>
    </row>
    <row r="1481" spans="1:10">
      <c r="A1481" s="19" t="s">
        <v>1179</v>
      </c>
      <c r="B1481" s="16" t="s">
        <v>27</v>
      </c>
      <c r="C1481" s="16" t="s">
        <v>3</v>
      </c>
      <c r="D1481" s="133" t="s">
        <v>14</v>
      </c>
      <c r="E1481" s="133" t="s">
        <v>15</v>
      </c>
      <c r="F1481" s="133" t="s">
        <v>16</v>
      </c>
      <c r="G1481" s="133" t="s">
        <v>17</v>
      </c>
      <c r="H1481" s="16" t="s">
        <v>33</v>
      </c>
      <c r="I1481" s="133" t="s">
        <v>19</v>
      </c>
      <c r="J1481" s="19"/>
    </row>
    <row r="1482" spans="1:10">
      <c r="A1482" s="132" t="s">
        <v>1180</v>
      </c>
      <c r="B1482" s="16" t="s">
        <v>27</v>
      </c>
      <c r="C1482" s="16" t="s">
        <v>3</v>
      </c>
      <c r="D1482" s="133" t="s">
        <v>14</v>
      </c>
      <c r="E1482" s="16" t="s">
        <v>24</v>
      </c>
      <c r="F1482" s="133" t="s">
        <v>16</v>
      </c>
      <c r="G1482" s="16" t="s">
        <v>24</v>
      </c>
      <c r="H1482" s="16" t="s">
        <v>33</v>
      </c>
      <c r="I1482" s="133" t="s">
        <v>19</v>
      </c>
      <c r="J1482" s="19"/>
    </row>
    <row r="1483" spans="1:10">
      <c r="A1483" s="132" t="s">
        <v>1181</v>
      </c>
      <c r="B1483" s="16" t="s">
        <v>27</v>
      </c>
      <c r="C1483" s="16" t="s">
        <v>3</v>
      </c>
      <c r="D1483" s="133" t="s">
        <v>14</v>
      </c>
      <c r="E1483" s="16" t="s">
        <v>24</v>
      </c>
      <c r="F1483" s="11" t="s">
        <v>28</v>
      </c>
      <c r="G1483" s="16" t="s">
        <v>24</v>
      </c>
      <c r="H1483" s="16" t="s">
        <v>33</v>
      </c>
      <c r="I1483" s="16" t="s">
        <v>40</v>
      </c>
      <c r="J1483" s="19"/>
    </row>
    <row r="1484" spans="1:10">
      <c r="A1484" s="132" t="s">
        <v>1182</v>
      </c>
      <c r="B1484" s="16" t="s">
        <v>27</v>
      </c>
      <c r="C1484" s="16" t="s">
        <v>3</v>
      </c>
      <c r="D1484" s="133" t="s">
        <v>14</v>
      </c>
      <c r="E1484" s="16" t="s">
        <v>24</v>
      </c>
      <c r="F1484" s="133" t="s">
        <v>16</v>
      </c>
      <c r="G1484" s="16" t="s">
        <v>24</v>
      </c>
      <c r="H1484" s="16" t="s">
        <v>33</v>
      </c>
      <c r="I1484" s="133" t="s">
        <v>25</v>
      </c>
      <c r="J1484" s="19"/>
    </row>
    <row r="1485" spans="1:10" hidden="1">
      <c r="A1485" s="132" t="s">
        <v>1183</v>
      </c>
      <c r="B1485" s="133" t="s">
        <v>27</v>
      </c>
      <c r="C1485" s="16" t="s">
        <v>4</v>
      </c>
      <c r="D1485" s="133" t="s">
        <v>14</v>
      </c>
      <c r="E1485" s="16" t="s">
        <v>24</v>
      </c>
      <c r="F1485" s="133" t="s">
        <v>16</v>
      </c>
      <c r="G1485" s="133" t="s">
        <v>24</v>
      </c>
      <c r="H1485" s="133" t="s">
        <v>33</v>
      </c>
      <c r="I1485" s="133" t="s">
        <v>19</v>
      </c>
      <c r="J1485" s="19"/>
    </row>
    <row r="1486" spans="1:10">
      <c r="A1486" s="132" t="s">
        <v>1183</v>
      </c>
      <c r="B1486" s="16" t="s">
        <v>27</v>
      </c>
      <c r="C1486" s="16" t="s">
        <v>3</v>
      </c>
      <c r="D1486" s="133" t="s">
        <v>14</v>
      </c>
      <c r="E1486" s="16" t="s">
        <v>24</v>
      </c>
      <c r="F1486" s="133" t="s">
        <v>16</v>
      </c>
      <c r="G1486" s="16" t="s">
        <v>24</v>
      </c>
      <c r="H1486" s="16" t="s">
        <v>33</v>
      </c>
      <c r="I1486" s="133" t="s">
        <v>19</v>
      </c>
      <c r="J1486" s="19"/>
    </row>
    <row r="1487" spans="1:10">
      <c r="A1487" s="132" t="s">
        <v>1184</v>
      </c>
      <c r="B1487" s="16" t="s">
        <v>27</v>
      </c>
      <c r="C1487" s="16" t="s">
        <v>3</v>
      </c>
      <c r="D1487" s="133" t="s">
        <v>14</v>
      </c>
      <c r="E1487" s="133" t="s">
        <v>15</v>
      </c>
      <c r="F1487" s="133" t="s">
        <v>16</v>
      </c>
      <c r="G1487" s="133" t="s">
        <v>17</v>
      </c>
      <c r="H1487" s="16" t="s">
        <v>33</v>
      </c>
      <c r="I1487" s="133" t="s">
        <v>25</v>
      </c>
      <c r="J1487" s="19"/>
    </row>
    <row r="1488" spans="1:10">
      <c r="A1488" s="132" t="s">
        <v>1185</v>
      </c>
      <c r="B1488" s="16" t="s">
        <v>13</v>
      </c>
      <c r="C1488" s="16" t="s">
        <v>3</v>
      </c>
      <c r="D1488" s="133" t="s">
        <v>14</v>
      </c>
      <c r="E1488" s="16" t="s">
        <v>24</v>
      </c>
      <c r="F1488" s="11" t="s">
        <v>28</v>
      </c>
      <c r="G1488" s="16" t="s">
        <v>24</v>
      </c>
      <c r="H1488" s="16" t="s">
        <v>39</v>
      </c>
      <c r="I1488" s="16" t="s">
        <v>40</v>
      </c>
      <c r="J1488" s="19"/>
    </row>
    <row r="1489" spans="1:10">
      <c r="A1489" s="132" t="s">
        <v>1186</v>
      </c>
      <c r="B1489" s="16" t="s">
        <v>27</v>
      </c>
      <c r="C1489" s="16" t="s">
        <v>3</v>
      </c>
      <c r="D1489" s="133" t="s">
        <v>14</v>
      </c>
      <c r="E1489" s="16" t="s">
        <v>24</v>
      </c>
      <c r="F1489" s="11" t="s">
        <v>28</v>
      </c>
      <c r="G1489" s="16" t="s">
        <v>24</v>
      </c>
      <c r="H1489" s="16" t="s">
        <v>33</v>
      </c>
      <c r="I1489" s="16" t="s">
        <v>40</v>
      </c>
      <c r="J1489" s="19"/>
    </row>
    <row r="1490" spans="1:10">
      <c r="A1490" s="132" t="s">
        <v>1187</v>
      </c>
      <c r="B1490" s="16" t="s">
        <v>13</v>
      </c>
      <c r="C1490" s="16" t="s">
        <v>3</v>
      </c>
      <c r="D1490" s="133" t="s">
        <v>14</v>
      </c>
      <c r="E1490" s="16" t="s">
        <v>24</v>
      </c>
      <c r="F1490" s="11" t="s">
        <v>21</v>
      </c>
      <c r="G1490" s="16" t="s">
        <v>24</v>
      </c>
      <c r="H1490" s="16" t="s">
        <v>33</v>
      </c>
      <c r="I1490" s="133" t="s">
        <v>19</v>
      </c>
      <c r="J1490" s="19"/>
    </row>
    <row r="1491" spans="1:10">
      <c r="A1491" s="132" t="s">
        <v>1188</v>
      </c>
      <c r="B1491" s="16" t="s">
        <v>13</v>
      </c>
      <c r="C1491" s="16" t="s">
        <v>3</v>
      </c>
      <c r="D1491" s="133" t="s">
        <v>14</v>
      </c>
      <c r="E1491" s="16" t="s">
        <v>24</v>
      </c>
      <c r="F1491" s="11" t="s">
        <v>28</v>
      </c>
      <c r="G1491" s="16" t="s">
        <v>24</v>
      </c>
      <c r="H1491" s="16" t="s">
        <v>33</v>
      </c>
      <c r="I1491" s="16" t="s">
        <v>40</v>
      </c>
      <c r="J1491" s="19"/>
    </row>
    <row r="1492" spans="1:10">
      <c r="A1492" s="132" t="s">
        <v>1189</v>
      </c>
      <c r="B1492" s="16" t="s">
        <v>13</v>
      </c>
      <c r="C1492" s="16" t="s">
        <v>3</v>
      </c>
      <c r="D1492" s="133" t="s">
        <v>14</v>
      </c>
      <c r="E1492" s="16" t="s">
        <v>24</v>
      </c>
      <c r="F1492" s="11" t="s">
        <v>28</v>
      </c>
      <c r="G1492" s="16" t="s">
        <v>24</v>
      </c>
      <c r="H1492" s="16" t="s">
        <v>33</v>
      </c>
      <c r="I1492" s="16" t="s">
        <v>40</v>
      </c>
      <c r="J1492" s="19"/>
    </row>
    <row r="1493" spans="1:10">
      <c r="A1493" s="132" t="s">
        <v>1190</v>
      </c>
      <c r="B1493" s="16" t="s">
        <v>13</v>
      </c>
      <c r="C1493" s="16" t="s">
        <v>3</v>
      </c>
      <c r="D1493" s="133" t="s">
        <v>14</v>
      </c>
      <c r="E1493" s="16" t="s">
        <v>24</v>
      </c>
      <c r="F1493" s="11" t="s">
        <v>28</v>
      </c>
      <c r="G1493" s="16" t="s">
        <v>24</v>
      </c>
      <c r="H1493" s="16" t="s">
        <v>33</v>
      </c>
      <c r="I1493" s="16" t="s">
        <v>40</v>
      </c>
      <c r="J1493" s="19"/>
    </row>
    <row r="1494" spans="1:10">
      <c r="A1494" s="132" t="s">
        <v>1191</v>
      </c>
      <c r="B1494" s="16" t="s">
        <v>13</v>
      </c>
      <c r="C1494" s="16" t="s">
        <v>3</v>
      </c>
      <c r="D1494" s="133" t="s">
        <v>14</v>
      </c>
      <c r="E1494" s="16" t="s">
        <v>24</v>
      </c>
      <c r="F1494" s="11" t="s">
        <v>28</v>
      </c>
      <c r="G1494" s="16" t="s">
        <v>24</v>
      </c>
      <c r="H1494" s="16" t="s">
        <v>33</v>
      </c>
      <c r="I1494" s="16" t="s">
        <v>40</v>
      </c>
      <c r="J1494" s="19"/>
    </row>
    <row r="1495" spans="1:10">
      <c r="A1495" s="132" t="s">
        <v>1192</v>
      </c>
      <c r="B1495" s="16" t="s">
        <v>13</v>
      </c>
      <c r="C1495" s="16" t="s">
        <v>3</v>
      </c>
      <c r="D1495" s="133" t="s">
        <v>14</v>
      </c>
      <c r="E1495" s="16" t="s">
        <v>24</v>
      </c>
      <c r="F1495" s="11" t="s">
        <v>28</v>
      </c>
      <c r="G1495" s="16" t="s">
        <v>24</v>
      </c>
      <c r="H1495" s="16" t="s">
        <v>33</v>
      </c>
      <c r="I1495" s="16" t="s">
        <v>40</v>
      </c>
      <c r="J1495" s="19"/>
    </row>
    <row r="1496" spans="1:10">
      <c r="A1496" s="132" t="s">
        <v>1193</v>
      </c>
      <c r="B1496" s="16" t="s">
        <v>13</v>
      </c>
      <c r="C1496" s="16" t="s">
        <v>3</v>
      </c>
      <c r="D1496" s="133" t="s">
        <v>14</v>
      </c>
      <c r="E1496" s="16" t="s">
        <v>24</v>
      </c>
      <c r="F1496" s="133" t="s">
        <v>16</v>
      </c>
      <c r="G1496" s="16" t="s">
        <v>24</v>
      </c>
      <c r="H1496" s="16" t="s">
        <v>33</v>
      </c>
      <c r="I1496" s="133" t="s">
        <v>19</v>
      </c>
      <c r="J1496" s="19"/>
    </row>
    <row r="1497" spans="1:10">
      <c r="A1497" s="132" t="s">
        <v>1194</v>
      </c>
      <c r="B1497" s="16" t="s">
        <v>27</v>
      </c>
      <c r="C1497" s="16" t="s">
        <v>3</v>
      </c>
      <c r="D1497" s="134" t="s">
        <v>14</v>
      </c>
      <c r="E1497" s="16" t="s">
        <v>24</v>
      </c>
      <c r="F1497" s="11" t="s">
        <v>28</v>
      </c>
      <c r="G1497" s="16" t="s">
        <v>24</v>
      </c>
      <c r="H1497" s="16" t="s">
        <v>39</v>
      </c>
      <c r="I1497" s="16" t="s">
        <v>40</v>
      </c>
      <c r="J1497" s="19"/>
    </row>
    <row r="1498" spans="1:10">
      <c r="A1498" s="135" t="s">
        <v>1195</v>
      </c>
      <c r="B1498" s="16" t="s">
        <v>13</v>
      </c>
      <c r="C1498" s="16" t="s">
        <v>3</v>
      </c>
      <c r="D1498" s="134" t="s">
        <v>14</v>
      </c>
      <c r="E1498" s="16" t="s">
        <v>24</v>
      </c>
      <c r="F1498" s="11" t="s">
        <v>28</v>
      </c>
      <c r="G1498" s="16" t="s">
        <v>24</v>
      </c>
      <c r="H1498" s="16" t="s">
        <v>33</v>
      </c>
      <c r="I1498" s="16" t="s">
        <v>40</v>
      </c>
      <c r="J1498" s="19"/>
    </row>
    <row r="1499" spans="1:10">
      <c r="A1499" s="135" t="s">
        <v>1196</v>
      </c>
      <c r="B1499" s="16" t="s">
        <v>13</v>
      </c>
      <c r="C1499" s="16" t="s">
        <v>3</v>
      </c>
      <c r="D1499" s="134" t="s">
        <v>14</v>
      </c>
      <c r="E1499" s="16" t="s">
        <v>24</v>
      </c>
      <c r="F1499" s="11" t="s">
        <v>28</v>
      </c>
      <c r="G1499" s="16" t="s">
        <v>24</v>
      </c>
      <c r="H1499" s="16" t="s">
        <v>33</v>
      </c>
      <c r="I1499" s="16" t="s">
        <v>40</v>
      </c>
      <c r="J1499" s="19"/>
    </row>
    <row r="1500" spans="1:10">
      <c r="A1500" s="135" t="s">
        <v>1197</v>
      </c>
      <c r="B1500" s="16" t="s">
        <v>13</v>
      </c>
      <c r="C1500" s="16" t="s">
        <v>3</v>
      </c>
      <c r="D1500" s="134" t="s">
        <v>14</v>
      </c>
      <c r="E1500" s="16" t="s">
        <v>24</v>
      </c>
      <c r="F1500" s="11" t="s">
        <v>28</v>
      </c>
      <c r="G1500" s="16" t="s">
        <v>24</v>
      </c>
      <c r="H1500" s="16" t="s">
        <v>33</v>
      </c>
      <c r="I1500" s="16" t="s">
        <v>40</v>
      </c>
      <c r="J1500" s="19"/>
    </row>
    <row r="1501" spans="1:10">
      <c r="A1501" s="132" t="s">
        <v>1198</v>
      </c>
      <c r="B1501" s="16" t="s">
        <v>13</v>
      </c>
      <c r="C1501" s="16" t="s">
        <v>3</v>
      </c>
      <c r="D1501" s="134" t="s">
        <v>14</v>
      </c>
      <c r="E1501" s="16" t="s">
        <v>24</v>
      </c>
      <c r="F1501" s="11" t="s">
        <v>28</v>
      </c>
      <c r="G1501" s="16" t="s">
        <v>24</v>
      </c>
      <c r="H1501" s="16" t="s">
        <v>33</v>
      </c>
      <c r="I1501" s="16" t="s">
        <v>40</v>
      </c>
      <c r="J1501" s="19"/>
    </row>
    <row r="1502" spans="1:10">
      <c r="A1502" s="132" t="s">
        <v>1199</v>
      </c>
      <c r="B1502" s="16" t="s">
        <v>13</v>
      </c>
      <c r="C1502" s="16" t="s">
        <v>3</v>
      </c>
      <c r="D1502" s="136" t="s">
        <v>14</v>
      </c>
      <c r="E1502" s="16" t="s">
        <v>24</v>
      </c>
      <c r="F1502" s="11" t="s">
        <v>28</v>
      </c>
      <c r="G1502" s="16" t="s">
        <v>24</v>
      </c>
      <c r="H1502" s="16" t="s">
        <v>33</v>
      </c>
      <c r="I1502" s="16" t="s">
        <v>40</v>
      </c>
      <c r="J1502" s="19"/>
    </row>
    <row r="1503" spans="1:10">
      <c r="A1503" s="132" t="s">
        <v>1200</v>
      </c>
      <c r="B1503" s="16" t="s">
        <v>27</v>
      </c>
      <c r="C1503" s="16" t="s">
        <v>3</v>
      </c>
      <c r="D1503" s="134" t="s">
        <v>14</v>
      </c>
      <c r="E1503" s="16" t="s">
        <v>24</v>
      </c>
      <c r="F1503" s="11" t="s">
        <v>28</v>
      </c>
      <c r="G1503" s="16" t="s">
        <v>24</v>
      </c>
      <c r="H1503" s="16" t="s">
        <v>33</v>
      </c>
      <c r="I1503" s="16" t="s">
        <v>40</v>
      </c>
      <c r="J1503" s="19"/>
    </row>
    <row r="1504" spans="1:10">
      <c r="A1504" s="132" t="s">
        <v>1201</v>
      </c>
      <c r="B1504" s="16" t="s">
        <v>13</v>
      </c>
      <c r="C1504" s="16" t="s">
        <v>3</v>
      </c>
      <c r="D1504" s="134" t="s">
        <v>14</v>
      </c>
      <c r="E1504" s="16" t="s">
        <v>24</v>
      </c>
      <c r="F1504" s="11" t="s">
        <v>28</v>
      </c>
      <c r="G1504" s="16" t="s">
        <v>24</v>
      </c>
      <c r="H1504" s="16" t="s">
        <v>33</v>
      </c>
      <c r="I1504" s="16" t="s">
        <v>40</v>
      </c>
      <c r="J1504" s="19"/>
    </row>
    <row r="1505" spans="1:10">
      <c r="A1505" s="132" t="s">
        <v>1202</v>
      </c>
      <c r="B1505" s="16" t="s">
        <v>13</v>
      </c>
      <c r="C1505" s="16" t="s">
        <v>3</v>
      </c>
      <c r="D1505" s="134" t="s">
        <v>14</v>
      </c>
      <c r="E1505" s="16" t="s">
        <v>24</v>
      </c>
      <c r="F1505" s="11" t="s">
        <v>28</v>
      </c>
      <c r="G1505" s="16" t="s">
        <v>24</v>
      </c>
      <c r="H1505" s="16" t="s">
        <v>33</v>
      </c>
      <c r="I1505" s="16" t="s">
        <v>40</v>
      </c>
      <c r="J1505" s="19"/>
    </row>
    <row r="1506" spans="1:10">
      <c r="A1506" s="135" t="s">
        <v>1203</v>
      </c>
      <c r="B1506" s="16" t="s">
        <v>13</v>
      </c>
      <c r="C1506" s="16" t="s">
        <v>3</v>
      </c>
      <c r="D1506" s="134" t="s">
        <v>14</v>
      </c>
      <c r="E1506" s="16" t="s">
        <v>24</v>
      </c>
      <c r="F1506" s="11" t="s">
        <v>28</v>
      </c>
      <c r="G1506" s="16" t="s">
        <v>24</v>
      </c>
      <c r="H1506" s="16" t="s">
        <v>33</v>
      </c>
      <c r="I1506" s="16" t="s">
        <v>40</v>
      </c>
      <c r="J1506" s="19"/>
    </row>
    <row r="1507" spans="1:10">
      <c r="A1507" s="61" t="s">
        <v>1204</v>
      </c>
      <c r="B1507" s="16" t="s">
        <v>13</v>
      </c>
      <c r="C1507" s="16" t="s">
        <v>3</v>
      </c>
      <c r="D1507" s="134" t="s">
        <v>14</v>
      </c>
      <c r="E1507" s="16" t="s">
        <v>24</v>
      </c>
      <c r="F1507" s="11" t="s">
        <v>28</v>
      </c>
      <c r="G1507" s="16" t="s">
        <v>24</v>
      </c>
      <c r="H1507" s="16" t="s">
        <v>33</v>
      </c>
      <c r="I1507" s="16" t="s">
        <v>40</v>
      </c>
      <c r="J1507" s="19"/>
    </row>
    <row r="1508" spans="1:10">
      <c r="A1508" s="61" t="s">
        <v>1205</v>
      </c>
      <c r="B1508" s="16" t="s">
        <v>13</v>
      </c>
      <c r="C1508" s="16" t="s">
        <v>3</v>
      </c>
      <c r="D1508" s="134" t="s">
        <v>14</v>
      </c>
      <c r="E1508" s="16" t="s">
        <v>24</v>
      </c>
      <c r="F1508" s="11" t="s">
        <v>28</v>
      </c>
      <c r="G1508" s="16" t="s">
        <v>24</v>
      </c>
      <c r="H1508" s="16" t="s">
        <v>33</v>
      </c>
      <c r="I1508" s="16" t="s">
        <v>40</v>
      </c>
      <c r="J1508" s="19"/>
    </row>
    <row r="1509" spans="1:10">
      <c r="A1509" s="61" t="s">
        <v>1206</v>
      </c>
      <c r="B1509" s="16" t="s">
        <v>27</v>
      </c>
      <c r="C1509" s="16" t="s">
        <v>3</v>
      </c>
      <c r="D1509" s="134" t="s">
        <v>14</v>
      </c>
      <c r="E1509" s="16" t="s">
        <v>24</v>
      </c>
      <c r="F1509" s="134" t="s">
        <v>16</v>
      </c>
      <c r="G1509" s="16" t="s">
        <v>24</v>
      </c>
      <c r="H1509" s="16" t="s">
        <v>39</v>
      </c>
      <c r="I1509" s="134" t="s">
        <v>40</v>
      </c>
      <c r="J1509" s="19"/>
    </row>
    <row r="1510" spans="1:10">
      <c r="A1510" s="135" t="s">
        <v>1207</v>
      </c>
      <c r="B1510" s="16" t="s">
        <v>27</v>
      </c>
      <c r="C1510" s="16" t="s">
        <v>3</v>
      </c>
      <c r="D1510" s="136" t="s">
        <v>14</v>
      </c>
      <c r="E1510" s="16" t="s">
        <v>24</v>
      </c>
      <c r="F1510" s="11" t="s">
        <v>28</v>
      </c>
      <c r="G1510" s="16" t="s">
        <v>24</v>
      </c>
      <c r="H1510" s="16" t="s">
        <v>39</v>
      </c>
      <c r="I1510" s="16" t="s">
        <v>40</v>
      </c>
      <c r="J1510" s="19"/>
    </row>
    <row r="1511" spans="1:10">
      <c r="A1511" s="135" t="s">
        <v>1208</v>
      </c>
      <c r="B1511" s="16" t="s">
        <v>13</v>
      </c>
      <c r="C1511" s="16" t="s">
        <v>3</v>
      </c>
      <c r="D1511" s="134" t="s">
        <v>14</v>
      </c>
      <c r="E1511" s="16" t="s">
        <v>24</v>
      </c>
      <c r="F1511" s="11" t="s">
        <v>28</v>
      </c>
      <c r="G1511" s="16" t="s">
        <v>24</v>
      </c>
      <c r="H1511" s="16" t="s">
        <v>33</v>
      </c>
      <c r="I1511" s="134" t="s">
        <v>19</v>
      </c>
      <c r="J1511" s="19"/>
    </row>
    <row r="1512" spans="1:10">
      <c r="A1512" s="135" t="s">
        <v>394</v>
      </c>
      <c r="B1512" s="16" t="s">
        <v>27</v>
      </c>
      <c r="C1512" s="16" t="s">
        <v>3</v>
      </c>
      <c r="D1512" s="134" t="s">
        <v>14</v>
      </c>
      <c r="E1512" s="16" t="s">
        <v>24</v>
      </c>
      <c r="F1512" s="11" t="s">
        <v>28</v>
      </c>
      <c r="G1512" s="16" t="s">
        <v>24</v>
      </c>
      <c r="H1512" s="16" t="s">
        <v>39</v>
      </c>
      <c r="I1512" s="134" t="s">
        <v>19</v>
      </c>
      <c r="J1512" s="19"/>
    </row>
    <row r="1513" spans="1:10">
      <c r="A1513" s="135" t="s">
        <v>1209</v>
      </c>
      <c r="B1513" s="16" t="s">
        <v>13</v>
      </c>
      <c r="C1513" s="16" t="s">
        <v>3</v>
      </c>
      <c r="D1513" s="134" t="s">
        <v>14</v>
      </c>
      <c r="E1513" s="16" t="s">
        <v>24</v>
      </c>
      <c r="F1513" s="134" t="s">
        <v>16</v>
      </c>
      <c r="G1513" s="16" t="s">
        <v>24</v>
      </c>
      <c r="H1513" s="16" t="s">
        <v>33</v>
      </c>
      <c r="I1513" s="134" t="s">
        <v>40</v>
      </c>
      <c r="J1513" s="19"/>
    </row>
    <row r="1514" spans="1:10" ht="15.75">
      <c r="A1514" s="63" t="s">
        <v>1210</v>
      </c>
      <c r="B1514" s="16" t="s">
        <v>27</v>
      </c>
      <c r="C1514" s="16" t="s">
        <v>3</v>
      </c>
      <c r="D1514" s="62" t="s">
        <v>14</v>
      </c>
      <c r="E1514" s="16" t="s">
        <v>24</v>
      </c>
      <c r="F1514" s="11" t="s">
        <v>28</v>
      </c>
      <c r="G1514" s="16" t="s">
        <v>24</v>
      </c>
      <c r="H1514" s="16" t="s">
        <v>39</v>
      </c>
      <c r="I1514" s="16" t="s">
        <v>40</v>
      </c>
      <c r="J1514" s="22"/>
    </row>
    <row r="1515" spans="1:10" ht="15.75">
      <c r="A1515" s="63" t="s">
        <v>1211</v>
      </c>
      <c r="B1515" s="16" t="s">
        <v>27</v>
      </c>
      <c r="C1515" s="16" t="s">
        <v>3</v>
      </c>
      <c r="D1515" s="62" t="s">
        <v>14</v>
      </c>
      <c r="E1515" s="16" t="s">
        <v>24</v>
      </c>
      <c r="F1515" s="11" t="s">
        <v>28</v>
      </c>
      <c r="G1515" s="16" t="s">
        <v>24</v>
      </c>
      <c r="H1515" s="16" t="s">
        <v>39</v>
      </c>
      <c r="I1515" s="16" t="s">
        <v>40</v>
      </c>
    </row>
    <row r="1516" spans="1:10" ht="15.75">
      <c r="A1516" s="63" t="s">
        <v>1212</v>
      </c>
      <c r="B1516" s="16" t="s">
        <v>27</v>
      </c>
      <c r="C1516" s="16" t="s">
        <v>3</v>
      </c>
      <c r="D1516" s="62" t="s">
        <v>14</v>
      </c>
      <c r="E1516" s="16" t="s">
        <v>24</v>
      </c>
      <c r="F1516" s="11" t="s">
        <v>28</v>
      </c>
      <c r="G1516" s="16" t="s">
        <v>24</v>
      </c>
      <c r="H1516" s="16" t="s">
        <v>39</v>
      </c>
      <c r="I1516" s="16" t="s">
        <v>40</v>
      </c>
    </row>
    <row r="1517" spans="1:10" ht="15.75">
      <c r="A1517" s="63" t="s">
        <v>1213</v>
      </c>
      <c r="B1517" s="16" t="s">
        <v>27</v>
      </c>
      <c r="C1517" s="16" t="s">
        <v>3</v>
      </c>
      <c r="D1517" s="62" t="s">
        <v>14</v>
      </c>
      <c r="E1517" s="16" t="s">
        <v>24</v>
      </c>
      <c r="F1517" s="11" t="s">
        <v>28</v>
      </c>
      <c r="G1517" s="16" t="s">
        <v>24</v>
      </c>
      <c r="H1517" s="16" t="s">
        <v>39</v>
      </c>
      <c r="I1517" s="16" t="s">
        <v>40</v>
      </c>
    </row>
    <row r="1518" spans="1:10" ht="15.75">
      <c r="A1518" s="63" t="s">
        <v>1214</v>
      </c>
      <c r="B1518" s="16" t="s">
        <v>27</v>
      </c>
      <c r="C1518" s="16" t="s">
        <v>3</v>
      </c>
      <c r="D1518" s="62" t="s">
        <v>14</v>
      </c>
      <c r="E1518" s="16" t="s">
        <v>24</v>
      </c>
      <c r="F1518" s="11" t="s">
        <v>28</v>
      </c>
      <c r="G1518" s="16" t="s">
        <v>24</v>
      </c>
      <c r="H1518" s="16" t="s">
        <v>39</v>
      </c>
      <c r="I1518" s="62" t="s">
        <v>19</v>
      </c>
    </row>
    <row r="1519" spans="1:10" ht="15.75">
      <c r="A1519" s="63" t="s">
        <v>1215</v>
      </c>
      <c r="B1519" s="16" t="s">
        <v>13</v>
      </c>
      <c r="C1519" s="16" t="s">
        <v>3</v>
      </c>
      <c r="D1519" s="62" t="s">
        <v>14</v>
      </c>
      <c r="E1519" s="16" t="s">
        <v>24</v>
      </c>
      <c r="F1519" s="62" t="s">
        <v>16</v>
      </c>
      <c r="G1519" s="16" t="s">
        <v>24</v>
      </c>
      <c r="H1519" s="16" t="s">
        <v>39</v>
      </c>
      <c r="I1519" s="62" t="s">
        <v>19</v>
      </c>
    </row>
    <row r="1520" spans="1:10" ht="15.75">
      <c r="A1520" s="63" t="s">
        <v>1216</v>
      </c>
      <c r="B1520" s="16" t="s">
        <v>13</v>
      </c>
      <c r="C1520" s="16" t="s">
        <v>3</v>
      </c>
      <c r="D1520" s="65" t="s">
        <v>14</v>
      </c>
      <c r="E1520" s="16" t="s">
        <v>24</v>
      </c>
      <c r="F1520" s="65" t="s">
        <v>16</v>
      </c>
      <c r="G1520" s="16" t="s">
        <v>24</v>
      </c>
      <c r="H1520" s="16" t="s">
        <v>39</v>
      </c>
      <c r="I1520" s="65" t="s">
        <v>40</v>
      </c>
    </row>
    <row r="1521" spans="1:10" ht="15.75">
      <c r="A1521" s="63" t="s">
        <v>1217</v>
      </c>
      <c r="B1521" s="16" t="s">
        <v>13</v>
      </c>
      <c r="C1521" s="16" t="s">
        <v>3</v>
      </c>
      <c r="D1521" s="67" t="s">
        <v>14</v>
      </c>
      <c r="E1521" s="16" t="s">
        <v>24</v>
      </c>
      <c r="F1521" s="11" t="s">
        <v>28</v>
      </c>
      <c r="G1521" s="16" t="s">
        <v>24</v>
      </c>
      <c r="H1521" s="16" t="s">
        <v>39</v>
      </c>
      <c r="I1521" s="16" t="s">
        <v>40</v>
      </c>
    </row>
    <row r="1522" spans="1:10" ht="15.75" hidden="1">
      <c r="A1522" s="63" t="s">
        <v>1218</v>
      </c>
      <c r="B1522" s="64" t="s">
        <v>27</v>
      </c>
      <c r="C1522" s="64" t="s">
        <v>6</v>
      </c>
      <c r="D1522" s="65" t="s">
        <v>14</v>
      </c>
      <c r="E1522" s="16" t="s">
        <v>24</v>
      </c>
      <c r="F1522" s="11" t="s">
        <v>28</v>
      </c>
      <c r="G1522" s="65" t="s">
        <v>24</v>
      </c>
      <c r="H1522" s="65" t="s">
        <v>39</v>
      </c>
      <c r="I1522" s="16" t="s">
        <v>40</v>
      </c>
    </row>
    <row r="1523" spans="1:10" ht="15.75">
      <c r="A1523" s="63" t="s">
        <v>1219</v>
      </c>
      <c r="B1523" s="16" t="s">
        <v>27</v>
      </c>
      <c r="C1523" s="16" t="s">
        <v>3</v>
      </c>
      <c r="D1523" s="65" t="s">
        <v>14</v>
      </c>
      <c r="E1523" s="16" t="s">
        <v>24</v>
      </c>
      <c r="F1523" s="11" t="s">
        <v>28</v>
      </c>
      <c r="G1523" s="16" t="s">
        <v>24</v>
      </c>
      <c r="H1523" s="16" t="s">
        <v>39</v>
      </c>
      <c r="I1523" s="16" t="s">
        <v>42</v>
      </c>
    </row>
    <row r="1524" spans="1:10" ht="15.75">
      <c r="A1524" s="63" t="s">
        <v>1220</v>
      </c>
      <c r="B1524" s="16" t="s">
        <v>13</v>
      </c>
      <c r="C1524" s="16" t="s">
        <v>3</v>
      </c>
      <c r="D1524" s="65" t="s">
        <v>14</v>
      </c>
      <c r="E1524" s="16" t="s">
        <v>24</v>
      </c>
      <c r="F1524" s="11" t="s">
        <v>28</v>
      </c>
      <c r="G1524" s="16" t="s">
        <v>24</v>
      </c>
      <c r="H1524" s="16" t="s">
        <v>39</v>
      </c>
      <c r="I1524" s="16" t="s">
        <v>40</v>
      </c>
    </row>
    <row r="1525" spans="1:10" ht="15.75">
      <c r="A1525" s="63" t="s">
        <v>1221</v>
      </c>
      <c r="B1525" s="16" t="s">
        <v>13</v>
      </c>
      <c r="C1525" s="16" t="s">
        <v>3</v>
      </c>
      <c r="D1525" s="65" t="s">
        <v>14</v>
      </c>
      <c r="E1525" s="16" t="s">
        <v>24</v>
      </c>
      <c r="F1525" s="11" t="s">
        <v>28</v>
      </c>
      <c r="G1525" s="16" t="s">
        <v>24</v>
      </c>
      <c r="H1525" s="16" t="s">
        <v>39</v>
      </c>
      <c r="I1525" s="16" t="s">
        <v>40</v>
      </c>
    </row>
    <row r="1526" spans="1:10" ht="15.75">
      <c r="A1526" s="63" t="s">
        <v>1222</v>
      </c>
      <c r="B1526" s="16" t="s">
        <v>27</v>
      </c>
      <c r="C1526" s="16" t="s">
        <v>3</v>
      </c>
      <c r="D1526" s="65" t="s">
        <v>14</v>
      </c>
      <c r="E1526" s="16" t="s">
        <v>24</v>
      </c>
      <c r="F1526" s="65" t="s">
        <v>16</v>
      </c>
      <c r="G1526" s="16" t="s">
        <v>24</v>
      </c>
      <c r="H1526" s="16" t="s">
        <v>39</v>
      </c>
      <c r="I1526" s="65" t="s">
        <v>19</v>
      </c>
    </row>
    <row r="1527" spans="1:10" ht="15.75">
      <c r="A1527" s="63" t="s">
        <v>1223</v>
      </c>
      <c r="B1527" s="16" t="s">
        <v>13</v>
      </c>
      <c r="C1527" s="16" t="s">
        <v>3</v>
      </c>
      <c r="D1527" s="65" t="s">
        <v>14</v>
      </c>
      <c r="E1527" s="65" t="s">
        <v>15</v>
      </c>
      <c r="F1527" s="65" t="s">
        <v>16</v>
      </c>
      <c r="G1527" s="65" t="s">
        <v>17</v>
      </c>
      <c r="H1527" s="16" t="s">
        <v>39</v>
      </c>
      <c r="I1527" s="65" t="s">
        <v>25</v>
      </c>
    </row>
    <row r="1528" spans="1:10" ht="15.75">
      <c r="A1528" s="63" t="s">
        <v>1224</v>
      </c>
      <c r="B1528" s="16" t="s">
        <v>27</v>
      </c>
      <c r="C1528" s="16" t="s">
        <v>3</v>
      </c>
      <c r="D1528" s="65" t="s">
        <v>14</v>
      </c>
      <c r="E1528" s="16" t="s">
        <v>24</v>
      </c>
      <c r="F1528" s="11" t="s">
        <v>28</v>
      </c>
      <c r="G1528" s="16" t="s">
        <v>24</v>
      </c>
      <c r="H1528" s="16" t="s">
        <v>39</v>
      </c>
      <c r="I1528" s="16" t="s">
        <v>40</v>
      </c>
    </row>
    <row r="1529" spans="1:10" ht="15.75">
      <c r="A1529" s="63" t="s">
        <v>1225</v>
      </c>
      <c r="B1529" s="16" t="s">
        <v>13</v>
      </c>
      <c r="C1529" s="16" t="s">
        <v>3</v>
      </c>
      <c r="D1529" s="65" t="s">
        <v>14</v>
      </c>
      <c r="E1529" s="16" t="s">
        <v>24</v>
      </c>
      <c r="F1529" s="65" t="s">
        <v>16</v>
      </c>
      <c r="G1529" s="65" t="s">
        <v>17</v>
      </c>
      <c r="H1529" s="16" t="s">
        <v>39</v>
      </c>
      <c r="I1529" s="65" t="s">
        <v>19</v>
      </c>
    </row>
    <row r="1530" spans="1:10" ht="15.75">
      <c r="A1530" s="63" t="s">
        <v>1226</v>
      </c>
      <c r="B1530" s="16" t="s">
        <v>27</v>
      </c>
      <c r="C1530" s="16" t="s">
        <v>3</v>
      </c>
      <c r="D1530" s="65" t="s">
        <v>14</v>
      </c>
      <c r="E1530" s="16" t="s">
        <v>24</v>
      </c>
      <c r="F1530" s="11" t="s">
        <v>28</v>
      </c>
      <c r="G1530" s="16" t="s">
        <v>24</v>
      </c>
      <c r="H1530" s="16" t="s">
        <v>39</v>
      </c>
      <c r="I1530" s="16" t="s">
        <v>40</v>
      </c>
    </row>
    <row r="1531" spans="1:10" ht="15.75">
      <c r="A1531" s="63" t="s">
        <v>1227</v>
      </c>
      <c r="B1531" s="16" t="s">
        <v>13</v>
      </c>
      <c r="C1531" s="16" t="s">
        <v>3</v>
      </c>
      <c r="D1531" s="68" t="s">
        <v>14</v>
      </c>
      <c r="E1531" s="16" t="s">
        <v>24</v>
      </c>
      <c r="F1531" s="11" t="s">
        <v>28</v>
      </c>
      <c r="G1531" s="16" t="s">
        <v>24</v>
      </c>
      <c r="H1531" s="16" t="s">
        <v>39</v>
      </c>
      <c r="I1531" s="16" t="s">
        <v>40</v>
      </c>
    </row>
    <row r="1532" spans="1:10" ht="15.75">
      <c r="A1532" s="63" t="s">
        <v>1228</v>
      </c>
      <c r="B1532" s="16" t="s">
        <v>13</v>
      </c>
      <c r="C1532" s="16" t="s">
        <v>3</v>
      </c>
      <c r="D1532" s="65" t="s">
        <v>14</v>
      </c>
      <c r="E1532" s="16" t="s">
        <v>24</v>
      </c>
      <c r="F1532" s="11" t="s">
        <v>28</v>
      </c>
      <c r="G1532" s="16" t="s">
        <v>24</v>
      </c>
      <c r="H1532" s="16" t="s">
        <v>39</v>
      </c>
      <c r="I1532" s="16" t="s">
        <v>40</v>
      </c>
      <c r="J1532" s="22"/>
    </row>
    <row r="1533" spans="1:10" ht="15.75">
      <c r="A1533" s="63" t="s">
        <v>1229</v>
      </c>
      <c r="B1533" s="16" t="s">
        <v>27</v>
      </c>
      <c r="C1533" s="16" t="s">
        <v>3</v>
      </c>
      <c r="D1533" s="67" t="s">
        <v>14</v>
      </c>
      <c r="E1533" s="16" t="s">
        <v>24</v>
      </c>
      <c r="F1533" s="11" t="s">
        <v>28</v>
      </c>
      <c r="G1533" s="16" t="s">
        <v>24</v>
      </c>
      <c r="H1533" s="16" t="s">
        <v>39</v>
      </c>
      <c r="I1533" s="67" t="s">
        <v>19</v>
      </c>
    </row>
    <row r="1534" spans="1:10" ht="15.75">
      <c r="A1534" s="63" t="s">
        <v>1230</v>
      </c>
      <c r="B1534" s="16" t="s">
        <v>27</v>
      </c>
      <c r="C1534" s="16" t="s">
        <v>3</v>
      </c>
      <c r="D1534" s="65" t="s">
        <v>14</v>
      </c>
      <c r="E1534" s="16" t="s">
        <v>24</v>
      </c>
      <c r="F1534" s="11" t="s">
        <v>28</v>
      </c>
      <c r="G1534" s="16" t="s">
        <v>24</v>
      </c>
      <c r="H1534" s="16" t="s">
        <v>39</v>
      </c>
      <c r="I1534" s="16" t="s">
        <v>40</v>
      </c>
    </row>
    <row r="1535" spans="1:10" ht="15.75">
      <c r="A1535" s="63" t="s">
        <v>1231</v>
      </c>
      <c r="B1535" s="16" t="s">
        <v>13</v>
      </c>
      <c r="C1535" s="16" t="s">
        <v>3</v>
      </c>
      <c r="D1535" s="65" t="s">
        <v>14</v>
      </c>
      <c r="E1535" s="16" t="s">
        <v>24</v>
      </c>
      <c r="F1535" s="11" t="s">
        <v>28</v>
      </c>
      <c r="G1535" s="16" t="s">
        <v>24</v>
      </c>
      <c r="H1535" s="16" t="s">
        <v>39</v>
      </c>
      <c r="I1535" s="65" t="s">
        <v>25</v>
      </c>
    </row>
    <row r="1536" spans="1:10" ht="15.75">
      <c r="A1536" s="70" t="s">
        <v>1232</v>
      </c>
      <c r="B1536" s="16" t="s">
        <v>13</v>
      </c>
      <c r="C1536" s="16" t="s">
        <v>3</v>
      </c>
      <c r="D1536" s="65" t="s">
        <v>14</v>
      </c>
      <c r="E1536" s="16" t="s">
        <v>24</v>
      </c>
      <c r="F1536" s="11" t="s">
        <v>28</v>
      </c>
      <c r="G1536" s="16" t="s">
        <v>24</v>
      </c>
      <c r="H1536" s="16" t="s">
        <v>39</v>
      </c>
      <c r="I1536" s="16" t="s">
        <v>40</v>
      </c>
    </row>
    <row r="1537" spans="1:9" ht="15.75">
      <c r="A1537" s="70" t="s">
        <v>1233</v>
      </c>
      <c r="B1537" s="16" t="s">
        <v>27</v>
      </c>
      <c r="C1537" s="16" t="s">
        <v>3</v>
      </c>
      <c r="D1537" s="65" t="s">
        <v>14</v>
      </c>
      <c r="E1537" s="16" t="s">
        <v>24</v>
      </c>
      <c r="F1537" s="11" t="s">
        <v>28</v>
      </c>
      <c r="G1537" s="16" t="s">
        <v>24</v>
      </c>
      <c r="H1537" s="16" t="s">
        <v>39</v>
      </c>
      <c r="I1537" s="16" t="s">
        <v>40</v>
      </c>
    </row>
    <row r="1538" spans="1:9" s="16" customFormat="1">
      <c r="A1538" s="94" t="s">
        <v>1234</v>
      </c>
      <c r="B1538" s="16" t="s">
        <v>27</v>
      </c>
      <c r="C1538" s="16" t="s">
        <v>3</v>
      </c>
      <c r="D1538" s="11" t="s">
        <v>14</v>
      </c>
      <c r="E1538" s="16" t="s">
        <v>24</v>
      </c>
      <c r="F1538" s="11" t="s">
        <v>28</v>
      </c>
      <c r="G1538" s="16" t="s">
        <v>24</v>
      </c>
      <c r="H1538" s="16" t="s">
        <v>35</v>
      </c>
      <c r="I1538" s="11" t="s">
        <v>19</v>
      </c>
    </row>
    <row r="1539" spans="1:9" s="16" customFormat="1" hidden="1">
      <c r="A1539" s="94" t="s">
        <v>1234</v>
      </c>
      <c r="B1539" s="21" t="s">
        <v>27</v>
      </c>
      <c r="C1539" s="21" t="s">
        <v>6</v>
      </c>
      <c r="D1539" s="11" t="s">
        <v>14</v>
      </c>
      <c r="E1539" s="16" t="s">
        <v>24</v>
      </c>
      <c r="F1539" s="11" t="s">
        <v>28</v>
      </c>
      <c r="G1539" s="11" t="s">
        <v>24</v>
      </c>
      <c r="H1539" s="11" t="s">
        <v>35</v>
      </c>
      <c r="I1539" s="11" t="s">
        <v>19</v>
      </c>
    </row>
    <row r="1540" spans="1:9" s="16" customFormat="1">
      <c r="A1540" s="94" t="s">
        <v>1235</v>
      </c>
      <c r="B1540" s="16" t="s">
        <v>27</v>
      </c>
      <c r="C1540" s="16" t="s">
        <v>3</v>
      </c>
      <c r="D1540" s="23" t="s">
        <v>14</v>
      </c>
      <c r="E1540" s="16" t="s">
        <v>24</v>
      </c>
      <c r="F1540" s="11" t="s">
        <v>28</v>
      </c>
      <c r="G1540" s="16" t="s">
        <v>24</v>
      </c>
      <c r="H1540" s="16" t="s">
        <v>38</v>
      </c>
      <c r="I1540" s="137" t="s">
        <v>19</v>
      </c>
    </row>
    <row r="1541" spans="1:9" s="16" customFormat="1">
      <c r="A1541" s="94" t="s">
        <v>1236</v>
      </c>
      <c r="B1541" s="16" t="s">
        <v>27</v>
      </c>
      <c r="C1541" s="16" t="s">
        <v>3</v>
      </c>
      <c r="D1541" s="11" t="s">
        <v>14</v>
      </c>
      <c r="E1541" s="16" t="s">
        <v>24</v>
      </c>
      <c r="F1541" s="11" t="s">
        <v>28</v>
      </c>
      <c r="G1541" s="16" t="s">
        <v>24</v>
      </c>
      <c r="H1541" s="16" t="s">
        <v>38</v>
      </c>
      <c r="I1541" s="11" t="s">
        <v>19</v>
      </c>
    </row>
    <row r="1542" spans="1:9" s="16" customFormat="1" hidden="1">
      <c r="A1542" s="94" t="s">
        <v>1236</v>
      </c>
      <c r="B1542" s="21" t="s">
        <v>27</v>
      </c>
      <c r="C1542" s="21" t="s">
        <v>6</v>
      </c>
      <c r="D1542" s="11" t="s">
        <v>14</v>
      </c>
      <c r="E1542" s="16" t="s">
        <v>24</v>
      </c>
      <c r="F1542" s="11" t="s">
        <v>28</v>
      </c>
      <c r="G1542" s="11" t="s">
        <v>24</v>
      </c>
      <c r="H1542" s="16" t="s">
        <v>38</v>
      </c>
      <c r="I1542" s="11" t="s">
        <v>19</v>
      </c>
    </row>
    <row r="1543" spans="1:9" s="16" customFormat="1">
      <c r="A1543" s="94" t="s">
        <v>1237</v>
      </c>
      <c r="B1543" s="16" t="s">
        <v>27</v>
      </c>
      <c r="C1543" s="16" t="s">
        <v>3</v>
      </c>
      <c r="D1543" s="11" t="s">
        <v>14</v>
      </c>
      <c r="E1543" s="16" t="s">
        <v>24</v>
      </c>
      <c r="F1543" s="11" t="s">
        <v>16</v>
      </c>
      <c r="G1543" s="16" t="s">
        <v>24</v>
      </c>
      <c r="H1543" s="16" t="s">
        <v>38</v>
      </c>
      <c r="I1543" s="11" t="s">
        <v>19</v>
      </c>
    </row>
    <row r="1544" spans="1:9" s="16" customFormat="1" hidden="1">
      <c r="A1544" s="94" t="s">
        <v>1238</v>
      </c>
      <c r="B1544" s="21" t="s">
        <v>13</v>
      </c>
      <c r="C1544" s="21" t="s">
        <v>5</v>
      </c>
      <c r="D1544" s="11" t="s">
        <v>14</v>
      </c>
      <c r="E1544" s="11" t="s">
        <v>15</v>
      </c>
      <c r="F1544" s="11" t="s">
        <v>21</v>
      </c>
      <c r="G1544" s="11" t="s">
        <v>45</v>
      </c>
      <c r="H1544" s="16" t="s">
        <v>23</v>
      </c>
      <c r="I1544" s="11" t="s">
        <v>25</v>
      </c>
    </row>
    <row r="1545" spans="1:9" s="16" customFormat="1">
      <c r="A1545" s="94" t="s">
        <v>1238</v>
      </c>
      <c r="B1545" s="16" t="s">
        <v>13</v>
      </c>
      <c r="C1545" s="16" t="s">
        <v>3</v>
      </c>
      <c r="D1545" s="11" t="s">
        <v>14</v>
      </c>
      <c r="E1545" s="11" t="s">
        <v>15</v>
      </c>
      <c r="F1545" s="11" t="s">
        <v>21</v>
      </c>
      <c r="G1545" s="11" t="s">
        <v>45</v>
      </c>
      <c r="H1545" s="16" t="s">
        <v>23</v>
      </c>
      <c r="I1545" s="11" t="s">
        <v>25</v>
      </c>
    </row>
    <row r="1546" spans="1:9" s="16" customFormat="1" hidden="1">
      <c r="A1546" s="94" t="s">
        <v>1239</v>
      </c>
      <c r="B1546" s="11" t="s">
        <v>13</v>
      </c>
      <c r="C1546" s="11" t="s">
        <v>5</v>
      </c>
      <c r="D1546" s="11" t="s">
        <v>14</v>
      </c>
      <c r="E1546" s="16" t="s">
        <v>24</v>
      </c>
      <c r="F1546" s="11" t="s">
        <v>16</v>
      </c>
      <c r="G1546" s="11" t="s">
        <v>24</v>
      </c>
      <c r="H1546" s="16" t="s">
        <v>23</v>
      </c>
      <c r="I1546" s="11" t="s">
        <v>25</v>
      </c>
    </row>
    <row r="1547" spans="1:9" s="16" customFormat="1" hidden="1">
      <c r="A1547" s="94" t="s">
        <v>463</v>
      </c>
      <c r="B1547" s="11" t="s">
        <v>13</v>
      </c>
      <c r="C1547" s="11" t="s">
        <v>5</v>
      </c>
      <c r="D1547" s="11" t="s">
        <v>14</v>
      </c>
      <c r="E1547" s="16" t="s">
        <v>24</v>
      </c>
      <c r="F1547" s="11" t="s">
        <v>21</v>
      </c>
      <c r="G1547" s="11" t="s">
        <v>24</v>
      </c>
      <c r="H1547" s="16" t="s">
        <v>23</v>
      </c>
      <c r="I1547" s="11" t="s">
        <v>25</v>
      </c>
    </row>
    <row r="1548" spans="1:9" s="16" customFormat="1">
      <c r="A1548" s="94" t="s">
        <v>1239</v>
      </c>
      <c r="B1548" s="16" t="s">
        <v>13</v>
      </c>
      <c r="C1548" s="16" t="s">
        <v>3</v>
      </c>
      <c r="D1548" s="11" t="s">
        <v>14</v>
      </c>
      <c r="E1548" s="16" t="s">
        <v>24</v>
      </c>
      <c r="F1548" s="11" t="s">
        <v>16</v>
      </c>
      <c r="G1548" s="16" t="s">
        <v>24</v>
      </c>
      <c r="H1548" s="16" t="s">
        <v>23</v>
      </c>
      <c r="I1548" s="11" t="s">
        <v>25</v>
      </c>
    </row>
    <row r="1549" spans="1:9" s="16" customFormat="1">
      <c r="A1549" s="94" t="s">
        <v>463</v>
      </c>
      <c r="B1549" s="16" t="s">
        <v>13</v>
      </c>
      <c r="C1549" s="16" t="s">
        <v>3</v>
      </c>
      <c r="D1549" s="11" t="s">
        <v>14</v>
      </c>
      <c r="E1549" s="16" t="s">
        <v>24</v>
      </c>
      <c r="F1549" s="11" t="s">
        <v>21</v>
      </c>
      <c r="G1549" s="16" t="s">
        <v>24</v>
      </c>
      <c r="H1549" s="16" t="s">
        <v>23</v>
      </c>
      <c r="I1549" s="11" t="s">
        <v>25</v>
      </c>
    </row>
    <row r="1550" spans="1:9" s="16" customFormat="1">
      <c r="A1550" s="94" t="s">
        <v>1240</v>
      </c>
      <c r="B1550" s="16" t="s">
        <v>13</v>
      </c>
      <c r="C1550" s="16" t="s">
        <v>3</v>
      </c>
      <c r="D1550" s="11" t="s">
        <v>14</v>
      </c>
      <c r="E1550" s="16" t="s">
        <v>24</v>
      </c>
      <c r="F1550" s="11" t="s">
        <v>28</v>
      </c>
      <c r="G1550" s="16" t="s">
        <v>24</v>
      </c>
      <c r="H1550" s="16" t="s">
        <v>35</v>
      </c>
      <c r="I1550" s="11" t="s">
        <v>25</v>
      </c>
    </row>
    <row r="1551" spans="1:9" s="16" customFormat="1">
      <c r="A1551" s="94" t="s">
        <v>1241</v>
      </c>
      <c r="B1551" s="16" t="s">
        <v>13</v>
      </c>
      <c r="C1551" s="16" t="s">
        <v>3</v>
      </c>
      <c r="D1551" s="11" t="s">
        <v>14</v>
      </c>
      <c r="E1551" s="16" t="s">
        <v>24</v>
      </c>
      <c r="F1551" s="11" t="s">
        <v>28</v>
      </c>
      <c r="G1551" s="16" t="s">
        <v>24</v>
      </c>
      <c r="H1551" s="16" t="s">
        <v>50</v>
      </c>
      <c r="I1551" s="16" t="s">
        <v>40</v>
      </c>
    </row>
    <row r="1552" spans="1:9" s="16" customFormat="1" hidden="1">
      <c r="A1552" s="94" t="s">
        <v>1238</v>
      </c>
      <c r="B1552" s="21" t="s">
        <v>13</v>
      </c>
      <c r="C1552" s="21" t="s">
        <v>6</v>
      </c>
      <c r="D1552" s="11" t="s">
        <v>14</v>
      </c>
      <c r="E1552" s="11" t="s">
        <v>15</v>
      </c>
      <c r="F1552" s="11" t="s">
        <v>21</v>
      </c>
      <c r="G1552" s="11" t="s">
        <v>45</v>
      </c>
      <c r="H1552" s="16" t="s">
        <v>23</v>
      </c>
      <c r="I1552" s="11" t="s">
        <v>25</v>
      </c>
    </row>
    <row r="1553" spans="1:9" s="16" customFormat="1">
      <c r="A1553" s="94" t="s">
        <v>1242</v>
      </c>
      <c r="B1553" s="16" t="s">
        <v>13</v>
      </c>
      <c r="C1553" s="16" t="s">
        <v>3</v>
      </c>
      <c r="D1553" s="11" t="s">
        <v>14</v>
      </c>
      <c r="E1553" s="16" t="s">
        <v>24</v>
      </c>
      <c r="F1553" s="11" t="s">
        <v>28</v>
      </c>
      <c r="G1553" s="16" t="s">
        <v>24</v>
      </c>
      <c r="H1553" s="16" t="s">
        <v>35</v>
      </c>
      <c r="I1553" s="11" t="s">
        <v>19</v>
      </c>
    </row>
    <row r="1554" spans="1:9" s="16" customFormat="1" hidden="1">
      <c r="A1554" s="94" t="s">
        <v>1243</v>
      </c>
      <c r="B1554" s="11" t="s">
        <v>27</v>
      </c>
      <c r="C1554" s="16" t="s">
        <v>4</v>
      </c>
      <c r="D1554" s="11" t="s">
        <v>14</v>
      </c>
      <c r="E1554" s="16" t="s">
        <v>24</v>
      </c>
      <c r="F1554" s="11" t="s">
        <v>16</v>
      </c>
      <c r="G1554" s="11" t="s">
        <v>24</v>
      </c>
      <c r="H1554" s="11" t="s">
        <v>51</v>
      </c>
      <c r="I1554" s="11" t="s">
        <v>19</v>
      </c>
    </row>
    <row r="1555" spans="1:9" s="16" customFormat="1" hidden="1">
      <c r="A1555" s="94" t="s">
        <v>1244</v>
      </c>
      <c r="B1555" s="11" t="s">
        <v>13</v>
      </c>
      <c r="C1555" s="11" t="s">
        <v>5</v>
      </c>
      <c r="D1555" s="11" t="s">
        <v>14</v>
      </c>
      <c r="E1555" s="16" t="s">
        <v>24</v>
      </c>
      <c r="F1555" s="11" t="s">
        <v>16</v>
      </c>
      <c r="G1555" s="11" t="s">
        <v>24</v>
      </c>
      <c r="H1555" s="11" t="s">
        <v>36</v>
      </c>
      <c r="I1555" s="11" t="s">
        <v>25</v>
      </c>
    </row>
    <row r="1556" spans="1:9" s="16" customFormat="1">
      <c r="A1556" s="94" t="s">
        <v>1244</v>
      </c>
      <c r="B1556" s="16" t="s">
        <v>13</v>
      </c>
      <c r="C1556" s="16" t="s">
        <v>3</v>
      </c>
      <c r="D1556" s="11" t="s">
        <v>14</v>
      </c>
      <c r="E1556" s="16" t="s">
        <v>24</v>
      </c>
      <c r="F1556" s="11" t="s">
        <v>16</v>
      </c>
      <c r="G1556" s="16" t="s">
        <v>24</v>
      </c>
      <c r="H1556" s="16" t="s">
        <v>36</v>
      </c>
      <c r="I1556" s="11" t="s">
        <v>25</v>
      </c>
    </row>
    <row r="1557" spans="1:9" s="16" customFormat="1">
      <c r="A1557" s="94" t="s">
        <v>531</v>
      </c>
      <c r="B1557" s="16" t="s">
        <v>27</v>
      </c>
      <c r="C1557" s="16" t="s">
        <v>3</v>
      </c>
      <c r="D1557" s="16" t="s">
        <v>14</v>
      </c>
      <c r="E1557" s="16" t="s">
        <v>24</v>
      </c>
      <c r="F1557" s="11" t="s">
        <v>28</v>
      </c>
      <c r="G1557" s="16" t="s">
        <v>24</v>
      </c>
      <c r="H1557" s="16" t="s">
        <v>35</v>
      </c>
      <c r="I1557" s="16" t="s">
        <v>19</v>
      </c>
    </row>
    <row r="1558" spans="1:9" s="16" customFormat="1" hidden="1">
      <c r="A1558" s="94" t="s">
        <v>1238</v>
      </c>
      <c r="B1558" s="21" t="s">
        <v>13</v>
      </c>
      <c r="C1558" s="91" t="s">
        <v>6</v>
      </c>
      <c r="D1558" s="11" t="s">
        <v>14</v>
      </c>
      <c r="E1558" s="11" t="s">
        <v>15</v>
      </c>
      <c r="F1558" s="11" t="s">
        <v>21</v>
      </c>
      <c r="G1558" s="11" t="s">
        <v>45</v>
      </c>
      <c r="H1558" s="16" t="s">
        <v>23</v>
      </c>
      <c r="I1558" s="11" t="s">
        <v>25</v>
      </c>
    </row>
    <row r="1559" spans="1:9" s="16" customFormat="1">
      <c r="A1559" s="94" t="s">
        <v>1245</v>
      </c>
      <c r="B1559" s="16" t="s">
        <v>13</v>
      </c>
      <c r="C1559" s="16" t="s">
        <v>3</v>
      </c>
      <c r="D1559" s="16" t="s">
        <v>14</v>
      </c>
      <c r="E1559" s="16" t="s">
        <v>15</v>
      </c>
      <c r="F1559" s="11" t="s">
        <v>16</v>
      </c>
      <c r="G1559" s="16" t="s">
        <v>17</v>
      </c>
      <c r="H1559" s="16" t="s">
        <v>35</v>
      </c>
      <c r="I1559" s="16" t="s">
        <v>25</v>
      </c>
    </row>
    <row r="1560" spans="1:9" s="16" customFormat="1">
      <c r="A1560" s="138" t="s">
        <v>463</v>
      </c>
      <c r="B1560" s="16" t="s">
        <v>13</v>
      </c>
      <c r="C1560" s="16" t="s">
        <v>3</v>
      </c>
      <c r="D1560" s="16" t="s">
        <v>14</v>
      </c>
      <c r="E1560" s="16" t="s">
        <v>15</v>
      </c>
      <c r="F1560" s="11" t="s">
        <v>21</v>
      </c>
      <c r="G1560" s="16" t="s">
        <v>45</v>
      </c>
      <c r="H1560" s="16" t="s">
        <v>23</v>
      </c>
      <c r="I1560" s="16" t="s">
        <v>25</v>
      </c>
    </row>
    <row r="1561" spans="1:9" s="16" customFormat="1" hidden="1">
      <c r="A1561" s="94" t="s">
        <v>1246</v>
      </c>
      <c r="B1561" s="16" t="s">
        <v>27</v>
      </c>
      <c r="C1561" s="16" t="s">
        <v>5</v>
      </c>
      <c r="D1561" s="16" t="s">
        <v>14</v>
      </c>
      <c r="E1561" s="16" t="s">
        <v>24</v>
      </c>
      <c r="F1561" s="11" t="s">
        <v>16</v>
      </c>
      <c r="G1561" s="16" t="s">
        <v>24</v>
      </c>
      <c r="H1561" s="16" t="s">
        <v>23</v>
      </c>
      <c r="I1561" s="16" t="s">
        <v>25</v>
      </c>
    </row>
    <row r="1562" spans="1:9" s="16" customFormat="1">
      <c r="A1562" s="94" t="s">
        <v>1246</v>
      </c>
      <c r="B1562" s="16" t="s">
        <v>27</v>
      </c>
      <c r="C1562" s="16" t="s">
        <v>3</v>
      </c>
      <c r="D1562" s="16" t="s">
        <v>14</v>
      </c>
      <c r="E1562" s="16" t="s">
        <v>24</v>
      </c>
      <c r="F1562" s="11" t="s">
        <v>16</v>
      </c>
      <c r="G1562" s="16" t="s">
        <v>24</v>
      </c>
      <c r="H1562" s="16" t="s">
        <v>23</v>
      </c>
      <c r="I1562" s="16" t="s">
        <v>25</v>
      </c>
    </row>
    <row r="1563" spans="1:9" s="16" customFormat="1" hidden="1">
      <c r="A1563" s="94" t="s">
        <v>1246</v>
      </c>
      <c r="B1563" s="16" t="s">
        <v>27</v>
      </c>
      <c r="C1563" s="16" t="s">
        <v>6</v>
      </c>
      <c r="D1563" s="16" t="s">
        <v>14</v>
      </c>
      <c r="E1563" s="16" t="s">
        <v>24</v>
      </c>
      <c r="F1563" s="11" t="s">
        <v>16</v>
      </c>
      <c r="G1563" s="16" t="s">
        <v>24</v>
      </c>
      <c r="H1563" s="16" t="s">
        <v>23</v>
      </c>
      <c r="I1563" s="16" t="s">
        <v>25</v>
      </c>
    </row>
    <row r="1564" spans="1:9" s="16" customFormat="1" hidden="1">
      <c r="A1564" s="94" t="s">
        <v>458</v>
      </c>
      <c r="B1564" s="16" t="s">
        <v>27</v>
      </c>
      <c r="C1564" s="16" t="s">
        <v>5</v>
      </c>
      <c r="D1564" s="16" t="s">
        <v>14</v>
      </c>
      <c r="E1564" s="16" t="s">
        <v>15</v>
      </c>
      <c r="F1564" s="11" t="s">
        <v>16</v>
      </c>
      <c r="G1564" s="16" t="s">
        <v>17</v>
      </c>
      <c r="H1564" s="44" t="s">
        <v>30</v>
      </c>
      <c r="I1564" s="16" t="s">
        <v>19</v>
      </c>
    </row>
    <row r="1565" spans="1:9" s="16" customFormat="1">
      <c r="A1565" s="94" t="s">
        <v>458</v>
      </c>
      <c r="B1565" s="16" t="s">
        <v>27</v>
      </c>
      <c r="C1565" s="16" t="s">
        <v>3</v>
      </c>
      <c r="D1565" s="16" t="s">
        <v>14</v>
      </c>
      <c r="E1565" s="16" t="s">
        <v>15</v>
      </c>
      <c r="F1565" s="11" t="s">
        <v>16</v>
      </c>
      <c r="G1565" s="16" t="s">
        <v>17</v>
      </c>
      <c r="H1565" s="44" t="s">
        <v>30</v>
      </c>
      <c r="I1565" s="16" t="s">
        <v>19</v>
      </c>
    </row>
    <row r="1566" spans="1:9" s="16" customFormat="1">
      <c r="A1566" s="94" t="s">
        <v>1247</v>
      </c>
      <c r="B1566" s="16" t="s">
        <v>13</v>
      </c>
      <c r="C1566" s="16" t="s">
        <v>3</v>
      </c>
      <c r="D1566" s="16" t="s">
        <v>14</v>
      </c>
      <c r="E1566" s="16" t="s">
        <v>24</v>
      </c>
      <c r="F1566" s="11" t="s">
        <v>28</v>
      </c>
      <c r="G1566" s="16" t="s">
        <v>24</v>
      </c>
      <c r="H1566" s="16" t="s">
        <v>35</v>
      </c>
      <c r="I1566" s="16" t="s">
        <v>19</v>
      </c>
    </row>
    <row r="1567" spans="1:9" s="16" customFormat="1" hidden="1">
      <c r="A1567" s="94" t="s">
        <v>1248</v>
      </c>
      <c r="B1567" s="16" t="s">
        <v>13</v>
      </c>
      <c r="C1567" s="16" t="s">
        <v>5</v>
      </c>
      <c r="D1567" s="16" t="s">
        <v>14</v>
      </c>
      <c r="E1567" s="16" t="s">
        <v>24</v>
      </c>
      <c r="F1567" s="11" t="s">
        <v>28</v>
      </c>
      <c r="G1567" s="16" t="s">
        <v>24</v>
      </c>
      <c r="H1567" s="16" t="s">
        <v>23</v>
      </c>
      <c r="I1567" s="16" t="s">
        <v>25</v>
      </c>
    </row>
    <row r="1568" spans="1:9" s="16" customFormat="1" hidden="1">
      <c r="A1568" s="94" t="s">
        <v>492</v>
      </c>
      <c r="B1568" s="16" t="s">
        <v>27</v>
      </c>
      <c r="C1568" s="16" t="s">
        <v>5</v>
      </c>
      <c r="D1568" s="16" t="s">
        <v>14</v>
      </c>
      <c r="E1568" s="16" t="s">
        <v>20</v>
      </c>
      <c r="F1568" s="11" t="s">
        <v>21</v>
      </c>
      <c r="G1568" s="16" t="s">
        <v>22</v>
      </c>
      <c r="H1568" s="16" t="s">
        <v>37</v>
      </c>
      <c r="I1568" s="16" t="s">
        <v>19</v>
      </c>
    </row>
    <row r="1569" spans="1:9" s="16" customFormat="1">
      <c r="A1569" s="94" t="s">
        <v>1248</v>
      </c>
      <c r="B1569" s="16" t="s">
        <v>13</v>
      </c>
      <c r="C1569" s="16" t="s">
        <v>3</v>
      </c>
      <c r="D1569" s="16" t="s">
        <v>14</v>
      </c>
      <c r="E1569" s="16" t="s">
        <v>24</v>
      </c>
      <c r="F1569" s="11" t="s">
        <v>28</v>
      </c>
      <c r="G1569" s="16" t="s">
        <v>24</v>
      </c>
      <c r="H1569" s="16" t="s">
        <v>23</v>
      </c>
      <c r="I1569" s="16" t="s">
        <v>25</v>
      </c>
    </row>
    <row r="1570" spans="1:9" s="16" customFormat="1">
      <c r="A1570" s="94" t="s">
        <v>492</v>
      </c>
      <c r="B1570" s="16" t="s">
        <v>27</v>
      </c>
      <c r="C1570" s="16" t="s">
        <v>3</v>
      </c>
      <c r="D1570" s="16" t="s">
        <v>14</v>
      </c>
      <c r="E1570" s="16" t="s">
        <v>20</v>
      </c>
      <c r="F1570" s="11" t="s">
        <v>21</v>
      </c>
      <c r="G1570" s="16" t="s">
        <v>22</v>
      </c>
      <c r="H1570" s="16" t="s">
        <v>37</v>
      </c>
      <c r="I1570" s="16" t="s">
        <v>19</v>
      </c>
    </row>
    <row r="1571" spans="1:9" s="16" customFormat="1">
      <c r="A1571" s="94" t="s">
        <v>1249</v>
      </c>
      <c r="B1571" s="16" t="s">
        <v>13</v>
      </c>
      <c r="C1571" s="16" t="s">
        <v>3</v>
      </c>
      <c r="D1571" s="16" t="s">
        <v>14</v>
      </c>
      <c r="E1571" s="16" t="s">
        <v>24</v>
      </c>
      <c r="F1571" s="11" t="s">
        <v>16</v>
      </c>
      <c r="G1571" s="16" t="s">
        <v>24</v>
      </c>
      <c r="H1571" s="16" t="s">
        <v>35</v>
      </c>
      <c r="I1571" s="16" t="s">
        <v>25</v>
      </c>
    </row>
    <row r="1572" spans="1:9" s="16" customFormat="1" hidden="1">
      <c r="A1572" s="94" t="s">
        <v>1250</v>
      </c>
      <c r="B1572" s="16" t="s">
        <v>13</v>
      </c>
      <c r="C1572" s="16" t="s">
        <v>6</v>
      </c>
      <c r="D1572" s="16" t="s">
        <v>14</v>
      </c>
      <c r="E1572" s="16" t="s">
        <v>24</v>
      </c>
      <c r="F1572" s="11" t="s">
        <v>28</v>
      </c>
      <c r="G1572" s="16" t="s">
        <v>24</v>
      </c>
      <c r="H1572" s="16" t="s">
        <v>35</v>
      </c>
      <c r="I1572" s="16" t="s">
        <v>19</v>
      </c>
    </row>
    <row r="1573" spans="1:9" s="16" customFormat="1">
      <c r="A1573" s="94" t="s">
        <v>1251</v>
      </c>
      <c r="B1573" s="16" t="s">
        <v>13</v>
      </c>
      <c r="C1573" s="16" t="s">
        <v>3</v>
      </c>
      <c r="D1573" s="16" t="s">
        <v>14</v>
      </c>
      <c r="E1573" s="16" t="s">
        <v>24</v>
      </c>
      <c r="F1573" s="11" t="s">
        <v>28</v>
      </c>
      <c r="G1573" s="16" t="s">
        <v>24</v>
      </c>
      <c r="H1573" s="16" t="s">
        <v>50</v>
      </c>
      <c r="I1573" s="16" t="s">
        <v>40</v>
      </c>
    </row>
    <row r="1574" spans="1:9" s="16" customFormat="1" hidden="1">
      <c r="A1574" s="94" t="s">
        <v>1247</v>
      </c>
      <c r="B1574" s="16" t="s">
        <v>13</v>
      </c>
      <c r="C1574" s="16" t="s">
        <v>6</v>
      </c>
      <c r="D1574" s="16" t="s">
        <v>14</v>
      </c>
      <c r="E1574" s="16" t="s">
        <v>24</v>
      </c>
      <c r="F1574" s="11" t="s">
        <v>28</v>
      </c>
      <c r="G1574" s="16" t="s">
        <v>24</v>
      </c>
      <c r="H1574" s="16" t="s">
        <v>35</v>
      </c>
      <c r="I1574" s="16" t="s">
        <v>19</v>
      </c>
    </row>
    <row r="1575" spans="1:9" s="16" customFormat="1" hidden="1">
      <c r="A1575" s="94" t="s">
        <v>1140</v>
      </c>
      <c r="B1575" s="16" t="s">
        <v>13</v>
      </c>
      <c r="C1575" s="16" t="s">
        <v>6</v>
      </c>
      <c r="D1575" s="16" t="s">
        <v>14</v>
      </c>
      <c r="E1575" s="16" t="s">
        <v>24</v>
      </c>
      <c r="F1575" s="11" t="s">
        <v>16</v>
      </c>
      <c r="G1575" s="16" t="s">
        <v>24</v>
      </c>
      <c r="H1575" s="44" t="s">
        <v>30</v>
      </c>
      <c r="I1575" s="16" t="s">
        <v>42</v>
      </c>
    </row>
    <row r="1576" spans="1:9" s="16" customFormat="1" hidden="1">
      <c r="A1576" s="94" t="s">
        <v>1252</v>
      </c>
      <c r="B1576" s="16" t="s">
        <v>13</v>
      </c>
      <c r="C1576" s="16" t="s">
        <v>6</v>
      </c>
      <c r="D1576" s="16" t="s">
        <v>14</v>
      </c>
      <c r="E1576" s="16" t="s">
        <v>24</v>
      </c>
      <c r="F1576" s="11" t="s">
        <v>28</v>
      </c>
      <c r="G1576" s="16" t="s">
        <v>24</v>
      </c>
      <c r="H1576" s="16" t="s">
        <v>35</v>
      </c>
      <c r="I1576" s="16" t="s">
        <v>19</v>
      </c>
    </row>
    <row r="1577" spans="1:9" s="16" customFormat="1" hidden="1">
      <c r="A1577" s="94" t="s">
        <v>1253</v>
      </c>
      <c r="B1577" s="16" t="s">
        <v>13</v>
      </c>
      <c r="C1577" s="16" t="s">
        <v>6</v>
      </c>
      <c r="D1577" s="16" t="s">
        <v>14</v>
      </c>
      <c r="E1577" s="16" t="s">
        <v>24</v>
      </c>
      <c r="F1577" s="11" t="s">
        <v>28</v>
      </c>
      <c r="G1577" s="16" t="s">
        <v>24</v>
      </c>
      <c r="H1577" s="16" t="s">
        <v>35</v>
      </c>
      <c r="I1577" s="16" t="s">
        <v>25</v>
      </c>
    </row>
    <row r="1578" spans="1:9" s="16" customFormat="1" hidden="1">
      <c r="A1578" s="94" t="s">
        <v>1124</v>
      </c>
      <c r="B1578" s="16" t="s">
        <v>13</v>
      </c>
      <c r="C1578" s="16" t="s">
        <v>4</v>
      </c>
      <c r="D1578" s="16" t="s">
        <v>14</v>
      </c>
      <c r="E1578" s="16" t="s">
        <v>15</v>
      </c>
      <c r="F1578" s="11" t="s">
        <v>21</v>
      </c>
      <c r="G1578" s="16" t="s">
        <v>45</v>
      </c>
      <c r="H1578" s="16" t="s">
        <v>23</v>
      </c>
      <c r="I1578" s="16" t="s">
        <v>25</v>
      </c>
    </row>
    <row r="1579" spans="1:9" s="16" customFormat="1" hidden="1">
      <c r="A1579" s="94" t="s">
        <v>1254</v>
      </c>
      <c r="B1579" s="16" t="s">
        <v>27</v>
      </c>
      <c r="C1579" s="16" t="s">
        <v>5</v>
      </c>
      <c r="D1579" s="16" t="s">
        <v>14</v>
      </c>
      <c r="E1579" s="16" t="s">
        <v>24</v>
      </c>
      <c r="F1579" s="11" t="s">
        <v>28</v>
      </c>
      <c r="G1579" s="16" t="s">
        <v>24</v>
      </c>
      <c r="H1579" s="44" t="s">
        <v>30</v>
      </c>
      <c r="I1579" s="16" t="s">
        <v>19</v>
      </c>
    </row>
    <row r="1580" spans="1:9" s="16" customFormat="1" hidden="1">
      <c r="A1580" s="94" t="s">
        <v>1234</v>
      </c>
      <c r="B1580" s="16" t="s">
        <v>27</v>
      </c>
      <c r="C1580" s="16" t="s">
        <v>6</v>
      </c>
      <c r="D1580" s="16" t="s">
        <v>14</v>
      </c>
      <c r="E1580" s="16" t="s">
        <v>24</v>
      </c>
      <c r="F1580" s="11" t="s">
        <v>28</v>
      </c>
      <c r="G1580" s="16" t="s">
        <v>24</v>
      </c>
      <c r="H1580" s="16" t="s">
        <v>35</v>
      </c>
      <c r="I1580" s="16" t="s">
        <v>19</v>
      </c>
    </row>
    <row r="1581" spans="1:9" s="16" customFormat="1">
      <c r="A1581" s="94" t="s">
        <v>1254</v>
      </c>
      <c r="B1581" s="16" t="s">
        <v>27</v>
      </c>
      <c r="C1581" s="16" t="s">
        <v>3</v>
      </c>
      <c r="D1581" s="16" t="s">
        <v>14</v>
      </c>
      <c r="E1581" s="16" t="s">
        <v>24</v>
      </c>
      <c r="F1581" s="11" t="s">
        <v>28</v>
      </c>
      <c r="G1581" s="16" t="s">
        <v>24</v>
      </c>
      <c r="H1581" s="44" t="s">
        <v>30</v>
      </c>
      <c r="I1581" s="16" t="s">
        <v>19</v>
      </c>
    </row>
    <row r="1582" spans="1:9" s="16" customFormat="1">
      <c r="A1582" s="94" t="s">
        <v>1255</v>
      </c>
      <c r="B1582" s="16" t="s">
        <v>27</v>
      </c>
      <c r="C1582" s="16" t="s">
        <v>3</v>
      </c>
      <c r="D1582" s="16" t="s">
        <v>14</v>
      </c>
      <c r="E1582" s="16" t="s">
        <v>24</v>
      </c>
      <c r="F1582" s="11" t="s">
        <v>28</v>
      </c>
      <c r="G1582" s="16" t="s">
        <v>24</v>
      </c>
      <c r="H1582" s="16" t="s">
        <v>50</v>
      </c>
      <c r="I1582" s="16" t="s">
        <v>40</v>
      </c>
    </row>
    <row r="1583" spans="1:9" s="16" customFormat="1">
      <c r="A1583" s="94" t="s">
        <v>653</v>
      </c>
      <c r="B1583" s="16" t="s">
        <v>13</v>
      </c>
      <c r="C1583" s="16" t="s">
        <v>3</v>
      </c>
      <c r="D1583" s="16" t="s">
        <v>14</v>
      </c>
      <c r="E1583" s="16" t="s">
        <v>24</v>
      </c>
      <c r="F1583" s="11" t="s">
        <v>28</v>
      </c>
      <c r="G1583" s="16" t="s">
        <v>24</v>
      </c>
      <c r="H1583" s="16" t="s">
        <v>50</v>
      </c>
      <c r="I1583" s="16" t="s">
        <v>19</v>
      </c>
    </row>
    <row r="1584" spans="1:9" s="16" customFormat="1" hidden="1">
      <c r="A1584" s="94" t="s">
        <v>1256</v>
      </c>
      <c r="B1584" s="16" t="s">
        <v>13</v>
      </c>
      <c r="C1584" s="16" t="s">
        <v>6</v>
      </c>
      <c r="D1584" s="16" t="s">
        <v>14</v>
      </c>
      <c r="E1584" s="16" t="s">
        <v>24</v>
      </c>
      <c r="F1584" s="11" t="s">
        <v>28</v>
      </c>
      <c r="G1584" s="16" t="s">
        <v>24</v>
      </c>
      <c r="H1584" s="16" t="s">
        <v>50</v>
      </c>
      <c r="I1584" s="16" t="s">
        <v>40</v>
      </c>
    </row>
    <row r="1585" spans="1:9" s="16" customFormat="1" hidden="1">
      <c r="A1585" s="94" t="s">
        <v>493</v>
      </c>
      <c r="B1585" s="16" t="s">
        <v>27</v>
      </c>
      <c r="C1585" s="16" t="s">
        <v>5</v>
      </c>
      <c r="D1585" s="16" t="s">
        <v>14</v>
      </c>
      <c r="E1585" s="16" t="s">
        <v>24</v>
      </c>
      <c r="F1585" s="11" t="s">
        <v>16</v>
      </c>
      <c r="G1585" s="16" t="s">
        <v>24</v>
      </c>
      <c r="H1585" s="16" t="s">
        <v>35</v>
      </c>
      <c r="I1585" s="16" t="s">
        <v>25</v>
      </c>
    </row>
    <row r="1586" spans="1:9" s="16" customFormat="1">
      <c r="A1586" s="94" t="s">
        <v>493</v>
      </c>
      <c r="B1586" s="16" t="s">
        <v>27</v>
      </c>
      <c r="C1586" s="16" t="s">
        <v>3</v>
      </c>
      <c r="D1586" s="16" t="s">
        <v>14</v>
      </c>
      <c r="E1586" s="16" t="s">
        <v>24</v>
      </c>
      <c r="F1586" s="11" t="s">
        <v>16</v>
      </c>
      <c r="G1586" s="16" t="s">
        <v>24</v>
      </c>
      <c r="H1586" s="16" t="s">
        <v>35</v>
      </c>
      <c r="I1586" s="16" t="s">
        <v>25</v>
      </c>
    </row>
    <row r="1587" spans="1:9" s="16" customFormat="1">
      <c r="A1587" s="94" t="s">
        <v>1257</v>
      </c>
      <c r="B1587" s="16" t="s">
        <v>27</v>
      </c>
      <c r="C1587" s="16" t="s">
        <v>3</v>
      </c>
      <c r="D1587" s="16" t="s">
        <v>14</v>
      </c>
      <c r="E1587" s="16" t="s">
        <v>24</v>
      </c>
      <c r="F1587" s="11" t="s">
        <v>16</v>
      </c>
      <c r="G1587" s="16" t="s">
        <v>24</v>
      </c>
      <c r="H1587" s="11" t="s">
        <v>43</v>
      </c>
      <c r="I1587" s="16" t="s">
        <v>40</v>
      </c>
    </row>
    <row r="1588" spans="1:9" s="16" customFormat="1" hidden="1">
      <c r="A1588" s="94" t="s">
        <v>470</v>
      </c>
      <c r="B1588" s="16" t="s">
        <v>13</v>
      </c>
      <c r="C1588" s="16" t="s">
        <v>4</v>
      </c>
      <c r="D1588" s="16" t="s">
        <v>14</v>
      </c>
      <c r="E1588" s="16" t="s">
        <v>24</v>
      </c>
      <c r="F1588" s="11" t="s">
        <v>16</v>
      </c>
      <c r="G1588" s="16" t="s">
        <v>24</v>
      </c>
      <c r="H1588" s="16" t="s">
        <v>23</v>
      </c>
      <c r="I1588" s="16" t="s">
        <v>19</v>
      </c>
    </row>
    <row r="1589" spans="1:9" s="16" customFormat="1" hidden="1">
      <c r="A1589" s="94" t="s">
        <v>1258</v>
      </c>
      <c r="B1589" s="16" t="s">
        <v>13</v>
      </c>
      <c r="C1589" s="16" t="s">
        <v>4</v>
      </c>
      <c r="D1589" s="16" t="s">
        <v>14</v>
      </c>
      <c r="E1589" s="16" t="s">
        <v>24</v>
      </c>
      <c r="F1589" s="11" t="s">
        <v>16</v>
      </c>
      <c r="G1589" s="16" t="s">
        <v>24</v>
      </c>
      <c r="H1589" s="16" t="s">
        <v>23</v>
      </c>
      <c r="I1589" s="16" t="s">
        <v>19</v>
      </c>
    </row>
    <row r="1590" spans="1:9" s="16" customFormat="1" hidden="1">
      <c r="A1590" s="139" t="s">
        <v>1259</v>
      </c>
      <c r="B1590" s="16" t="s">
        <v>13</v>
      </c>
      <c r="C1590" s="16" t="s">
        <v>5</v>
      </c>
      <c r="D1590" s="16" t="s">
        <v>14</v>
      </c>
      <c r="E1590" s="16" t="s">
        <v>24</v>
      </c>
      <c r="F1590" s="11" t="s">
        <v>16</v>
      </c>
      <c r="G1590" s="16" t="s">
        <v>24</v>
      </c>
      <c r="H1590" s="44" t="s">
        <v>30</v>
      </c>
      <c r="I1590" s="16" t="s">
        <v>41</v>
      </c>
    </row>
    <row r="1591" spans="1:9" s="16" customFormat="1">
      <c r="A1591" s="139" t="s">
        <v>1259</v>
      </c>
      <c r="B1591" s="16" t="s">
        <v>13</v>
      </c>
      <c r="C1591" s="16" t="s">
        <v>3</v>
      </c>
      <c r="D1591" s="16" t="s">
        <v>14</v>
      </c>
      <c r="E1591" s="16" t="s">
        <v>24</v>
      </c>
      <c r="F1591" s="11" t="s">
        <v>16</v>
      </c>
      <c r="G1591" s="16" t="s">
        <v>24</v>
      </c>
      <c r="H1591" s="44" t="s">
        <v>30</v>
      </c>
      <c r="I1591" s="16" t="s">
        <v>41</v>
      </c>
    </row>
    <row r="1592" spans="1:9" s="16" customFormat="1" hidden="1">
      <c r="A1592" s="94" t="s">
        <v>1260</v>
      </c>
      <c r="B1592" s="16" t="s">
        <v>13</v>
      </c>
      <c r="C1592" s="16" t="s">
        <v>6</v>
      </c>
      <c r="D1592" s="16" t="s">
        <v>14</v>
      </c>
      <c r="E1592" s="16" t="s">
        <v>24</v>
      </c>
      <c r="F1592" s="11" t="s">
        <v>16</v>
      </c>
      <c r="G1592" s="16" t="s">
        <v>24</v>
      </c>
      <c r="H1592" s="44" t="s">
        <v>30</v>
      </c>
      <c r="I1592" s="16" t="s">
        <v>19</v>
      </c>
    </row>
    <row r="1593" spans="1:9" s="16" customFormat="1" hidden="1">
      <c r="A1593" s="94" t="s">
        <v>1261</v>
      </c>
      <c r="B1593" s="16" t="s">
        <v>27</v>
      </c>
      <c r="C1593" s="16" t="s">
        <v>5</v>
      </c>
      <c r="D1593" s="16" t="s">
        <v>14</v>
      </c>
      <c r="E1593" s="16" t="s">
        <v>24</v>
      </c>
      <c r="F1593" s="11" t="s">
        <v>28</v>
      </c>
      <c r="G1593" s="16" t="s">
        <v>24</v>
      </c>
      <c r="H1593" s="16" t="s">
        <v>50</v>
      </c>
      <c r="I1593" s="16" t="s">
        <v>40</v>
      </c>
    </row>
    <row r="1594" spans="1:9" s="16" customFormat="1">
      <c r="A1594" s="94" t="s">
        <v>1261</v>
      </c>
      <c r="B1594" s="16" t="s">
        <v>27</v>
      </c>
      <c r="C1594" s="16" t="s">
        <v>3</v>
      </c>
      <c r="D1594" s="16" t="s">
        <v>14</v>
      </c>
      <c r="E1594" s="16" t="s">
        <v>24</v>
      </c>
      <c r="F1594" s="11" t="s">
        <v>28</v>
      </c>
      <c r="G1594" s="16" t="s">
        <v>24</v>
      </c>
      <c r="H1594" s="16" t="s">
        <v>50</v>
      </c>
      <c r="I1594" s="16" t="s">
        <v>40</v>
      </c>
    </row>
    <row r="1595" spans="1:9" s="16" customFormat="1" hidden="1">
      <c r="A1595" s="94" t="s">
        <v>997</v>
      </c>
      <c r="B1595" s="16" t="s">
        <v>13</v>
      </c>
      <c r="C1595" s="16" t="s">
        <v>4</v>
      </c>
      <c r="D1595" s="16" t="s">
        <v>29</v>
      </c>
      <c r="E1595" s="16" t="s">
        <v>24</v>
      </c>
      <c r="F1595" s="11" t="s">
        <v>21</v>
      </c>
      <c r="G1595" s="16" t="s">
        <v>24</v>
      </c>
      <c r="H1595" s="16" t="s">
        <v>23</v>
      </c>
      <c r="I1595" s="16" t="s">
        <v>41</v>
      </c>
    </row>
    <row r="1596" spans="1:9" s="16" customFormat="1" hidden="1">
      <c r="A1596" s="94" t="s">
        <v>450</v>
      </c>
      <c r="B1596" s="16" t="s">
        <v>13</v>
      </c>
      <c r="C1596" s="16" t="s">
        <v>4</v>
      </c>
      <c r="D1596" s="16" t="s">
        <v>14</v>
      </c>
      <c r="E1596" s="16" t="s">
        <v>24</v>
      </c>
      <c r="F1596" s="11" t="s">
        <v>21</v>
      </c>
      <c r="G1596" s="16" t="s">
        <v>24</v>
      </c>
      <c r="H1596" s="16" t="s">
        <v>23</v>
      </c>
      <c r="I1596" s="16" t="s">
        <v>25</v>
      </c>
    </row>
    <row r="1597" spans="1:9" s="16" customFormat="1" hidden="1">
      <c r="A1597" s="94" t="s">
        <v>1260</v>
      </c>
      <c r="B1597" s="16" t="s">
        <v>13</v>
      </c>
      <c r="C1597" s="16" t="s">
        <v>4</v>
      </c>
      <c r="D1597" s="16" t="s">
        <v>14</v>
      </c>
      <c r="E1597" s="16" t="s">
        <v>24</v>
      </c>
      <c r="F1597" s="11" t="s">
        <v>16</v>
      </c>
      <c r="G1597" s="16" t="s">
        <v>24</v>
      </c>
      <c r="H1597" s="44" t="s">
        <v>30</v>
      </c>
      <c r="I1597" s="16" t="s">
        <v>19</v>
      </c>
    </row>
    <row r="1598" spans="1:9" s="16" customFormat="1">
      <c r="A1598" s="94" t="s">
        <v>452</v>
      </c>
      <c r="B1598" s="16" t="s">
        <v>27</v>
      </c>
      <c r="C1598" s="16" t="s">
        <v>3</v>
      </c>
      <c r="D1598" s="16" t="s">
        <v>14</v>
      </c>
      <c r="E1598" s="16" t="s">
        <v>24</v>
      </c>
      <c r="F1598" s="11" t="s">
        <v>21</v>
      </c>
      <c r="G1598" s="16" t="s">
        <v>24</v>
      </c>
      <c r="H1598" s="16" t="s">
        <v>23</v>
      </c>
      <c r="I1598" s="16" t="s">
        <v>25</v>
      </c>
    </row>
    <row r="1599" spans="1:9" s="16" customFormat="1">
      <c r="A1599" s="94" t="s">
        <v>1262</v>
      </c>
      <c r="B1599" s="16" t="s">
        <v>27</v>
      </c>
      <c r="C1599" s="16" t="s">
        <v>3</v>
      </c>
      <c r="D1599" s="16" t="s">
        <v>14</v>
      </c>
      <c r="E1599" s="16" t="s">
        <v>24</v>
      </c>
      <c r="F1599" s="11" t="s">
        <v>16</v>
      </c>
      <c r="G1599" s="16" t="s">
        <v>24</v>
      </c>
      <c r="H1599" s="16" t="s">
        <v>35</v>
      </c>
      <c r="I1599" s="16" t="s">
        <v>19</v>
      </c>
    </row>
    <row r="1600" spans="1:9" s="16" customFormat="1" hidden="1">
      <c r="A1600" s="94" t="s">
        <v>1263</v>
      </c>
      <c r="B1600" s="16" t="s">
        <v>13</v>
      </c>
      <c r="C1600" s="16" t="s">
        <v>5</v>
      </c>
      <c r="D1600" s="16" t="s">
        <v>14</v>
      </c>
      <c r="E1600" s="16" t="s">
        <v>24</v>
      </c>
      <c r="F1600" s="11" t="s">
        <v>16</v>
      </c>
      <c r="G1600" s="16" t="s">
        <v>24</v>
      </c>
      <c r="H1600" s="16" t="s">
        <v>23</v>
      </c>
      <c r="I1600" s="16" t="s">
        <v>25</v>
      </c>
    </row>
    <row r="1601" spans="1:9" s="16" customFormat="1">
      <c r="A1601" s="94" t="s">
        <v>1263</v>
      </c>
      <c r="B1601" s="16" t="s">
        <v>13</v>
      </c>
      <c r="C1601" s="16" t="s">
        <v>3</v>
      </c>
      <c r="D1601" s="16" t="s">
        <v>14</v>
      </c>
      <c r="E1601" s="16" t="s">
        <v>24</v>
      </c>
      <c r="F1601" s="11" t="s">
        <v>16</v>
      </c>
      <c r="G1601" s="16" t="s">
        <v>24</v>
      </c>
      <c r="H1601" s="16" t="s">
        <v>23</v>
      </c>
      <c r="I1601" s="16" t="s">
        <v>25</v>
      </c>
    </row>
    <row r="1602" spans="1:9" s="16" customFormat="1" hidden="1">
      <c r="A1602" s="94" t="s">
        <v>490</v>
      </c>
      <c r="B1602" s="16" t="s">
        <v>13</v>
      </c>
      <c r="C1602" s="16" t="s">
        <v>4</v>
      </c>
      <c r="D1602" s="16" t="s">
        <v>14</v>
      </c>
      <c r="E1602" s="16" t="s">
        <v>46</v>
      </c>
      <c r="F1602" s="11" t="s">
        <v>21</v>
      </c>
      <c r="G1602" s="16" t="s">
        <v>47</v>
      </c>
      <c r="H1602" s="16" t="s">
        <v>23</v>
      </c>
      <c r="I1602" s="16" t="s">
        <v>25</v>
      </c>
    </row>
    <row r="1603" spans="1:9" s="16" customFormat="1" hidden="1">
      <c r="A1603" s="94" t="s">
        <v>936</v>
      </c>
      <c r="B1603" s="16" t="s">
        <v>13</v>
      </c>
      <c r="C1603" s="16" t="s">
        <v>5</v>
      </c>
      <c r="D1603" s="16" t="s">
        <v>14</v>
      </c>
      <c r="E1603" s="16" t="s">
        <v>24</v>
      </c>
      <c r="F1603" s="11" t="s">
        <v>16</v>
      </c>
      <c r="G1603" s="16" t="s">
        <v>24</v>
      </c>
      <c r="H1603" s="46" t="s">
        <v>44</v>
      </c>
      <c r="I1603" s="16" t="s">
        <v>19</v>
      </c>
    </row>
    <row r="1604" spans="1:9" s="16" customFormat="1">
      <c r="A1604" s="94" t="s">
        <v>936</v>
      </c>
      <c r="B1604" s="16" t="s">
        <v>13</v>
      </c>
      <c r="C1604" s="16" t="s">
        <v>3</v>
      </c>
      <c r="D1604" s="16" t="s">
        <v>14</v>
      </c>
      <c r="E1604" s="16" t="s">
        <v>24</v>
      </c>
      <c r="F1604" s="11" t="s">
        <v>16</v>
      </c>
      <c r="G1604" s="16" t="s">
        <v>24</v>
      </c>
      <c r="H1604" s="46" t="s">
        <v>44</v>
      </c>
      <c r="I1604" s="16" t="s">
        <v>19</v>
      </c>
    </row>
    <row r="1605" spans="1:9" s="16" customFormat="1" hidden="1">
      <c r="A1605" s="94" t="s">
        <v>419</v>
      </c>
      <c r="B1605" s="16" t="s">
        <v>13</v>
      </c>
      <c r="C1605" s="16" t="s">
        <v>6</v>
      </c>
      <c r="D1605" s="16" t="s">
        <v>29</v>
      </c>
      <c r="E1605" s="16" t="s">
        <v>24</v>
      </c>
      <c r="F1605" s="11" t="s">
        <v>21</v>
      </c>
      <c r="G1605" s="16" t="s">
        <v>24</v>
      </c>
      <c r="H1605" s="16" t="s">
        <v>23</v>
      </c>
      <c r="I1605" s="16" t="s">
        <v>19</v>
      </c>
    </row>
    <row r="1606" spans="1:9" s="16" customFormat="1">
      <c r="A1606" s="94" t="s">
        <v>700</v>
      </c>
      <c r="B1606" s="16" t="s">
        <v>27</v>
      </c>
      <c r="C1606" s="16" t="s">
        <v>3</v>
      </c>
      <c r="D1606" s="16" t="s">
        <v>14</v>
      </c>
      <c r="E1606" s="16" t="s">
        <v>24</v>
      </c>
      <c r="F1606" s="11" t="s">
        <v>16</v>
      </c>
      <c r="G1606" s="16" t="s">
        <v>24</v>
      </c>
      <c r="H1606" s="11" t="s">
        <v>43</v>
      </c>
      <c r="I1606" s="16" t="s">
        <v>19</v>
      </c>
    </row>
    <row r="1607" spans="1:9" s="16" customFormat="1" hidden="1">
      <c r="A1607" s="94" t="s">
        <v>490</v>
      </c>
      <c r="B1607" s="16" t="s">
        <v>13</v>
      </c>
      <c r="C1607" s="16" t="s">
        <v>5</v>
      </c>
      <c r="D1607" s="16" t="s">
        <v>14</v>
      </c>
      <c r="E1607" s="16" t="s">
        <v>46</v>
      </c>
      <c r="F1607" s="11" t="s">
        <v>21</v>
      </c>
      <c r="G1607" s="16" t="s">
        <v>47</v>
      </c>
      <c r="H1607" s="16" t="s">
        <v>23</v>
      </c>
      <c r="I1607" s="16" t="s">
        <v>25</v>
      </c>
    </row>
    <row r="1608" spans="1:9" s="16" customFormat="1">
      <c r="A1608" s="94" t="s">
        <v>490</v>
      </c>
      <c r="B1608" s="16" t="s">
        <v>13</v>
      </c>
      <c r="C1608" s="16" t="s">
        <v>3</v>
      </c>
      <c r="D1608" s="16" t="s">
        <v>14</v>
      </c>
      <c r="E1608" s="16" t="s">
        <v>46</v>
      </c>
      <c r="F1608" s="11" t="s">
        <v>21</v>
      </c>
      <c r="G1608" s="16" t="s">
        <v>47</v>
      </c>
      <c r="H1608" s="16" t="s">
        <v>23</v>
      </c>
      <c r="I1608" s="16" t="s">
        <v>25</v>
      </c>
    </row>
    <row r="1609" spans="1:9" s="16" customFormat="1" hidden="1">
      <c r="A1609" s="94" t="s">
        <v>451</v>
      </c>
      <c r="B1609" s="16" t="s">
        <v>13</v>
      </c>
      <c r="C1609" s="16" t="s">
        <v>5</v>
      </c>
      <c r="D1609" s="16" t="s">
        <v>14</v>
      </c>
      <c r="E1609" s="16" t="s">
        <v>24</v>
      </c>
      <c r="F1609" s="11" t="s">
        <v>21</v>
      </c>
      <c r="G1609" s="16" t="s">
        <v>24</v>
      </c>
      <c r="H1609" s="16" t="s">
        <v>23</v>
      </c>
      <c r="I1609" s="16" t="s">
        <v>25</v>
      </c>
    </row>
    <row r="1610" spans="1:9" s="16" customFormat="1">
      <c r="A1610" s="94" t="s">
        <v>451</v>
      </c>
      <c r="B1610" s="16" t="s">
        <v>13</v>
      </c>
      <c r="C1610" s="16" t="s">
        <v>3</v>
      </c>
      <c r="D1610" s="16" t="s">
        <v>14</v>
      </c>
      <c r="E1610" s="16" t="s">
        <v>24</v>
      </c>
      <c r="F1610" s="11" t="s">
        <v>21</v>
      </c>
      <c r="G1610" s="16" t="s">
        <v>24</v>
      </c>
      <c r="H1610" s="16" t="s">
        <v>23</v>
      </c>
      <c r="I1610" s="16" t="s">
        <v>25</v>
      </c>
    </row>
    <row r="1611" spans="1:9" s="16" customFormat="1" hidden="1">
      <c r="A1611" s="94" t="s">
        <v>450</v>
      </c>
      <c r="B1611" s="16" t="s">
        <v>13</v>
      </c>
      <c r="C1611" s="16" t="s">
        <v>6</v>
      </c>
      <c r="D1611" s="16" t="s">
        <v>14</v>
      </c>
      <c r="E1611" s="16" t="s">
        <v>24</v>
      </c>
      <c r="F1611" s="11" t="s">
        <v>21</v>
      </c>
      <c r="G1611" s="16" t="s">
        <v>24</v>
      </c>
      <c r="H1611" s="16" t="s">
        <v>23</v>
      </c>
      <c r="I1611" s="16" t="s">
        <v>25</v>
      </c>
    </row>
    <row r="1612" spans="1:9" s="16" customFormat="1" hidden="1">
      <c r="A1612" s="94" t="s">
        <v>1264</v>
      </c>
      <c r="B1612" s="16" t="s">
        <v>13</v>
      </c>
      <c r="C1612" s="16" t="s">
        <v>4</v>
      </c>
      <c r="D1612" s="16" t="s">
        <v>14</v>
      </c>
      <c r="E1612" s="16" t="s">
        <v>24</v>
      </c>
      <c r="F1612" s="11" t="s">
        <v>16</v>
      </c>
      <c r="G1612" s="16" t="s">
        <v>24</v>
      </c>
      <c r="H1612" s="46" t="s">
        <v>44</v>
      </c>
      <c r="I1612" s="16" t="s">
        <v>19</v>
      </c>
    </row>
    <row r="1613" spans="1:9" s="16" customFormat="1">
      <c r="A1613" s="94" t="s">
        <v>699</v>
      </c>
      <c r="B1613" s="16" t="s">
        <v>27</v>
      </c>
      <c r="C1613" s="16" t="s">
        <v>3</v>
      </c>
      <c r="D1613" s="16" t="s">
        <v>14</v>
      </c>
      <c r="E1613" s="16" t="s">
        <v>24</v>
      </c>
      <c r="F1613" s="11" t="s">
        <v>16</v>
      </c>
      <c r="G1613" s="16" t="s">
        <v>24</v>
      </c>
      <c r="H1613" s="46" t="s">
        <v>44</v>
      </c>
      <c r="I1613" s="16" t="s">
        <v>41</v>
      </c>
    </row>
    <row r="1614" spans="1:9" s="16" customFormat="1" hidden="1">
      <c r="A1614" s="94" t="s">
        <v>1265</v>
      </c>
      <c r="B1614" s="16" t="s">
        <v>13</v>
      </c>
      <c r="C1614" s="16" t="s">
        <v>4</v>
      </c>
      <c r="D1614" s="16" t="s">
        <v>14</v>
      </c>
      <c r="E1614" s="16" t="s">
        <v>15</v>
      </c>
      <c r="F1614" s="11" t="s">
        <v>21</v>
      </c>
      <c r="G1614" s="16" t="s">
        <v>17</v>
      </c>
      <c r="H1614" s="16" t="s">
        <v>23</v>
      </c>
      <c r="I1614" s="16" t="s">
        <v>19</v>
      </c>
    </row>
    <row r="1615" spans="1:9" s="16" customFormat="1" hidden="1">
      <c r="A1615" s="94" t="s">
        <v>1266</v>
      </c>
      <c r="B1615" s="16" t="s">
        <v>27</v>
      </c>
      <c r="C1615" s="16" t="s">
        <v>5</v>
      </c>
      <c r="D1615" s="16" t="s">
        <v>14</v>
      </c>
      <c r="E1615" s="16" t="s">
        <v>24</v>
      </c>
      <c r="F1615" s="11" t="s">
        <v>21</v>
      </c>
      <c r="G1615" s="16" t="s">
        <v>24</v>
      </c>
      <c r="H1615" s="16" t="s">
        <v>23</v>
      </c>
      <c r="I1615" s="16" t="s">
        <v>41</v>
      </c>
    </row>
    <row r="1616" spans="1:9" s="16" customFormat="1" hidden="1">
      <c r="A1616" s="94" t="s">
        <v>419</v>
      </c>
      <c r="B1616" s="16" t="s">
        <v>13</v>
      </c>
      <c r="C1616" s="16" t="s">
        <v>5</v>
      </c>
      <c r="D1616" s="16" t="s">
        <v>29</v>
      </c>
      <c r="E1616" s="16" t="s">
        <v>46</v>
      </c>
      <c r="F1616" s="11" t="s">
        <v>21</v>
      </c>
      <c r="G1616" s="16" t="s">
        <v>47</v>
      </c>
      <c r="H1616" s="16" t="s">
        <v>23</v>
      </c>
      <c r="I1616" s="16" t="s">
        <v>25</v>
      </c>
    </row>
    <row r="1617" spans="1:9" s="16" customFormat="1">
      <c r="A1617" s="94" t="s">
        <v>1266</v>
      </c>
      <c r="B1617" s="16" t="s">
        <v>27</v>
      </c>
      <c r="C1617" s="16" t="s">
        <v>3</v>
      </c>
      <c r="D1617" s="16" t="s">
        <v>14</v>
      </c>
      <c r="E1617" s="16" t="s">
        <v>24</v>
      </c>
      <c r="F1617" s="11" t="s">
        <v>21</v>
      </c>
      <c r="G1617" s="16" t="s">
        <v>24</v>
      </c>
      <c r="H1617" s="16" t="s">
        <v>23</v>
      </c>
      <c r="I1617" s="16" t="s">
        <v>41</v>
      </c>
    </row>
    <row r="1618" spans="1:9" s="16" customFormat="1">
      <c r="A1618" s="94" t="s">
        <v>419</v>
      </c>
      <c r="B1618" s="16" t="s">
        <v>13</v>
      </c>
      <c r="C1618" s="16" t="s">
        <v>3</v>
      </c>
      <c r="D1618" s="16" t="s">
        <v>29</v>
      </c>
      <c r="E1618" s="16" t="s">
        <v>46</v>
      </c>
      <c r="F1618" s="11" t="s">
        <v>21</v>
      </c>
      <c r="G1618" s="16" t="s">
        <v>47</v>
      </c>
      <c r="H1618" s="16" t="s">
        <v>23</v>
      </c>
      <c r="I1618" s="16" t="s">
        <v>25</v>
      </c>
    </row>
    <row r="1619" spans="1:9" s="16" customFormat="1" hidden="1">
      <c r="A1619" s="94" t="s">
        <v>1267</v>
      </c>
      <c r="B1619" s="16" t="s">
        <v>13</v>
      </c>
      <c r="C1619" s="16" t="s">
        <v>5</v>
      </c>
      <c r="D1619" s="16" t="s">
        <v>14</v>
      </c>
      <c r="E1619" s="16" t="s">
        <v>15</v>
      </c>
      <c r="F1619" s="11" t="s">
        <v>16</v>
      </c>
      <c r="G1619" s="16" t="s">
        <v>17</v>
      </c>
      <c r="H1619" s="11" t="s">
        <v>43</v>
      </c>
      <c r="I1619" s="16" t="s">
        <v>19</v>
      </c>
    </row>
    <row r="1620" spans="1:9" s="16" customFormat="1">
      <c r="A1620" s="94" t="s">
        <v>1268</v>
      </c>
      <c r="B1620" s="16" t="s">
        <v>13</v>
      </c>
      <c r="C1620" s="16" t="s">
        <v>3</v>
      </c>
      <c r="D1620" s="16" t="s">
        <v>14</v>
      </c>
      <c r="E1620" s="16" t="s">
        <v>24</v>
      </c>
      <c r="F1620" s="11" t="s">
        <v>28</v>
      </c>
      <c r="G1620" s="16" t="s">
        <v>24</v>
      </c>
      <c r="H1620" s="16" t="s">
        <v>39</v>
      </c>
      <c r="I1620" s="16" t="s">
        <v>40</v>
      </c>
    </row>
    <row r="1621" spans="1:9" s="16" customFormat="1">
      <c r="A1621" s="94" t="s">
        <v>1269</v>
      </c>
      <c r="B1621" s="16" t="s">
        <v>13</v>
      </c>
      <c r="C1621" s="16" t="s">
        <v>3</v>
      </c>
      <c r="D1621" s="16" t="s">
        <v>14</v>
      </c>
      <c r="E1621" s="16" t="s">
        <v>15</v>
      </c>
      <c r="F1621" s="11" t="s">
        <v>16</v>
      </c>
      <c r="G1621" s="16" t="s">
        <v>17</v>
      </c>
      <c r="H1621" s="11" t="s">
        <v>43</v>
      </c>
      <c r="I1621" s="16" t="s">
        <v>19</v>
      </c>
    </row>
    <row r="1622" spans="1:9" s="16" customFormat="1" hidden="1">
      <c r="A1622" s="94" t="s">
        <v>1270</v>
      </c>
      <c r="B1622" s="16" t="s">
        <v>13</v>
      </c>
      <c r="C1622" s="16" t="s">
        <v>5</v>
      </c>
      <c r="D1622" s="16" t="s">
        <v>14</v>
      </c>
      <c r="E1622" s="16" t="s">
        <v>24</v>
      </c>
      <c r="F1622" s="11" t="s">
        <v>16</v>
      </c>
      <c r="G1622" s="16" t="s">
        <v>24</v>
      </c>
      <c r="H1622" s="46" t="s">
        <v>44</v>
      </c>
      <c r="I1622" s="16" t="s">
        <v>19</v>
      </c>
    </row>
    <row r="1623" spans="1:9" s="16" customFormat="1">
      <c r="A1623" s="94" t="s">
        <v>1270</v>
      </c>
      <c r="B1623" s="16" t="s">
        <v>13</v>
      </c>
      <c r="C1623" s="16" t="s">
        <v>3</v>
      </c>
      <c r="D1623" s="16" t="s">
        <v>14</v>
      </c>
      <c r="E1623" s="16" t="s">
        <v>24</v>
      </c>
      <c r="F1623" s="11" t="s">
        <v>16</v>
      </c>
      <c r="G1623" s="16" t="s">
        <v>24</v>
      </c>
      <c r="H1623" s="46" t="s">
        <v>44</v>
      </c>
      <c r="I1623" s="16" t="s">
        <v>19</v>
      </c>
    </row>
    <row r="1624" spans="1:9" s="16" customFormat="1" hidden="1">
      <c r="A1624" s="94" t="s">
        <v>495</v>
      </c>
      <c r="B1624" s="16" t="s">
        <v>27</v>
      </c>
      <c r="C1624" s="16" t="s">
        <v>5</v>
      </c>
      <c r="D1624" s="16" t="s">
        <v>14</v>
      </c>
      <c r="E1624" s="16" t="s">
        <v>24</v>
      </c>
      <c r="F1624" s="11" t="s">
        <v>28</v>
      </c>
      <c r="G1624" s="16" t="s">
        <v>24</v>
      </c>
      <c r="H1624" s="16" t="s">
        <v>37</v>
      </c>
      <c r="I1624" s="16" t="s">
        <v>19</v>
      </c>
    </row>
    <row r="1625" spans="1:9" s="16" customFormat="1">
      <c r="A1625" s="94" t="s">
        <v>495</v>
      </c>
      <c r="B1625" s="16" t="s">
        <v>27</v>
      </c>
      <c r="C1625" s="16" t="s">
        <v>3</v>
      </c>
      <c r="D1625" s="16" t="s">
        <v>14</v>
      </c>
      <c r="E1625" s="16" t="s">
        <v>24</v>
      </c>
      <c r="F1625" s="11" t="s">
        <v>28</v>
      </c>
      <c r="G1625" s="16" t="s">
        <v>24</v>
      </c>
      <c r="H1625" s="16" t="s">
        <v>37</v>
      </c>
      <c r="I1625" s="16" t="s">
        <v>19</v>
      </c>
    </row>
    <row r="1626" spans="1:9" s="16" customFormat="1" hidden="1">
      <c r="A1626" s="94" t="s">
        <v>1271</v>
      </c>
      <c r="B1626" s="16" t="s">
        <v>13</v>
      </c>
      <c r="C1626" s="16" t="s">
        <v>4</v>
      </c>
      <c r="D1626" s="16" t="s">
        <v>14</v>
      </c>
      <c r="E1626" s="16" t="s">
        <v>24</v>
      </c>
      <c r="F1626" s="11" t="s">
        <v>16</v>
      </c>
      <c r="G1626" s="16" t="s">
        <v>24</v>
      </c>
      <c r="H1626" s="16" t="s">
        <v>23</v>
      </c>
      <c r="I1626" s="16" t="s">
        <v>19</v>
      </c>
    </row>
    <row r="1627" spans="1:9" s="16" customFormat="1">
      <c r="A1627" s="94" t="s">
        <v>1272</v>
      </c>
      <c r="B1627" s="16" t="s">
        <v>27</v>
      </c>
      <c r="C1627" s="16" t="s">
        <v>3</v>
      </c>
      <c r="D1627" s="16" t="s">
        <v>14</v>
      </c>
      <c r="E1627" s="16" t="s">
        <v>24</v>
      </c>
      <c r="F1627" s="11" t="s">
        <v>16</v>
      </c>
      <c r="G1627" s="16" t="s">
        <v>24</v>
      </c>
      <c r="H1627" s="16" t="s">
        <v>23</v>
      </c>
      <c r="I1627" s="16" t="s">
        <v>19</v>
      </c>
    </row>
    <row r="1628" spans="1:9" s="16" customFormat="1" hidden="1">
      <c r="A1628" s="94" t="s">
        <v>1271</v>
      </c>
      <c r="B1628" s="16" t="s">
        <v>13</v>
      </c>
      <c r="C1628" s="16" t="s">
        <v>5</v>
      </c>
      <c r="D1628" s="16" t="s">
        <v>14</v>
      </c>
      <c r="E1628" s="16" t="s">
        <v>24</v>
      </c>
      <c r="F1628" s="11" t="s">
        <v>16</v>
      </c>
      <c r="G1628" s="16" t="s">
        <v>24</v>
      </c>
      <c r="H1628" s="16" t="s">
        <v>23</v>
      </c>
      <c r="I1628" s="16" t="s">
        <v>19</v>
      </c>
    </row>
    <row r="1629" spans="1:9" s="16" customFormat="1">
      <c r="A1629" s="94" t="s">
        <v>1271</v>
      </c>
      <c r="B1629" s="16" t="s">
        <v>13</v>
      </c>
      <c r="C1629" s="16" t="s">
        <v>3</v>
      </c>
      <c r="D1629" s="16" t="s">
        <v>14</v>
      </c>
      <c r="E1629" s="16" t="s">
        <v>24</v>
      </c>
      <c r="F1629" s="11" t="s">
        <v>16</v>
      </c>
      <c r="G1629" s="16" t="s">
        <v>24</v>
      </c>
      <c r="H1629" s="16" t="s">
        <v>23</v>
      </c>
      <c r="I1629" s="16" t="s">
        <v>19</v>
      </c>
    </row>
    <row r="1630" spans="1:9" s="16" customFormat="1" hidden="1">
      <c r="A1630" s="94" t="s">
        <v>1273</v>
      </c>
      <c r="B1630" s="16" t="s">
        <v>13</v>
      </c>
      <c r="C1630" s="16" t="s">
        <v>5</v>
      </c>
      <c r="D1630" s="16" t="s">
        <v>14</v>
      </c>
      <c r="E1630" s="16" t="s">
        <v>24</v>
      </c>
      <c r="F1630" s="11" t="s">
        <v>16</v>
      </c>
      <c r="G1630" s="16" t="s">
        <v>24</v>
      </c>
      <c r="H1630" s="46" t="s">
        <v>44</v>
      </c>
      <c r="I1630" s="16" t="s">
        <v>19</v>
      </c>
    </row>
    <row r="1631" spans="1:9" s="16" customFormat="1">
      <c r="A1631" s="94" t="s">
        <v>1273</v>
      </c>
      <c r="B1631" s="16" t="s">
        <v>13</v>
      </c>
      <c r="C1631" s="16" t="s">
        <v>3</v>
      </c>
      <c r="D1631" s="16" t="s">
        <v>14</v>
      </c>
      <c r="E1631" s="16" t="s">
        <v>24</v>
      </c>
      <c r="F1631" s="11" t="s">
        <v>16</v>
      </c>
      <c r="G1631" s="16" t="s">
        <v>24</v>
      </c>
      <c r="H1631" s="46" t="s">
        <v>44</v>
      </c>
      <c r="I1631" s="16" t="s">
        <v>19</v>
      </c>
    </row>
    <row r="1632" spans="1:9" s="16" customFormat="1" hidden="1">
      <c r="A1632" s="94" t="s">
        <v>1274</v>
      </c>
      <c r="B1632" s="16" t="s">
        <v>27</v>
      </c>
      <c r="C1632" s="16" t="s">
        <v>4</v>
      </c>
      <c r="D1632" s="16" t="s">
        <v>29</v>
      </c>
      <c r="E1632" s="16" t="s">
        <v>20</v>
      </c>
      <c r="F1632" s="11" t="s">
        <v>21</v>
      </c>
      <c r="G1632" s="16" t="s">
        <v>22</v>
      </c>
      <c r="H1632" s="16" t="s">
        <v>23</v>
      </c>
      <c r="I1632" s="16" t="s">
        <v>19</v>
      </c>
    </row>
    <row r="1633" spans="1:9" s="16" customFormat="1" hidden="1">
      <c r="A1633" s="94" t="s">
        <v>632</v>
      </c>
      <c r="B1633" s="16" t="s">
        <v>27</v>
      </c>
      <c r="C1633" s="16" t="s">
        <v>4</v>
      </c>
      <c r="D1633" s="16" t="s">
        <v>14</v>
      </c>
      <c r="E1633" s="16" t="s">
        <v>24</v>
      </c>
      <c r="F1633" s="11" t="s">
        <v>16</v>
      </c>
      <c r="G1633" s="16" t="s">
        <v>24</v>
      </c>
      <c r="H1633" s="16" t="s">
        <v>38</v>
      </c>
      <c r="I1633" s="16" t="s">
        <v>25</v>
      </c>
    </row>
    <row r="1634" spans="1:9" s="16" customFormat="1" hidden="1">
      <c r="A1634" s="94" t="s">
        <v>1274</v>
      </c>
      <c r="B1634" s="16" t="s">
        <v>27</v>
      </c>
      <c r="C1634" s="16" t="s">
        <v>6</v>
      </c>
      <c r="D1634" s="16" t="s">
        <v>29</v>
      </c>
      <c r="E1634" s="16" t="s">
        <v>20</v>
      </c>
      <c r="F1634" s="11" t="s">
        <v>21</v>
      </c>
      <c r="G1634" s="16" t="s">
        <v>22</v>
      </c>
      <c r="H1634" s="16" t="s">
        <v>23</v>
      </c>
      <c r="I1634" s="16" t="s">
        <v>19</v>
      </c>
    </row>
    <row r="1635" spans="1:9" s="16" customFormat="1" hidden="1">
      <c r="A1635" s="94" t="s">
        <v>1275</v>
      </c>
      <c r="B1635" s="16" t="s">
        <v>13</v>
      </c>
      <c r="C1635" s="16" t="s">
        <v>4</v>
      </c>
      <c r="D1635" s="16" t="s">
        <v>14</v>
      </c>
      <c r="E1635" s="16" t="s">
        <v>24</v>
      </c>
      <c r="F1635" s="11" t="s">
        <v>16</v>
      </c>
      <c r="G1635" s="16" t="s">
        <v>24</v>
      </c>
      <c r="H1635" s="16" t="s">
        <v>23</v>
      </c>
      <c r="I1635" s="16" t="s">
        <v>25</v>
      </c>
    </row>
    <row r="1636" spans="1:9" s="16" customFormat="1" hidden="1">
      <c r="A1636" s="94" t="s">
        <v>1276</v>
      </c>
      <c r="B1636" s="16" t="s">
        <v>13</v>
      </c>
      <c r="C1636" s="16" t="s">
        <v>5</v>
      </c>
      <c r="D1636" s="16" t="s">
        <v>14</v>
      </c>
      <c r="E1636" s="16" t="s">
        <v>24</v>
      </c>
      <c r="F1636" s="11" t="s">
        <v>28</v>
      </c>
      <c r="G1636" s="16" t="s">
        <v>24</v>
      </c>
      <c r="H1636" s="16" t="s">
        <v>36</v>
      </c>
      <c r="I1636" s="16" t="s">
        <v>19</v>
      </c>
    </row>
    <row r="1637" spans="1:9" s="16" customFormat="1">
      <c r="A1637" s="94" t="s">
        <v>1276</v>
      </c>
      <c r="B1637" s="16" t="s">
        <v>13</v>
      </c>
      <c r="C1637" s="16" t="s">
        <v>3</v>
      </c>
      <c r="D1637" s="16" t="s">
        <v>14</v>
      </c>
      <c r="E1637" s="16" t="s">
        <v>24</v>
      </c>
      <c r="F1637" s="11" t="s">
        <v>28</v>
      </c>
      <c r="G1637" s="16" t="s">
        <v>24</v>
      </c>
      <c r="H1637" s="16" t="s">
        <v>36</v>
      </c>
      <c r="I1637" s="16" t="s">
        <v>19</v>
      </c>
    </row>
    <row r="1638" spans="1:9" s="16" customFormat="1">
      <c r="A1638" s="94" t="s">
        <v>1277</v>
      </c>
      <c r="B1638" s="16" t="s">
        <v>27</v>
      </c>
      <c r="C1638" s="16" t="s">
        <v>3</v>
      </c>
      <c r="D1638" s="16" t="s">
        <v>14</v>
      </c>
      <c r="E1638" s="16" t="s">
        <v>15</v>
      </c>
      <c r="F1638" s="11" t="s">
        <v>16</v>
      </c>
      <c r="G1638" s="16" t="s">
        <v>17</v>
      </c>
      <c r="H1638" s="16" t="s">
        <v>35</v>
      </c>
      <c r="I1638" s="16" t="s">
        <v>19</v>
      </c>
    </row>
    <row r="1639" spans="1:9" s="16" customFormat="1" hidden="1">
      <c r="A1639" s="94" t="s">
        <v>1278</v>
      </c>
      <c r="B1639" s="16" t="s">
        <v>13</v>
      </c>
      <c r="C1639" s="16" t="s">
        <v>5</v>
      </c>
      <c r="D1639" s="16" t="s">
        <v>14</v>
      </c>
      <c r="E1639" s="16" t="s">
        <v>24</v>
      </c>
      <c r="F1639" s="11" t="s">
        <v>16</v>
      </c>
      <c r="G1639" s="16" t="s">
        <v>24</v>
      </c>
      <c r="H1639" s="16" t="s">
        <v>23</v>
      </c>
      <c r="I1639" s="16" t="s">
        <v>41</v>
      </c>
    </row>
    <row r="1640" spans="1:9" s="16" customFormat="1">
      <c r="A1640" s="94" t="s">
        <v>1278</v>
      </c>
      <c r="B1640" s="16" t="s">
        <v>13</v>
      </c>
      <c r="C1640" s="16" t="s">
        <v>3</v>
      </c>
      <c r="D1640" s="16" t="s">
        <v>14</v>
      </c>
      <c r="E1640" s="16" t="s">
        <v>24</v>
      </c>
      <c r="F1640" s="11" t="s">
        <v>16</v>
      </c>
      <c r="G1640" s="16" t="s">
        <v>24</v>
      </c>
      <c r="H1640" s="16" t="s">
        <v>23</v>
      </c>
      <c r="I1640" s="16" t="s">
        <v>41</v>
      </c>
    </row>
    <row r="1641" spans="1:9" s="16" customFormat="1" hidden="1">
      <c r="A1641" s="94" t="s">
        <v>1279</v>
      </c>
      <c r="B1641" s="16" t="s">
        <v>27</v>
      </c>
      <c r="C1641" s="16" t="s">
        <v>4</v>
      </c>
      <c r="D1641" s="16" t="s">
        <v>14</v>
      </c>
      <c r="E1641" s="16" t="s">
        <v>24</v>
      </c>
      <c r="F1641" s="11" t="s">
        <v>28</v>
      </c>
      <c r="G1641" s="16" t="s">
        <v>24</v>
      </c>
      <c r="H1641" s="44" t="s">
        <v>30</v>
      </c>
      <c r="I1641" s="16" t="s">
        <v>25</v>
      </c>
    </row>
    <row r="1642" spans="1:9" s="16" customFormat="1" hidden="1">
      <c r="A1642" s="94" t="s">
        <v>1280</v>
      </c>
      <c r="B1642" s="16" t="s">
        <v>13</v>
      </c>
      <c r="C1642" s="16" t="s">
        <v>4</v>
      </c>
      <c r="D1642" s="16" t="s">
        <v>14</v>
      </c>
      <c r="E1642" s="16" t="s">
        <v>24</v>
      </c>
      <c r="F1642" s="11" t="s">
        <v>21</v>
      </c>
      <c r="G1642" s="16" t="s">
        <v>24</v>
      </c>
      <c r="H1642" s="16" t="s">
        <v>23</v>
      </c>
      <c r="I1642" s="16" t="s">
        <v>25</v>
      </c>
    </row>
    <row r="1643" spans="1:9" s="16" customFormat="1" hidden="1">
      <c r="A1643" s="94" t="s">
        <v>1273</v>
      </c>
      <c r="B1643" s="16" t="s">
        <v>13</v>
      </c>
      <c r="C1643" s="16" t="s">
        <v>5</v>
      </c>
      <c r="D1643" s="16" t="s">
        <v>14</v>
      </c>
      <c r="E1643" s="16" t="s">
        <v>15</v>
      </c>
      <c r="F1643" s="11" t="s">
        <v>16</v>
      </c>
      <c r="G1643" s="16" t="s">
        <v>17</v>
      </c>
      <c r="H1643" s="46" t="s">
        <v>44</v>
      </c>
      <c r="I1643" s="16" t="s">
        <v>25</v>
      </c>
    </row>
    <row r="1644" spans="1:9" s="16" customFormat="1" hidden="1">
      <c r="A1644" s="94" t="s">
        <v>1281</v>
      </c>
      <c r="B1644" s="16" t="s">
        <v>13</v>
      </c>
      <c r="C1644" s="16" t="s">
        <v>4</v>
      </c>
      <c r="D1644" s="16" t="s">
        <v>14</v>
      </c>
      <c r="E1644" s="16" t="s">
        <v>15</v>
      </c>
      <c r="F1644" s="11" t="s">
        <v>21</v>
      </c>
      <c r="G1644" s="16" t="s">
        <v>17</v>
      </c>
      <c r="H1644" s="16" t="s">
        <v>23</v>
      </c>
      <c r="I1644" s="16" t="s">
        <v>41</v>
      </c>
    </row>
    <row r="1645" spans="1:9" s="16" customFormat="1">
      <c r="A1645" s="94" t="s">
        <v>1273</v>
      </c>
      <c r="B1645" s="16" t="s">
        <v>13</v>
      </c>
      <c r="C1645" s="16" t="s">
        <v>3</v>
      </c>
      <c r="D1645" s="16" t="s">
        <v>14</v>
      </c>
      <c r="E1645" s="16" t="s">
        <v>15</v>
      </c>
      <c r="F1645" s="11" t="s">
        <v>16</v>
      </c>
      <c r="G1645" s="16" t="s">
        <v>17</v>
      </c>
      <c r="H1645" s="46" t="s">
        <v>44</v>
      </c>
      <c r="I1645" s="16" t="s">
        <v>25</v>
      </c>
    </row>
    <row r="1646" spans="1:9" s="16" customFormat="1">
      <c r="A1646" s="94" t="s">
        <v>1282</v>
      </c>
      <c r="B1646" s="16" t="s">
        <v>27</v>
      </c>
      <c r="C1646" s="16" t="s">
        <v>3</v>
      </c>
      <c r="D1646" s="16" t="s">
        <v>14</v>
      </c>
      <c r="E1646" s="16" t="s">
        <v>24</v>
      </c>
      <c r="F1646" s="11" t="s">
        <v>16</v>
      </c>
      <c r="G1646" s="16" t="s">
        <v>24</v>
      </c>
      <c r="H1646" s="16" t="s">
        <v>35</v>
      </c>
      <c r="I1646" s="16" t="s">
        <v>19</v>
      </c>
    </row>
    <row r="1647" spans="1:9" s="16" customFormat="1">
      <c r="A1647" s="94" t="s">
        <v>1283</v>
      </c>
      <c r="B1647" s="16" t="s">
        <v>27</v>
      </c>
      <c r="C1647" s="16" t="s">
        <v>3</v>
      </c>
      <c r="D1647" s="16" t="s">
        <v>14</v>
      </c>
      <c r="E1647" s="16" t="s">
        <v>24</v>
      </c>
      <c r="F1647" s="11" t="s">
        <v>28</v>
      </c>
      <c r="G1647" s="16" t="s">
        <v>24</v>
      </c>
      <c r="H1647" s="16" t="s">
        <v>50</v>
      </c>
      <c r="I1647" s="16" t="s">
        <v>40</v>
      </c>
    </row>
    <row r="1648" spans="1:9" s="16" customFormat="1">
      <c r="A1648" s="94" t="s">
        <v>1284</v>
      </c>
      <c r="B1648" s="16" t="s">
        <v>13</v>
      </c>
      <c r="C1648" s="16" t="s">
        <v>3</v>
      </c>
      <c r="D1648" s="16" t="s">
        <v>14</v>
      </c>
      <c r="E1648" s="16" t="s">
        <v>15</v>
      </c>
      <c r="F1648" s="11" t="s">
        <v>16</v>
      </c>
      <c r="G1648" s="16" t="s">
        <v>17</v>
      </c>
      <c r="H1648" s="16" t="s">
        <v>35</v>
      </c>
      <c r="I1648" s="16" t="s">
        <v>25</v>
      </c>
    </row>
    <row r="1649" spans="1:9" s="16" customFormat="1">
      <c r="A1649" s="94" t="s">
        <v>718</v>
      </c>
      <c r="B1649" s="16" t="s">
        <v>13</v>
      </c>
      <c r="C1649" s="16" t="s">
        <v>3</v>
      </c>
      <c r="D1649" s="16" t="s">
        <v>14</v>
      </c>
      <c r="E1649" s="16" t="s">
        <v>24</v>
      </c>
      <c r="F1649" s="11" t="s">
        <v>16</v>
      </c>
      <c r="G1649" s="16" t="s">
        <v>24</v>
      </c>
      <c r="H1649" s="46" t="s">
        <v>44</v>
      </c>
      <c r="I1649" s="16" t="s">
        <v>19</v>
      </c>
    </row>
    <row r="1650" spans="1:9" s="16" customFormat="1">
      <c r="A1650" s="94" t="s">
        <v>717</v>
      </c>
      <c r="B1650" s="16" t="s">
        <v>13</v>
      </c>
      <c r="C1650" s="16" t="s">
        <v>3</v>
      </c>
      <c r="D1650" s="16" t="s">
        <v>14</v>
      </c>
      <c r="E1650" s="16" t="s">
        <v>24</v>
      </c>
      <c r="F1650" s="16" t="s">
        <v>16</v>
      </c>
      <c r="G1650" s="16" t="s">
        <v>24</v>
      </c>
      <c r="H1650" s="46" t="s">
        <v>44</v>
      </c>
      <c r="I1650" s="16" t="s">
        <v>41</v>
      </c>
    </row>
    <row r="1651" spans="1:9" s="16" customFormat="1">
      <c r="A1651" s="94" t="s">
        <v>1285</v>
      </c>
      <c r="B1651" s="16" t="s">
        <v>27</v>
      </c>
      <c r="C1651" s="16" t="s">
        <v>3</v>
      </c>
      <c r="D1651" s="16" t="s">
        <v>14</v>
      </c>
      <c r="E1651" s="16" t="s">
        <v>24</v>
      </c>
      <c r="F1651" s="16" t="s">
        <v>16</v>
      </c>
      <c r="G1651" s="16" t="s">
        <v>24</v>
      </c>
      <c r="H1651" s="16" t="s">
        <v>39</v>
      </c>
      <c r="I1651" s="16" t="s">
        <v>19</v>
      </c>
    </row>
    <row r="1652" spans="1:9" s="16" customFormat="1" hidden="1">
      <c r="A1652" s="94" t="s">
        <v>1280</v>
      </c>
      <c r="B1652" s="16" t="s">
        <v>13</v>
      </c>
      <c r="C1652" s="16" t="s">
        <v>5</v>
      </c>
      <c r="D1652" s="16" t="s">
        <v>14</v>
      </c>
      <c r="E1652" s="16" t="s">
        <v>24</v>
      </c>
      <c r="F1652" s="16" t="s">
        <v>21</v>
      </c>
      <c r="G1652" s="16" t="s">
        <v>24</v>
      </c>
      <c r="H1652" s="16" t="s">
        <v>23</v>
      </c>
      <c r="I1652" s="16" t="s">
        <v>25</v>
      </c>
    </row>
    <row r="1653" spans="1:9" s="16" customFormat="1">
      <c r="A1653" s="94" t="s">
        <v>1286</v>
      </c>
      <c r="B1653" s="16" t="s">
        <v>27</v>
      </c>
      <c r="C1653" s="16" t="s">
        <v>3</v>
      </c>
      <c r="D1653" s="16" t="s">
        <v>14</v>
      </c>
      <c r="E1653" s="16" t="s">
        <v>24</v>
      </c>
      <c r="F1653" s="16" t="s">
        <v>16</v>
      </c>
      <c r="G1653" s="16" t="s">
        <v>24</v>
      </c>
      <c r="H1653" s="46" t="s">
        <v>44</v>
      </c>
      <c r="I1653" s="16" t="s">
        <v>19</v>
      </c>
    </row>
    <row r="1654" spans="1:9" s="16" customFormat="1">
      <c r="A1654" s="94" t="s">
        <v>711</v>
      </c>
      <c r="B1654" s="16" t="s">
        <v>27</v>
      </c>
      <c r="C1654" s="16" t="s">
        <v>3</v>
      </c>
      <c r="D1654" s="16" t="s">
        <v>14</v>
      </c>
      <c r="E1654" s="16" t="s">
        <v>24</v>
      </c>
      <c r="F1654" s="16" t="s">
        <v>16</v>
      </c>
      <c r="G1654" s="16" t="s">
        <v>24</v>
      </c>
      <c r="H1654" s="46" t="s">
        <v>44</v>
      </c>
      <c r="I1654" s="16" t="s">
        <v>25</v>
      </c>
    </row>
    <row r="1655" spans="1:9" s="16" customFormat="1">
      <c r="A1655" s="94" t="s">
        <v>1280</v>
      </c>
      <c r="B1655" s="16" t="s">
        <v>13</v>
      </c>
      <c r="C1655" s="16" t="s">
        <v>3</v>
      </c>
      <c r="D1655" s="16" t="s">
        <v>14</v>
      </c>
      <c r="E1655" s="16" t="s">
        <v>24</v>
      </c>
      <c r="F1655" s="11" t="s">
        <v>21</v>
      </c>
      <c r="G1655" s="16" t="s">
        <v>24</v>
      </c>
      <c r="H1655" s="16" t="s">
        <v>23</v>
      </c>
      <c r="I1655" s="16" t="s">
        <v>25</v>
      </c>
    </row>
    <row r="1656" spans="1:9" s="16" customFormat="1" hidden="1">
      <c r="A1656" s="94" t="s">
        <v>466</v>
      </c>
      <c r="B1656" s="16" t="s">
        <v>13</v>
      </c>
      <c r="C1656" s="16" t="s">
        <v>4</v>
      </c>
      <c r="D1656" s="16" t="s">
        <v>14</v>
      </c>
      <c r="E1656" s="16" t="s">
        <v>15</v>
      </c>
      <c r="F1656" s="16" t="s">
        <v>21</v>
      </c>
      <c r="G1656" s="16" t="s">
        <v>45</v>
      </c>
      <c r="H1656" s="16" t="s">
        <v>37</v>
      </c>
      <c r="I1656" s="16" t="s">
        <v>19</v>
      </c>
    </row>
    <row r="1657" spans="1:9" s="16" customFormat="1" hidden="1">
      <c r="A1657" s="94" t="s">
        <v>710</v>
      </c>
      <c r="B1657" s="16" t="s">
        <v>13</v>
      </c>
      <c r="C1657" s="16" t="s">
        <v>6</v>
      </c>
      <c r="D1657" s="16" t="s">
        <v>14</v>
      </c>
      <c r="E1657" s="16" t="s">
        <v>24</v>
      </c>
      <c r="F1657" s="16" t="s">
        <v>16</v>
      </c>
      <c r="G1657" s="16" t="s">
        <v>24</v>
      </c>
      <c r="H1657" s="46" t="s">
        <v>44</v>
      </c>
      <c r="I1657" s="16" t="s">
        <v>19</v>
      </c>
    </row>
    <row r="1658" spans="1:9" s="16" customFormat="1">
      <c r="A1658" s="94" t="s">
        <v>709</v>
      </c>
      <c r="B1658" s="16" t="s">
        <v>13</v>
      </c>
      <c r="C1658" s="16" t="s">
        <v>3</v>
      </c>
      <c r="D1658" s="16" t="s">
        <v>14</v>
      </c>
      <c r="E1658" s="16" t="s">
        <v>24</v>
      </c>
      <c r="F1658" s="16" t="s">
        <v>16</v>
      </c>
      <c r="G1658" s="16" t="s">
        <v>24</v>
      </c>
      <c r="H1658" s="16" t="s">
        <v>36</v>
      </c>
      <c r="I1658" s="16" t="s">
        <v>19</v>
      </c>
    </row>
    <row r="1659" spans="1:9" s="16" customFormat="1" hidden="1">
      <c r="A1659" s="94" t="s">
        <v>1274</v>
      </c>
      <c r="B1659" s="16" t="s">
        <v>27</v>
      </c>
      <c r="C1659" s="16" t="s">
        <v>5</v>
      </c>
      <c r="D1659" s="16" t="s">
        <v>29</v>
      </c>
      <c r="E1659" s="16" t="s">
        <v>20</v>
      </c>
      <c r="F1659" s="11" t="s">
        <v>21</v>
      </c>
      <c r="G1659" s="16" t="s">
        <v>22</v>
      </c>
      <c r="H1659" s="16" t="s">
        <v>23</v>
      </c>
      <c r="I1659" s="16" t="s">
        <v>19</v>
      </c>
    </row>
    <row r="1660" spans="1:9" s="16" customFormat="1">
      <c r="A1660" s="94" t="s">
        <v>708</v>
      </c>
      <c r="B1660" s="16" t="s">
        <v>27</v>
      </c>
      <c r="C1660" s="16" t="s">
        <v>3</v>
      </c>
      <c r="D1660" s="16" t="s">
        <v>14</v>
      </c>
      <c r="E1660" s="16" t="s">
        <v>24</v>
      </c>
      <c r="F1660" s="16" t="s">
        <v>16</v>
      </c>
      <c r="G1660" s="16" t="s">
        <v>24</v>
      </c>
      <c r="H1660" s="46" t="s">
        <v>44</v>
      </c>
      <c r="I1660" s="16" t="s">
        <v>19</v>
      </c>
    </row>
    <row r="1661" spans="1:9" s="16" customFormat="1">
      <c r="A1661" s="94" t="s">
        <v>1274</v>
      </c>
      <c r="B1661" s="16" t="s">
        <v>27</v>
      </c>
      <c r="C1661" s="16" t="s">
        <v>3</v>
      </c>
      <c r="D1661" s="16" t="s">
        <v>29</v>
      </c>
      <c r="E1661" s="16" t="s">
        <v>20</v>
      </c>
      <c r="F1661" s="11" t="s">
        <v>21</v>
      </c>
      <c r="G1661" s="16" t="s">
        <v>22</v>
      </c>
      <c r="H1661" s="16" t="s">
        <v>23</v>
      </c>
      <c r="I1661" s="16" t="s">
        <v>19</v>
      </c>
    </row>
    <row r="1662" spans="1:9" s="16" customFormat="1" hidden="1">
      <c r="A1662" s="94" t="s">
        <v>683</v>
      </c>
      <c r="B1662" s="16" t="s">
        <v>27</v>
      </c>
      <c r="C1662" s="16" t="s">
        <v>6</v>
      </c>
      <c r="D1662" s="16" t="s">
        <v>14</v>
      </c>
      <c r="E1662" s="16" t="s">
        <v>24</v>
      </c>
      <c r="F1662" s="16" t="s">
        <v>16</v>
      </c>
      <c r="G1662" s="16" t="s">
        <v>24</v>
      </c>
      <c r="H1662" s="46" t="s">
        <v>44</v>
      </c>
      <c r="I1662" s="16" t="s">
        <v>19</v>
      </c>
    </row>
    <row r="1663" spans="1:9" s="16" customFormat="1">
      <c r="A1663" s="94" t="s">
        <v>687</v>
      </c>
      <c r="B1663" s="16" t="s">
        <v>13</v>
      </c>
      <c r="C1663" s="16" t="s">
        <v>3</v>
      </c>
      <c r="D1663" s="16" t="s">
        <v>14</v>
      </c>
      <c r="E1663" s="16" t="s">
        <v>24</v>
      </c>
      <c r="F1663" s="16" t="s">
        <v>16</v>
      </c>
      <c r="G1663" s="16" t="s">
        <v>24</v>
      </c>
      <c r="H1663" s="46" t="s">
        <v>44</v>
      </c>
      <c r="I1663" s="16" t="s">
        <v>40</v>
      </c>
    </row>
    <row r="1664" spans="1:9" s="16" customFormat="1">
      <c r="A1664" s="94" t="s">
        <v>691</v>
      </c>
      <c r="B1664" s="16" t="s">
        <v>27</v>
      </c>
      <c r="C1664" s="16" t="s">
        <v>3</v>
      </c>
      <c r="D1664" s="16" t="s">
        <v>14</v>
      </c>
      <c r="E1664" s="16" t="s">
        <v>24</v>
      </c>
      <c r="F1664" s="16" t="s">
        <v>16</v>
      </c>
      <c r="G1664" s="16" t="s">
        <v>24</v>
      </c>
      <c r="H1664" s="46" t="s">
        <v>44</v>
      </c>
      <c r="I1664" s="16" t="s">
        <v>19</v>
      </c>
    </row>
    <row r="1665" spans="1:9" s="16" customFormat="1">
      <c r="A1665" s="94" t="s">
        <v>1287</v>
      </c>
      <c r="B1665" s="16" t="s">
        <v>27</v>
      </c>
      <c r="C1665" s="16" t="s">
        <v>3</v>
      </c>
      <c r="D1665" s="16" t="s">
        <v>14</v>
      </c>
      <c r="E1665" s="16" t="s">
        <v>24</v>
      </c>
      <c r="F1665" s="16" t="s">
        <v>16</v>
      </c>
      <c r="G1665" s="16" t="s">
        <v>24</v>
      </c>
      <c r="H1665" s="46" t="s">
        <v>44</v>
      </c>
      <c r="I1665" s="16" t="s">
        <v>19</v>
      </c>
    </row>
    <row r="1666" spans="1:9" s="16" customFormat="1">
      <c r="A1666" s="94" t="s">
        <v>1288</v>
      </c>
      <c r="B1666" s="16" t="s">
        <v>13</v>
      </c>
      <c r="C1666" s="16" t="s">
        <v>3</v>
      </c>
      <c r="D1666" s="16" t="s">
        <v>14</v>
      </c>
      <c r="E1666" s="16" t="s">
        <v>24</v>
      </c>
      <c r="F1666" s="11" t="s">
        <v>28</v>
      </c>
      <c r="G1666" s="16" t="s">
        <v>24</v>
      </c>
      <c r="H1666" s="16" t="s">
        <v>35</v>
      </c>
      <c r="I1666" s="16" t="s">
        <v>19</v>
      </c>
    </row>
    <row r="1667" spans="1:9" s="16" customFormat="1" hidden="1">
      <c r="A1667" s="94" t="s">
        <v>1289</v>
      </c>
      <c r="B1667" s="16" t="s">
        <v>13</v>
      </c>
      <c r="C1667" s="16" t="s">
        <v>4</v>
      </c>
      <c r="D1667" s="16" t="s">
        <v>14</v>
      </c>
      <c r="E1667" s="16" t="s">
        <v>24</v>
      </c>
      <c r="F1667" s="16" t="s">
        <v>16</v>
      </c>
      <c r="G1667" s="16" t="s">
        <v>24</v>
      </c>
      <c r="H1667" s="16" t="s">
        <v>37</v>
      </c>
      <c r="I1667" s="16" t="s">
        <v>19</v>
      </c>
    </row>
    <row r="1668" spans="1:9" s="16" customFormat="1" hidden="1">
      <c r="A1668" s="94" t="s">
        <v>1290</v>
      </c>
      <c r="B1668" s="16" t="s">
        <v>27</v>
      </c>
      <c r="C1668" s="16" t="s">
        <v>4</v>
      </c>
      <c r="D1668" s="16" t="s">
        <v>14</v>
      </c>
      <c r="E1668" s="16" t="s">
        <v>24</v>
      </c>
      <c r="F1668" s="16" t="s">
        <v>16</v>
      </c>
      <c r="G1668" s="16" t="s">
        <v>24</v>
      </c>
      <c r="H1668" s="16" t="s">
        <v>23</v>
      </c>
      <c r="I1668" s="16" t="s">
        <v>25</v>
      </c>
    </row>
    <row r="1669" spans="1:9" s="16" customFormat="1" hidden="1">
      <c r="A1669" s="94" t="s">
        <v>1291</v>
      </c>
      <c r="B1669" s="16" t="s">
        <v>13</v>
      </c>
      <c r="C1669" s="16" t="s">
        <v>4</v>
      </c>
      <c r="D1669" s="16" t="s">
        <v>14</v>
      </c>
      <c r="E1669" s="16" t="s">
        <v>24</v>
      </c>
      <c r="F1669" s="16" t="s">
        <v>21</v>
      </c>
      <c r="G1669" s="16" t="s">
        <v>24</v>
      </c>
      <c r="H1669" s="16" t="s">
        <v>23</v>
      </c>
      <c r="I1669" s="16" t="s">
        <v>25</v>
      </c>
    </row>
    <row r="1670" spans="1:9" s="16" customFormat="1" hidden="1">
      <c r="A1670" s="94" t="s">
        <v>1292</v>
      </c>
      <c r="B1670" s="16" t="s">
        <v>13</v>
      </c>
      <c r="C1670" s="16" t="s">
        <v>6</v>
      </c>
      <c r="D1670" s="16" t="s">
        <v>14</v>
      </c>
      <c r="E1670" s="16" t="s">
        <v>24</v>
      </c>
      <c r="F1670" s="16" t="s">
        <v>16</v>
      </c>
      <c r="G1670" s="16" t="s">
        <v>24</v>
      </c>
      <c r="H1670" s="16" t="s">
        <v>23</v>
      </c>
      <c r="I1670" s="16" t="s">
        <v>19</v>
      </c>
    </row>
    <row r="1671" spans="1:9" s="16" customFormat="1" hidden="1">
      <c r="A1671" s="94" t="s">
        <v>1293</v>
      </c>
      <c r="B1671" s="16" t="s">
        <v>13</v>
      </c>
      <c r="C1671" s="16" t="s">
        <v>5</v>
      </c>
      <c r="D1671" s="16" t="s">
        <v>14</v>
      </c>
      <c r="E1671" s="16" t="s">
        <v>24</v>
      </c>
      <c r="F1671" s="16" t="s">
        <v>21</v>
      </c>
      <c r="G1671" s="16" t="s">
        <v>24</v>
      </c>
      <c r="H1671" s="16" t="s">
        <v>37</v>
      </c>
      <c r="I1671" s="16" t="s">
        <v>25</v>
      </c>
    </row>
    <row r="1672" spans="1:9">
      <c r="A1672" s="17" t="s">
        <v>1294</v>
      </c>
      <c r="B1672" s="16" t="s">
        <v>27</v>
      </c>
      <c r="C1672" s="16" t="s">
        <v>3</v>
      </c>
      <c r="D1672" s="16" t="s">
        <v>14</v>
      </c>
      <c r="E1672" s="16" t="s">
        <v>24</v>
      </c>
      <c r="F1672" s="11" t="s">
        <v>28</v>
      </c>
      <c r="G1672" s="16" t="s">
        <v>24</v>
      </c>
      <c r="H1672" s="46" t="s">
        <v>18</v>
      </c>
      <c r="I1672" s="16" t="s">
        <v>40</v>
      </c>
    </row>
    <row r="1673" spans="1:9" hidden="1">
      <c r="A1673" s="17" t="s">
        <v>1252</v>
      </c>
      <c r="B1673" s="16" t="s">
        <v>27</v>
      </c>
      <c r="C1673" s="16" t="s">
        <v>5</v>
      </c>
      <c r="D1673" s="16" t="s">
        <v>14</v>
      </c>
      <c r="E1673" s="16" t="s">
        <v>24</v>
      </c>
      <c r="F1673" s="11" t="s">
        <v>28</v>
      </c>
      <c r="G1673" s="16" t="s">
        <v>24</v>
      </c>
      <c r="H1673" s="16" t="s">
        <v>35</v>
      </c>
      <c r="I1673" s="16" t="s">
        <v>19</v>
      </c>
    </row>
    <row r="1674" spans="1:9" hidden="1">
      <c r="A1674" s="17" t="s">
        <v>1295</v>
      </c>
      <c r="B1674" s="16" t="s">
        <v>13</v>
      </c>
      <c r="C1674" s="16" t="s">
        <v>6</v>
      </c>
      <c r="D1674" s="16" t="s">
        <v>14</v>
      </c>
      <c r="E1674" s="16" t="s">
        <v>24</v>
      </c>
      <c r="F1674" s="11" t="s">
        <v>16</v>
      </c>
      <c r="G1674" s="16" t="s">
        <v>24</v>
      </c>
      <c r="H1674" s="16" t="s">
        <v>39</v>
      </c>
      <c r="I1674" s="16" t="s">
        <v>41</v>
      </c>
    </row>
    <row r="1675" spans="1:9" hidden="1">
      <c r="A1675" s="17" t="s">
        <v>1296</v>
      </c>
      <c r="B1675" s="16" t="s">
        <v>27</v>
      </c>
      <c r="C1675" s="16" t="s">
        <v>5</v>
      </c>
      <c r="D1675" s="16" t="s">
        <v>14</v>
      </c>
      <c r="E1675" s="16" t="s">
        <v>24</v>
      </c>
      <c r="F1675" s="11" t="s">
        <v>28</v>
      </c>
      <c r="G1675" s="16" t="s">
        <v>24</v>
      </c>
      <c r="H1675" s="16" t="s">
        <v>39</v>
      </c>
      <c r="I1675" s="16" t="s">
        <v>40</v>
      </c>
    </row>
    <row r="1676" spans="1:9" hidden="1">
      <c r="A1676" s="17" t="s">
        <v>1297</v>
      </c>
      <c r="B1676" s="16" t="s">
        <v>27</v>
      </c>
      <c r="C1676" s="16" t="s">
        <v>5</v>
      </c>
      <c r="D1676" s="16" t="s">
        <v>14</v>
      </c>
      <c r="E1676" s="16" t="s">
        <v>24</v>
      </c>
      <c r="F1676" s="11" t="s">
        <v>28</v>
      </c>
      <c r="G1676" s="16" t="s">
        <v>24</v>
      </c>
      <c r="H1676" s="16" t="s">
        <v>39</v>
      </c>
      <c r="I1676" s="16" t="s">
        <v>40</v>
      </c>
    </row>
    <row r="1677" spans="1:9" hidden="1">
      <c r="A1677" s="17" t="s">
        <v>1298</v>
      </c>
      <c r="B1677" s="16" t="s">
        <v>27</v>
      </c>
      <c r="C1677" s="16" t="s">
        <v>5</v>
      </c>
      <c r="D1677" s="16" t="s">
        <v>14</v>
      </c>
      <c r="E1677" s="16" t="s">
        <v>24</v>
      </c>
      <c r="F1677" s="11" t="s">
        <v>28</v>
      </c>
      <c r="G1677" s="16" t="s">
        <v>24</v>
      </c>
      <c r="H1677" s="16" t="s">
        <v>39</v>
      </c>
      <c r="I1677" s="16" t="s">
        <v>42</v>
      </c>
    </row>
    <row r="1678" spans="1:9" hidden="1">
      <c r="A1678" s="17" t="s">
        <v>1299</v>
      </c>
      <c r="B1678" s="16" t="s">
        <v>27</v>
      </c>
      <c r="C1678" s="16" t="s">
        <v>5</v>
      </c>
      <c r="D1678" s="16" t="s">
        <v>14</v>
      </c>
      <c r="E1678" s="16" t="s">
        <v>24</v>
      </c>
      <c r="F1678" s="11" t="s">
        <v>16</v>
      </c>
      <c r="G1678" s="16" t="s">
        <v>24</v>
      </c>
      <c r="H1678" s="46" t="s">
        <v>44</v>
      </c>
      <c r="I1678" s="16" t="s">
        <v>19</v>
      </c>
    </row>
    <row r="1679" spans="1:9" hidden="1">
      <c r="A1679" s="17" t="s">
        <v>1300</v>
      </c>
      <c r="B1679" s="16" t="s">
        <v>13</v>
      </c>
      <c r="C1679" s="16" t="s">
        <v>5</v>
      </c>
      <c r="D1679" s="16" t="s">
        <v>14</v>
      </c>
      <c r="E1679" s="16" t="s">
        <v>24</v>
      </c>
      <c r="F1679" s="11" t="s">
        <v>28</v>
      </c>
      <c r="G1679" s="16" t="s">
        <v>24</v>
      </c>
      <c r="H1679" s="16" t="s">
        <v>37</v>
      </c>
      <c r="I1679" s="16" t="s">
        <v>19</v>
      </c>
    </row>
    <row r="1680" spans="1:9" hidden="1">
      <c r="A1680" s="17" t="s">
        <v>1301</v>
      </c>
      <c r="B1680" s="16" t="s">
        <v>13</v>
      </c>
      <c r="C1680" s="16" t="s">
        <v>5</v>
      </c>
      <c r="D1680" s="16" t="s">
        <v>14</v>
      </c>
      <c r="E1680" s="16" t="s">
        <v>24</v>
      </c>
      <c r="F1680" s="11" t="s">
        <v>16</v>
      </c>
      <c r="G1680" s="16" t="s">
        <v>24</v>
      </c>
      <c r="H1680" s="16" t="s">
        <v>39</v>
      </c>
      <c r="I1680" s="16" t="s">
        <v>19</v>
      </c>
    </row>
    <row r="1681" spans="1:9" hidden="1">
      <c r="A1681" s="17" t="s">
        <v>1302</v>
      </c>
      <c r="B1681" s="16" t="s">
        <v>27</v>
      </c>
      <c r="C1681" s="16" t="s">
        <v>5</v>
      </c>
      <c r="D1681" s="16" t="s">
        <v>14</v>
      </c>
      <c r="E1681" s="16" t="s">
        <v>24</v>
      </c>
      <c r="F1681" s="11" t="s">
        <v>16</v>
      </c>
      <c r="G1681" s="16" t="s">
        <v>24</v>
      </c>
      <c r="H1681" s="46" t="s">
        <v>44</v>
      </c>
      <c r="I1681" s="16" t="s">
        <v>19</v>
      </c>
    </row>
    <row r="1682" spans="1:9" hidden="1">
      <c r="A1682" s="17" t="s">
        <v>568</v>
      </c>
      <c r="B1682" s="16" t="s">
        <v>13</v>
      </c>
      <c r="C1682" s="16" t="s">
        <v>5</v>
      </c>
      <c r="D1682" s="16" t="s">
        <v>14</v>
      </c>
      <c r="E1682" s="16" t="s">
        <v>15</v>
      </c>
      <c r="F1682" s="11" t="s">
        <v>16</v>
      </c>
      <c r="G1682" s="16" t="s">
        <v>26</v>
      </c>
      <c r="H1682" s="16" t="s">
        <v>39</v>
      </c>
      <c r="I1682" s="16" t="s">
        <v>25</v>
      </c>
    </row>
    <row r="1683" spans="1:9" hidden="1">
      <c r="A1683" s="17" t="s">
        <v>1303</v>
      </c>
      <c r="B1683" s="16" t="s">
        <v>13</v>
      </c>
      <c r="C1683" s="16" t="s">
        <v>5</v>
      </c>
      <c r="D1683" s="16" t="s">
        <v>14</v>
      </c>
      <c r="E1683" s="16" t="s">
        <v>24</v>
      </c>
      <c r="F1683" s="11" t="s">
        <v>16</v>
      </c>
      <c r="G1683" s="16" t="s">
        <v>24</v>
      </c>
      <c r="H1683" s="46" t="s">
        <v>44</v>
      </c>
      <c r="I1683" s="16" t="s">
        <v>19</v>
      </c>
    </row>
    <row r="1684" spans="1:9" hidden="1">
      <c r="A1684" s="17" t="s">
        <v>1304</v>
      </c>
      <c r="B1684" s="16" t="s">
        <v>27</v>
      </c>
      <c r="C1684" s="16" t="s">
        <v>6</v>
      </c>
      <c r="D1684" s="16" t="s">
        <v>14</v>
      </c>
      <c r="E1684" s="16" t="s">
        <v>24</v>
      </c>
      <c r="F1684" s="11" t="s">
        <v>28</v>
      </c>
      <c r="G1684" s="16" t="s">
        <v>24</v>
      </c>
      <c r="H1684" s="16" t="s">
        <v>23</v>
      </c>
      <c r="I1684" s="16" t="s">
        <v>19</v>
      </c>
    </row>
    <row r="1685" spans="1:9" hidden="1">
      <c r="A1685" s="17" t="s">
        <v>1305</v>
      </c>
      <c r="B1685" s="16" t="s">
        <v>27</v>
      </c>
      <c r="C1685" s="16" t="s">
        <v>5</v>
      </c>
      <c r="D1685" s="16" t="s">
        <v>14</v>
      </c>
      <c r="E1685" s="16" t="s">
        <v>24</v>
      </c>
      <c r="F1685" s="11" t="s">
        <v>28</v>
      </c>
      <c r="G1685" s="16" t="s">
        <v>24</v>
      </c>
      <c r="H1685" s="16" t="s">
        <v>39</v>
      </c>
      <c r="I1685" s="16" t="s">
        <v>40</v>
      </c>
    </row>
    <row r="1686" spans="1:9">
      <c r="A1686" s="17" t="s">
        <v>1306</v>
      </c>
      <c r="B1686" s="16" t="s">
        <v>27</v>
      </c>
      <c r="C1686" s="16" t="s">
        <v>3</v>
      </c>
      <c r="D1686" s="16" t="s">
        <v>14</v>
      </c>
      <c r="E1686" s="16" t="s">
        <v>24</v>
      </c>
      <c r="F1686" s="11" t="s">
        <v>28</v>
      </c>
      <c r="G1686" s="16" t="s">
        <v>24</v>
      </c>
      <c r="H1686" s="16" t="s">
        <v>50</v>
      </c>
      <c r="I1686" s="16" t="s">
        <v>40</v>
      </c>
    </row>
    <row r="1687" spans="1:9">
      <c r="A1687" s="17" t="s">
        <v>1307</v>
      </c>
      <c r="B1687" s="16" t="s">
        <v>27</v>
      </c>
      <c r="C1687" s="16" t="s">
        <v>3</v>
      </c>
      <c r="D1687" s="16" t="s">
        <v>14</v>
      </c>
      <c r="E1687" s="16" t="s">
        <v>24</v>
      </c>
      <c r="F1687" s="11" t="s">
        <v>28</v>
      </c>
      <c r="G1687" s="16" t="s">
        <v>24</v>
      </c>
      <c r="H1687" s="16" t="s">
        <v>50</v>
      </c>
      <c r="I1687" s="16" t="s">
        <v>40</v>
      </c>
    </row>
    <row r="1688" spans="1:9" hidden="1">
      <c r="A1688" s="17" t="s">
        <v>1306</v>
      </c>
      <c r="B1688" s="16" t="s">
        <v>27</v>
      </c>
      <c r="C1688" s="16" t="s">
        <v>5</v>
      </c>
      <c r="D1688" s="16" t="s">
        <v>14</v>
      </c>
      <c r="E1688" s="16" t="s">
        <v>24</v>
      </c>
      <c r="F1688" s="11" t="s">
        <v>28</v>
      </c>
      <c r="G1688" s="16" t="s">
        <v>24</v>
      </c>
      <c r="H1688" s="16" t="s">
        <v>50</v>
      </c>
      <c r="I1688" s="16" t="s">
        <v>40</v>
      </c>
    </row>
    <row r="1689" spans="1:9" hidden="1">
      <c r="A1689" s="17" t="s">
        <v>1307</v>
      </c>
      <c r="B1689" s="16" t="s">
        <v>27</v>
      </c>
      <c r="C1689" s="16" t="s">
        <v>5</v>
      </c>
      <c r="D1689" s="16" t="s">
        <v>14</v>
      </c>
      <c r="E1689" s="16" t="s">
        <v>24</v>
      </c>
      <c r="F1689" s="11" t="s">
        <v>28</v>
      </c>
      <c r="G1689" s="16" t="s">
        <v>24</v>
      </c>
      <c r="H1689" s="16" t="s">
        <v>50</v>
      </c>
      <c r="I1689" s="16" t="s">
        <v>40</v>
      </c>
    </row>
    <row r="1690" spans="1:9" hidden="1">
      <c r="A1690" s="17" t="s">
        <v>1308</v>
      </c>
      <c r="B1690" s="16" t="s">
        <v>13</v>
      </c>
      <c r="C1690" s="16" t="s">
        <v>5</v>
      </c>
      <c r="D1690" s="16" t="s">
        <v>14</v>
      </c>
      <c r="E1690" s="16" t="s">
        <v>15</v>
      </c>
      <c r="F1690" s="16" t="s">
        <v>16</v>
      </c>
      <c r="G1690" s="16" t="s">
        <v>17</v>
      </c>
      <c r="H1690" s="46" t="s">
        <v>18</v>
      </c>
      <c r="I1690" s="16" t="s">
        <v>25</v>
      </c>
    </row>
    <row r="1691" spans="1:9" hidden="1">
      <c r="A1691" s="17" t="s">
        <v>1309</v>
      </c>
      <c r="B1691" s="16" t="s">
        <v>27</v>
      </c>
      <c r="C1691" s="16" t="s">
        <v>5</v>
      </c>
      <c r="D1691" s="16" t="s">
        <v>14</v>
      </c>
      <c r="E1691" s="16" t="s">
        <v>24</v>
      </c>
      <c r="F1691" s="11" t="s">
        <v>28</v>
      </c>
      <c r="G1691" s="16" t="s">
        <v>24</v>
      </c>
      <c r="H1691" s="16" t="s">
        <v>51</v>
      </c>
      <c r="I1691" s="16" t="s">
        <v>19</v>
      </c>
    </row>
    <row r="1692" spans="1:9" hidden="1">
      <c r="A1692" s="17" t="s">
        <v>1310</v>
      </c>
      <c r="B1692" s="16" t="s">
        <v>13</v>
      </c>
      <c r="C1692" s="16" t="s">
        <v>5</v>
      </c>
      <c r="D1692" s="16" t="s">
        <v>14</v>
      </c>
      <c r="E1692" s="16" t="s">
        <v>24</v>
      </c>
      <c r="F1692" s="11" t="s">
        <v>28</v>
      </c>
      <c r="G1692" s="16" t="s">
        <v>24</v>
      </c>
      <c r="H1692" s="16" t="s">
        <v>51</v>
      </c>
      <c r="I1692" s="16" t="s">
        <v>19</v>
      </c>
    </row>
    <row r="1693" spans="1:9" hidden="1">
      <c r="A1693" s="17" t="s">
        <v>1311</v>
      </c>
      <c r="B1693" s="16" t="s">
        <v>27</v>
      </c>
      <c r="C1693" s="16" t="s">
        <v>4</v>
      </c>
      <c r="D1693" s="16" t="s">
        <v>14</v>
      </c>
      <c r="E1693" s="16" t="s">
        <v>15</v>
      </c>
      <c r="F1693" s="16" t="s">
        <v>16</v>
      </c>
      <c r="G1693" s="16" t="s">
        <v>17</v>
      </c>
      <c r="H1693" s="16" t="s">
        <v>23</v>
      </c>
      <c r="I1693" s="16" t="s">
        <v>19</v>
      </c>
    </row>
    <row r="1694" spans="1:9" hidden="1">
      <c r="A1694" s="17" t="s">
        <v>1312</v>
      </c>
      <c r="B1694" s="16" t="s">
        <v>27</v>
      </c>
      <c r="C1694" s="16" t="s">
        <v>4</v>
      </c>
      <c r="D1694" s="16" t="s">
        <v>14</v>
      </c>
      <c r="E1694" s="16" t="s">
        <v>20</v>
      </c>
      <c r="F1694" s="16" t="s">
        <v>21</v>
      </c>
      <c r="G1694" s="16" t="s">
        <v>32</v>
      </c>
      <c r="H1694" s="16" t="s">
        <v>23</v>
      </c>
      <c r="I1694" s="16" t="s">
        <v>19</v>
      </c>
    </row>
    <row r="1695" spans="1:9" hidden="1">
      <c r="A1695" s="17" t="s">
        <v>1313</v>
      </c>
      <c r="B1695" s="16" t="s">
        <v>27</v>
      </c>
      <c r="C1695" s="16" t="s">
        <v>4</v>
      </c>
      <c r="D1695" s="16" t="s">
        <v>14</v>
      </c>
      <c r="E1695" s="16" t="s">
        <v>15</v>
      </c>
      <c r="F1695" s="16" t="s">
        <v>16</v>
      </c>
      <c r="G1695" s="16" t="s">
        <v>34</v>
      </c>
      <c r="H1695" s="16" t="s">
        <v>23</v>
      </c>
      <c r="I1695" s="16" t="s">
        <v>19</v>
      </c>
    </row>
    <row r="1696" spans="1:9">
      <c r="A1696" s="17" t="s">
        <v>1314</v>
      </c>
      <c r="B1696" s="16" t="s">
        <v>13</v>
      </c>
      <c r="C1696" s="16" t="s">
        <v>3</v>
      </c>
      <c r="D1696" s="16" t="s">
        <v>14</v>
      </c>
      <c r="E1696" s="16" t="s">
        <v>24</v>
      </c>
      <c r="F1696" s="11" t="s">
        <v>28</v>
      </c>
      <c r="G1696" s="16" t="s">
        <v>24</v>
      </c>
      <c r="H1696" s="16" t="s">
        <v>50</v>
      </c>
      <c r="I1696" s="16" t="s">
        <v>40</v>
      </c>
    </row>
    <row r="1697" spans="1:11">
      <c r="A1697" s="17" t="s">
        <v>1315</v>
      </c>
      <c r="B1697" s="16" t="s">
        <v>13</v>
      </c>
      <c r="C1697" s="16" t="s">
        <v>3</v>
      </c>
      <c r="D1697" s="16" t="s">
        <v>14</v>
      </c>
      <c r="E1697" s="16" t="s">
        <v>24</v>
      </c>
      <c r="F1697" s="11" t="s">
        <v>28</v>
      </c>
      <c r="G1697" s="16" t="s">
        <v>24</v>
      </c>
      <c r="H1697" s="16" t="s">
        <v>50</v>
      </c>
      <c r="I1697" s="16" t="s">
        <v>40</v>
      </c>
    </row>
    <row r="1698" spans="1:11" hidden="1">
      <c r="A1698" s="17" t="s">
        <v>1316</v>
      </c>
      <c r="B1698" s="16" t="s">
        <v>13</v>
      </c>
      <c r="C1698" s="16" t="s">
        <v>5</v>
      </c>
      <c r="D1698" s="16" t="s">
        <v>14</v>
      </c>
      <c r="E1698" s="16" t="s">
        <v>24</v>
      </c>
      <c r="F1698" s="11" t="s">
        <v>28</v>
      </c>
      <c r="G1698" s="16" t="s">
        <v>24</v>
      </c>
      <c r="H1698" s="46" t="s">
        <v>18</v>
      </c>
      <c r="I1698" s="16" t="s">
        <v>42</v>
      </c>
    </row>
    <row r="1699" spans="1:11" hidden="1">
      <c r="A1699" s="17" t="s">
        <v>1317</v>
      </c>
      <c r="B1699" s="16" t="s">
        <v>13</v>
      </c>
      <c r="C1699" s="16" t="s">
        <v>5</v>
      </c>
      <c r="D1699" s="16" t="s">
        <v>14</v>
      </c>
      <c r="E1699" s="16" t="s">
        <v>24</v>
      </c>
      <c r="F1699" s="11" t="s">
        <v>28</v>
      </c>
      <c r="G1699" s="16" t="s">
        <v>24</v>
      </c>
      <c r="H1699" s="16" t="s">
        <v>50</v>
      </c>
      <c r="I1699" s="16" t="s">
        <v>40</v>
      </c>
    </row>
    <row r="1700" spans="1:11">
      <c r="A1700" s="17" t="s">
        <v>1311</v>
      </c>
      <c r="B1700" s="16" t="s">
        <v>27</v>
      </c>
      <c r="C1700" s="16" t="s">
        <v>3</v>
      </c>
      <c r="D1700" s="16" t="s">
        <v>14</v>
      </c>
      <c r="E1700" s="16" t="s">
        <v>15</v>
      </c>
      <c r="F1700" s="16" t="s">
        <v>16</v>
      </c>
      <c r="G1700" s="16" t="s">
        <v>17</v>
      </c>
      <c r="H1700" s="16" t="s">
        <v>23</v>
      </c>
      <c r="I1700" s="16" t="s">
        <v>42</v>
      </c>
    </row>
    <row r="1701" spans="1:11" hidden="1">
      <c r="A1701" s="17" t="s">
        <v>1318</v>
      </c>
      <c r="B1701" s="16" t="s">
        <v>13</v>
      </c>
      <c r="C1701" s="16" t="s">
        <v>6</v>
      </c>
      <c r="D1701" s="16" t="s">
        <v>14</v>
      </c>
      <c r="E1701" s="16" t="s">
        <v>15</v>
      </c>
      <c r="F1701" s="16" t="s">
        <v>16</v>
      </c>
      <c r="G1701" s="16" t="s">
        <v>17</v>
      </c>
      <c r="H1701" s="44" t="s">
        <v>30</v>
      </c>
      <c r="I1701" s="16" t="s">
        <v>25</v>
      </c>
    </row>
    <row r="1702" spans="1:11" hidden="1">
      <c r="A1702" s="17" t="s">
        <v>1319</v>
      </c>
      <c r="B1702" s="16" t="s">
        <v>27</v>
      </c>
      <c r="C1702" s="16" t="s">
        <v>6</v>
      </c>
      <c r="D1702" s="16" t="s">
        <v>14</v>
      </c>
      <c r="E1702" s="16" t="s">
        <v>24</v>
      </c>
      <c r="F1702" s="16" t="s">
        <v>21</v>
      </c>
      <c r="G1702" s="16" t="s">
        <v>24</v>
      </c>
      <c r="H1702" s="16" t="s">
        <v>23</v>
      </c>
      <c r="I1702" s="16" t="s">
        <v>25</v>
      </c>
    </row>
    <row r="1703" spans="1:11">
      <c r="A1703" s="17" t="s">
        <v>1312</v>
      </c>
      <c r="B1703" s="16" t="s">
        <v>13</v>
      </c>
      <c r="C1703" s="16" t="s">
        <v>3</v>
      </c>
      <c r="D1703" s="16" t="s">
        <v>14</v>
      </c>
      <c r="E1703" s="16" t="s">
        <v>20</v>
      </c>
      <c r="F1703" s="11" t="s">
        <v>21</v>
      </c>
      <c r="G1703" s="16" t="s">
        <v>32</v>
      </c>
      <c r="H1703" s="16" t="s">
        <v>23</v>
      </c>
      <c r="I1703" s="16" t="s">
        <v>19</v>
      </c>
    </row>
    <row r="1704" spans="1:11" hidden="1">
      <c r="A1704" s="17" t="s">
        <v>1312</v>
      </c>
      <c r="B1704" s="16" t="s">
        <v>13</v>
      </c>
      <c r="C1704" s="16" t="s">
        <v>5</v>
      </c>
      <c r="D1704" s="16" t="s">
        <v>14</v>
      </c>
      <c r="E1704" s="16" t="s">
        <v>20</v>
      </c>
      <c r="F1704" s="16" t="s">
        <v>21</v>
      </c>
      <c r="G1704" s="16" t="s">
        <v>32</v>
      </c>
      <c r="H1704" s="16" t="s">
        <v>23</v>
      </c>
      <c r="I1704" s="16" t="s">
        <v>19</v>
      </c>
    </row>
    <row r="1705" spans="1:11" hidden="1">
      <c r="A1705" s="17" t="s">
        <v>1312</v>
      </c>
      <c r="B1705" s="16" t="s">
        <v>13</v>
      </c>
      <c r="C1705" s="16" t="s">
        <v>6</v>
      </c>
      <c r="D1705" s="16" t="s">
        <v>14</v>
      </c>
      <c r="E1705" s="16" t="s">
        <v>20</v>
      </c>
      <c r="F1705" s="16" t="s">
        <v>21</v>
      </c>
      <c r="G1705" s="16" t="s">
        <v>32</v>
      </c>
      <c r="H1705" s="16" t="s">
        <v>23</v>
      </c>
      <c r="I1705" s="16" t="s">
        <v>19</v>
      </c>
    </row>
    <row r="1706" spans="1:11">
      <c r="A1706" s="17" t="s">
        <v>1313</v>
      </c>
      <c r="B1706" s="16" t="s">
        <v>27</v>
      </c>
      <c r="C1706" s="16" t="s">
        <v>3</v>
      </c>
      <c r="D1706" s="16" t="s">
        <v>14</v>
      </c>
      <c r="E1706" s="16" t="s">
        <v>15</v>
      </c>
      <c r="F1706" s="16" t="s">
        <v>16</v>
      </c>
      <c r="G1706" s="16" t="s">
        <v>34</v>
      </c>
      <c r="H1706" s="16" t="s">
        <v>23</v>
      </c>
      <c r="I1706" s="16" t="s">
        <v>19</v>
      </c>
    </row>
    <row r="1707" spans="1:11" hidden="1">
      <c r="A1707" s="17" t="s">
        <v>1303</v>
      </c>
      <c r="B1707" s="16" t="s">
        <v>27</v>
      </c>
      <c r="C1707" s="16" t="s">
        <v>5</v>
      </c>
      <c r="D1707" s="16" t="s">
        <v>14</v>
      </c>
      <c r="E1707" s="16" t="s">
        <v>15</v>
      </c>
      <c r="F1707" s="16" t="s">
        <v>16</v>
      </c>
      <c r="G1707" s="16" t="s">
        <v>24</v>
      </c>
      <c r="H1707" s="11" t="s">
        <v>43</v>
      </c>
      <c r="I1707" s="16" t="s">
        <v>19</v>
      </c>
      <c r="J1707" s="30"/>
    </row>
    <row r="1708" spans="1:11" hidden="1">
      <c r="A1708" s="17" t="s">
        <v>1320</v>
      </c>
      <c r="B1708" s="16" t="s">
        <v>13</v>
      </c>
      <c r="C1708" s="16" t="s">
        <v>5</v>
      </c>
      <c r="D1708" s="16" t="s">
        <v>14</v>
      </c>
      <c r="E1708" s="16" t="s">
        <v>24</v>
      </c>
      <c r="F1708" s="11" t="s">
        <v>28</v>
      </c>
      <c r="G1708" s="16" t="s">
        <v>24</v>
      </c>
      <c r="H1708" s="46" t="s">
        <v>44</v>
      </c>
      <c r="I1708" s="16" t="s">
        <v>40</v>
      </c>
    </row>
    <row r="1709" spans="1:11" hidden="1">
      <c r="A1709" s="17" t="s">
        <v>1302</v>
      </c>
      <c r="B1709" s="16" t="s">
        <v>13</v>
      </c>
      <c r="C1709" s="16" t="s">
        <v>5</v>
      </c>
      <c r="D1709" s="16" t="s">
        <v>14</v>
      </c>
      <c r="E1709" s="16" t="s">
        <v>24</v>
      </c>
      <c r="F1709" s="16" t="s">
        <v>16</v>
      </c>
      <c r="G1709" s="16" t="s">
        <v>24</v>
      </c>
      <c r="H1709" s="46" t="s">
        <v>44</v>
      </c>
      <c r="I1709" s="16" t="s">
        <v>25</v>
      </c>
      <c r="J1709" s="30"/>
      <c r="K1709" s="30"/>
    </row>
    <row r="1710" spans="1:11" hidden="1">
      <c r="A1710" s="17" t="s">
        <v>1299</v>
      </c>
      <c r="B1710" s="16" t="s">
        <v>13</v>
      </c>
      <c r="C1710" s="16" t="s">
        <v>5</v>
      </c>
      <c r="D1710" s="16" t="s">
        <v>14</v>
      </c>
      <c r="E1710" s="16" t="s">
        <v>15</v>
      </c>
      <c r="F1710" s="16" t="s">
        <v>16</v>
      </c>
      <c r="G1710" s="16" t="s">
        <v>17</v>
      </c>
      <c r="H1710" s="46" t="s">
        <v>44</v>
      </c>
      <c r="I1710" s="16" t="s">
        <v>19</v>
      </c>
      <c r="J1710" s="30" t="s">
        <v>674</v>
      </c>
      <c r="K1710" s="30"/>
    </row>
    <row r="1711" spans="1:11" hidden="1">
      <c r="A1711" s="17" t="s">
        <v>1321</v>
      </c>
      <c r="B1711" s="16" t="s">
        <v>27</v>
      </c>
      <c r="C1711" s="16" t="s">
        <v>4</v>
      </c>
      <c r="D1711" s="16" t="s">
        <v>14</v>
      </c>
      <c r="E1711" s="16" t="s">
        <v>24</v>
      </c>
      <c r="F1711" s="11" t="s">
        <v>28</v>
      </c>
      <c r="G1711" s="16" t="s">
        <v>24</v>
      </c>
      <c r="H1711" s="46" t="s">
        <v>44</v>
      </c>
      <c r="I1711" s="16" t="s">
        <v>19</v>
      </c>
      <c r="J1711" s="30"/>
      <c r="K1711" s="30"/>
    </row>
    <row r="1712" spans="1:11" hidden="1">
      <c r="A1712" s="17" t="s">
        <v>1322</v>
      </c>
      <c r="B1712" s="16" t="s">
        <v>13</v>
      </c>
      <c r="C1712" s="16" t="s">
        <v>4</v>
      </c>
      <c r="D1712" s="16" t="s">
        <v>14</v>
      </c>
      <c r="E1712" s="16" t="s">
        <v>24</v>
      </c>
      <c r="F1712" s="16" t="s">
        <v>16</v>
      </c>
      <c r="G1712" s="16" t="s">
        <v>24</v>
      </c>
      <c r="H1712" s="46" t="s">
        <v>44</v>
      </c>
      <c r="I1712" s="16" t="s">
        <v>25</v>
      </c>
      <c r="J1712" s="30"/>
      <c r="K1712" s="30"/>
    </row>
    <row r="1713" spans="1:11" hidden="1">
      <c r="A1713" s="17" t="s">
        <v>1323</v>
      </c>
      <c r="B1713" s="16" t="s">
        <v>27</v>
      </c>
      <c r="C1713" s="16" t="s">
        <v>5</v>
      </c>
      <c r="D1713" s="16" t="s">
        <v>14</v>
      </c>
      <c r="E1713" s="16" t="s">
        <v>24</v>
      </c>
      <c r="F1713" s="16" t="s">
        <v>16</v>
      </c>
      <c r="G1713" s="16" t="s">
        <v>24</v>
      </c>
      <c r="H1713" s="46" t="s">
        <v>44</v>
      </c>
      <c r="I1713" s="16" t="s">
        <v>19</v>
      </c>
      <c r="J1713" s="30"/>
    </row>
    <row r="1714" spans="1:11" hidden="1">
      <c r="A1714" s="17" t="s">
        <v>708</v>
      </c>
      <c r="B1714" s="16" t="s">
        <v>27</v>
      </c>
      <c r="C1714" s="16" t="s">
        <v>4</v>
      </c>
      <c r="D1714" s="16" t="s">
        <v>14</v>
      </c>
      <c r="E1714" s="16" t="s">
        <v>24</v>
      </c>
      <c r="F1714" s="16" t="s">
        <v>16</v>
      </c>
      <c r="G1714" s="16" t="s">
        <v>24</v>
      </c>
      <c r="H1714" s="46" t="s">
        <v>44</v>
      </c>
      <c r="I1714" s="16" t="s">
        <v>19</v>
      </c>
      <c r="J1714" s="30"/>
    </row>
    <row r="1715" spans="1:11" hidden="1">
      <c r="A1715" s="17" t="s">
        <v>1324</v>
      </c>
      <c r="B1715" s="16" t="s">
        <v>13</v>
      </c>
      <c r="C1715" s="16" t="s">
        <v>5</v>
      </c>
      <c r="D1715" s="16" t="s">
        <v>14</v>
      </c>
      <c r="E1715" s="16" t="s">
        <v>24</v>
      </c>
      <c r="F1715" s="11" t="s">
        <v>28</v>
      </c>
      <c r="G1715" s="16" t="s">
        <v>24</v>
      </c>
      <c r="H1715" s="46" t="s">
        <v>44</v>
      </c>
      <c r="I1715" s="16" t="s">
        <v>40</v>
      </c>
      <c r="J1715" s="30"/>
    </row>
    <row r="1716" spans="1:11" hidden="1">
      <c r="A1716" s="17" t="s">
        <v>1325</v>
      </c>
      <c r="B1716" s="16" t="s">
        <v>27</v>
      </c>
      <c r="C1716" s="16" t="s">
        <v>5</v>
      </c>
      <c r="D1716" s="16" t="s">
        <v>14</v>
      </c>
      <c r="E1716" s="16" t="s">
        <v>24</v>
      </c>
      <c r="F1716" s="16" t="s">
        <v>16</v>
      </c>
      <c r="G1716" s="16" t="s">
        <v>24</v>
      </c>
      <c r="H1716" s="46" t="s">
        <v>44</v>
      </c>
      <c r="I1716" s="16" t="s">
        <v>19</v>
      </c>
      <c r="J1716" s="30"/>
      <c r="K1716" s="30"/>
    </row>
    <row r="1717" spans="1:11" hidden="1">
      <c r="A1717" s="17" t="s">
        <v>1326</v>
      </c>
      <c r="B1717" s="16" t="s">
        <v>27</v>
      </c>
      <c r="C1717" s="16" t="s">
        <v>5</v>
      </c>
      <c r="D1717" s="16" t="s">
        <v>14</v>
      </c>
      <c r="E1717" s="16" t="s">
        <v>24</v>
      </c>
      <c r="F1717" s="16" t="s">
        <v>16</v>
      </c>
      <c r="G1717" s="16" t="s">
        <v>24</v>
      </c>
      <c r="H1717" s="46" t="s">
        <v>44</v>
      </c>
      <c r="I1717" s="16" t="s">
        <v>19</v>
      </c>
      <c r="J1717" s="30"/>
      <c r="K1717" s="30"/>
    </row>
    <row r="1718" spans="1:11" hidden="1">
      <c r="A1718" s="17" t="s">
        <v>1327</v>
      </c>
      <c r="B1718" s="16" t="s">
        <v>27</v>
      </c>
      <c r="C1718" s="16" t="s">
        <v>5</v>
      </c>
      <c r="D1718" s="16" t="s">
        <v>14</v>
      </c>
      <c r="E1718" s="16" t="s">
        <v>24</v>
      </c>
      <c r="F1718" s="16" t="s">
        <v>16</v>
      </c>
      <c r="G1718" s="16" t="s">
        <v>24</v>
      </c>
      <c r="H1718" s="46" t="s">
        <v>44</v>
      </c>
      <c r="I1718" s="16" t="s">
        <v>19</v>
      </c>
      <c r="J1718" s="30"/>
      <c r="K1718" s="30"/>
    </row>
    <row r="1719" spans="1:11" hidden="1">
      <c r="A1719" s="17" t="s">
        <v>1328</v>
      </c>
      <c r="B1719" s="16" t="s">
        <v>27</v>
      </c>
      <c r="C1719" s="16" t="s">
        <v>5</v>
      </c>
      <c r="D1719" s="16" t="s">
        <v>14</v>
      </c>
      <c r="E1719" s="16" t="s">
        <v>24</v>
      </c>
      <c r="F1719" s="11" t="s">
        <v>28</v>
      </c>
      <c r="G1719" s="16" t="s">
        <v>24</v>
      </c>
      <c r="H1719" s="46" t="s">
        <v>44</v>
      </c>
      <c r="I1719" s="16" t="s">
        <v>40</v>
      </c>
      <c r="J1719" s="30"/>
    </row>
    <row r="1720" spans="1:11" hidden="1">
      <c r="A1720" s="17" t="s">
        <v>1329</v>
      </c>
      <c r="B1720" s="16" t="s">
        <v>13</v>
      </c>
      <c r="C1720" s="16" t="s">
        <v>5</v>
      </c>
      <c r="D1720" s="16" t="s">
        <v>14</v>
      </c>
      <c r="E1720" s="16" t="s">
        <v>24</v>
      </c>
      <c r="F1720" s="16" t="s">
        <v>16</v>
      </c>
      <c r="G1720" s="16" t="s">
        <v>24</v>
      </c>
      <c r="H1720" s="46" t="s">
        <v>44</v>
      </c>
      <c r="I1720" s="16" t="s">
        <v>25</v>
      </c>
      <c r="J1720" s="30"/>
      <c r="K1720" s="30"/>
    </row>
    <row r="1721" spans="1:11" hidden="1">
      <c r="A1721" s="17" t="s">
        <v>1330</v>
      </c>
      <c r="B1721" s="16" t="s">
        <v>27</v>
      </c>
      <c r="C1721" s="16" t="s">
        <v>5</v>
      </c>
      <c r="D1721" s="16" t="s">
        <v>14</v>
      </c>
      <c r="E1721" s="16" t="s">
        <v>24</v>
      </c>
      <c r="F1721" s="16" t="s">
        <v>16</v>
      </c>
      <c r="G1721" s="16" t="s">
        <v>24</v>
      </c>
      <c r="H1721" s="46" t="s">
        <v>44</v>
      </c>
      <c r="I1721" s="16" t="s">
        <v>25</v>
      </c>
    </row>
    <row r="1722" spans="1:11" hidden="1">
      <c r="A1722" s="17" t="s">
        <v>1331</v>
      </c>
      <c r="B1722" s="16" t="s">
        <v>27</v>
      </c>
      <c r="C1722" s="16" t="s">
        <v>5</v>
      </c>
      <c r="D1722" s="16" t="s">
        <v>14</v>
      </c>
      <c r="E1722" s="16" t="s">
        <v>24</v>
      </c>
      <c r="F1722" s="16" t="s">
        <v>16</v>
      </c>
      <c r="G1722" s="16" t="s">
        <v>24</v>
      </c>
      <c r="H1722" s="46" t="s">
        <v>44</v>
      </c>
      <c r="I1722" s="16" t="s">
        <v>19</v>
      </c>
      <c r="J1722" s="30"/>
      <c r="K1722" s="30"/>
    </row>
    <row r="1723" spans="1:11" hidden="1">
      <c r="A1723" s="17" t="s">
        <v>1332</v>
      </c>
      <c r="B1723" s="16" t="s">
        <v>13</v>
      </c>
      <c r="C1723" s="16" t="s">
        <v>5</v>
      </c>
      <c r="D1723" s="16" t="s">
        <v>14</v>
      </c>
      <c r="E1723" s="16" t="s">
        <v>24</v>
      </c>
      <c r="F1723" s="16" t="s">
        <v>16</v>
      </c>
      <c r="G1723" s="16" t="s">
        <v>24</v>
      </c>
      <c r="H1723" s="46" t="s">
        <v>44</v>
      </c>
      <c r="I1723" s="16" t="s">
        <v>19</v>
      </c>
      <c r="J1723" s="30"/>
      <c r="K1723" s="30"/>
    </row>
    <row r="1724" spans="1:11" hidden="1">
      <c r="A1724" s="17" t="s">
        <v>1333</v>
      </c>
      <c r="B1724" s="16" t="s">
        <v>27</v>
      </c>
      <c r="C1724" s="16" t="s">
        <v>4</v>
      </c>
      <c r="D1724" s="16" t="s">
        <v>14</v>
      </c>
      <c r="E1724" s="16" t="s">
        <v>15</v>
      </c>
      <c r="F1724" s="16" t="s">
        <v>16</v>
      </c>
      <c r="G1724" s="16" t="s">
        <v>17</v>
      </c>
      <c r="H1724" s="11" t="s">
        <v>43</v>
      </c>
      <c r="I1724" s="16" t="s">
        <v>19</v>
      </c>
      <c r="J1724" s="30"/>
    </row>
    <row r="1725" spans="1:11" hidden="1">
      <c r="A1725" s="17" t="s">
        <v>689</v>
      </c>
      <c r="B1725" s="16" t="s">
        <v>13</v>
      </c>
      <c r="C1725" s="16" t="s">
        <v>4</v>
      </c>
      <c r="D1725" s="16" t="s">
        <v>14</v>
      </c>
      <c r="E1725" s="16" t="s">
        <v>24</v>
      </c>
      <c r="F1725" s="16" t="s">
        <v>16</v>
      </c>
      <c r="G1725" s="16" t="s">
        <v>24</v>
      </c>
      <c r="H1725" s="46" t="s">
        <v>44</v>
      </c>
      <c r="I1725" s="16" t="s">
        <v>25</v>
      </c>
    </row>
    <row r="1726" spans="1:11" hidden="1">
      <c r="A1726" s="17" t="s">
        <v>1334</v>
      </c>
      <c r="B1726" s="16" t="s">
        <v>27</v>
      </c>
      <c r="C1726" s="16" t="s">
        <v>5</v>
      </c>
      <c r="D1726" s="16" t="s">
        <v>14</v>
      </c>
      <c r="E1726" s="16" t="s">
        <v>24</v>
      </c>
      <c r="F1726" s="16" t="s">
        <v>16</v>
      </c>
      <c r="G1726" s="16" t="s">
        <v>24</v>
      </c>
      <c r="H1726" s="46" t="s">
        <v>44</v>
      </c>
      <c r="I1726" s="16" t="s">
        <v>19</v>
      </c>
    </row>
    <row r="1727" spans="1:11" hidden="1">
      <c r="A1727" s="17" t="s">
        <v>1335</v>
      </c>
      <c r="B1727" s="16" t="s">
        <v>13</v>
      </c>
      <c r="C1727" s="16" t="s">
        <v>5</v>
      </c>
      <c r="D1727" s="16" t="s">
        <v>14</v>
      </c>
      <c r="E1727" s="16" t="s">
        <v>24</v>
      </c>
      <c r="F1727" s="16" t="s">
        <v>16</v>
      </c>
      <c r="G1727" s="16" t="s">
        <v>24</v>
      </c>
      <c r="H1727" s="46" t="s">
        <v>44</v>
      </c>
      <c r="I1727" s="16" t="s">
        <v>19</v>
      </c>
      <c r="J1727" s="30"/>
    </row>
    <row r="1728" spans="1:11" hidden="1">
      <c r="A1728" s="17" t="s">
        <v>1336</v>
      </c>
      <c r="B1728" s="16" t="s">
        <v>27</v>
      </c>
      <c r="C1728" s="16" t="s">
        <v>5</v>
      </c>
      <c r="D1728" s="16" t="s">
        <v>14</v>
      </c>
      <c r="E1728" s="16" t="s">
        <v>24</v>
      </c>
      <c r="F1728" s="16" t="s">
        <v>16</v>
      </c>
      <c r="G1728" s="16" t="s">
        <v>24</v>
      </c>
      <c r="H1728" s="46" t="s">
        <v>44</v>
      </c>
      <c r="I1728" s="16" t="s">
        <v>19</v>
      </c>
    </row>
    <row r="1729" spans="1:11" hidden="1">
      <c r="A1729" s="17" t="s">
        <v>1337</v>
      </c>
      <c r="B1729" s="16" t="s">
        <v>13</v>
      </c>
      <c r="C1729" s="16" t="s">
        <v>5</v>
      </c>
      <c r="D1729" s="16" t="s">
        <v>14</v>
      </c>
      <c r="E1729" s="16" t="s">
        <v>24</v>
      </c>
      <c r="F1729" s="11" t="s">
        <v>28</v>
      </c>
      <c r="G1729" s="16" t="s">
        <v>24</v>
      </c>
      <c r="H1729" s="46" t="s">
        <v>44</v>
      </c>
      <c r="I1729" s="16" t="s">
        <v>40</v>
      </c>
    </row>
    <row r="1730" spans="1:11" hidden="1">
      <c r="A1730" s="17" t="s">
        <v>1338</v>
      </c>
      <c r="B1730" s="16" t="s">
        <v>13</v>
      </c>
      <c r="C1730" s="16" t="s">
        <v>4</v>
      </c>
      <c r="D1730" s="16" t="s">
        <v>14</v>
      </c>
      <c r="E1730" s="16" t="s">
        <v>15</v>
      </c>
      <c r="F1730" s="16" t="s">
        <v>16</v>
      </c>
      <c r="G1730" s="16" t="s">
        <v>17</v>
      </c>
      <c r="H1730" s="11" t="s">
        <v>43</v>
      </c>
      <c r="I1730" s="16" t="s">
        <v>42</v>
      </c>
      <c r="J1730" s="30"/>
      <c r="K1730" s="30"/>
    </row>
    <row r="1731" spans="1:11" hidden="1">
      <c r="A1731" s="17" t="s">
        <v>1339</v>
      </c>
      <c r="B1731" s="16" t="s">
        <v>13</v>
      </c>
      <c r="C1731" s="16" t="s">
        <v>5</v>
      </c>
      <c r="D1731" s="16" t="s">
        <v>14</v>
      </c>
      <c r="E1731" s="16" t="s">
        <v>24</v>
      </c>
      <c r="F1731" s="16" t="s">
        <v>16</v>
      </c>
      <c r="G1731" s="16" t="s">
        <v>24</v>
      </c>
      <c r="H1731" s="46" t="s">
        <v>44</v>
      </c>
      <c r="I1731" s="16" t="s">
        <v>19</v>
      </c>
    </row>
    <row r="1732" spans="1:11" hidden="1">
      <c r="A1732" s="17" t="s">
        <v>1340</v>
      </c>
      <c r="B1732" s="16" t="s">
        <v>27</v>
      </c>
      <c r="C1732" s="16" t="s">
        <v>5</v>
      </c>
      <c r="D1732" s="16" t="s">
        <v>14</v>
      </c>
      <c r="E1732" s="16" t="s">
        <v>24</v>
      </c>
      <c r="F1732" s="16" t="s">
        <v>16</v>
      </c>
      <c r="G1732" s="16" t="s">
        <v>24</v>
      </c>
      <c r="H1732" s="46" t="s">
        <v>44</v>
      </c>
      <c r="I1732" s="16" t="s">
        <v>19</v>
      </c>
      <c r="J1732" s="30"/>
      <c r="K1732" s="30"/>
    </row>
    <row r="1733" spans="1:11" hidden="1">
      <c r="A1733" s="17" t="s">
        <v>1341</v>
      </c>
      <c r="B1733" s="16" t="s">
        <v>13</v>
      </c>
      <c r="C1733" s="16" t="s">
        <v>4</v>
      </c>
      <c r="D1733" s="16" t="s">
        <v>14</v>
      </c>
      <c r="E1733" s="16" t="s">
        <v>24</v>
      </c>
      <c r="F1733" s="16" t="s">
        <v>16</v>
      </c>
      <c r="G1733" s="16" t="s">
        <v>24</v>
      </c>
      <c r="H1733" s="46" t="s">
        <v>44</v>
      </c>
      <c r="I1733" s="16" t="s">
        <v>19</v>
      </c>
      <c r="J1733" s="30"/>
    </row>
    <row r="1734" spans="1:11" hidden="1">
      <c r="A1734" s="17" t="s">
        <v>890</v>
      </c>
      <c r="B1734" s="16" t="s">
        <v>13</v>
      </c>
      <c r="C1734" s="16" t="s">
        <v>5</v>
      </c>
      <c r="D1734" s="16" t="s">
        <v>14</v>
      </c>
      <c r="E1734" s="16" t="s">
        <v>24</v>
      </c>
      <c r="F1734" s="16" t="s">
        <v>16</v>
      </c>
      <c r="G1734" s="16" t="s">
        <v>24</v>
      </c>
      <c r="H1734" s="46" t="s">
        <v>44</v>
      </c>
      <c r="I1734" s="16" t="s">
        <v>19</v>
      </c>
      <c r="J1734" s="30"/>
    </row>
    <row r="1735" spans="1:11" hidden="1">
      <c r="A1735" s="17" t="s">
        <v>1342</v>
      </c>
      <c r="B1735" s="11" t="s">
        <v>27</v>
      </c>
      <c r="C1735" s="11" t="s">
        <v>5</v>
      </c>
      <c r="D1735" s="11" t="s">
        <v>14</v>
      </c>
      <c r="E1735" s="16" t="s">
        <v>24</v>
      </c>
      <c r="F1735" s="11" t="s">
        <v>16</v>
      </c>
      <c r="G1735" s="11" t="s">
        <v>24</v>
      </c>
      <c r="H1735" s="46" t="s">
        <v>44</v>
      </c>
      <c r="I1735" s="11" t="s">
        <v>19</v>
      </c>
      <c r="J1735" s="22"/>
    </row>
    <row r="1736" spans="1:11" hidden="1">
      <c r="A1736" s="17" t="s">
        <v>1343</v>
      </c>
      <c r="B1736" s="16" t="s">
        <v>27</v>
      </c>
      <c r="C1736" s="16" t="s">
        <v>4</v>
      </c>
      <c r="D1736" s="16" t="s">
        <v>14</v>
      </c>
      <c r="E1736" s="16" t="s">
        <v>24</v>
      </c>
      <c r="F1736" s="16" t="s">
        <v>16</v>
      </c>
      <c r="G1736" s="16" t="s">
        <v>24</v>
      </c>
      <c r="H1736" s="46" t="s">
        <v>44</v>
      </c>
      <c r="I1736" s="16" t="s">
        <v>19</v>
      </c>
    </row>
    <row r="1737" spans="1:11" hidden="1">
      <c r="A1737" s="17" t="s">
        <v>1344</v>
      </c>
      <c r="B1737" s="16" t="s">
        <v>13</v>
      </c>
      <c r="C1737" s="16" t="s">
        <v>5</v>
      </c>
      <c r="D1737" s="16" t="s">
        <v>14</v>
      </c>
      <c r="E1737" s="16" t="s">
        <v>24</v>
      </c>
      <c r="F1737" s="11" t="s">
        <v>28</v>
      </c>
      <c r="G1737" s="16" t="s">
        <v>24</v>
      </c>
      <c r="H1737" s="46" t="s">
        <v>44</v>
      </c>
      <c r="I1737" s="16" t="s">
        <v>40</v>
      </c>
    </row>
    <row r="1738" spans="1:11">
      <c r="A1738" s="16" t="s">
        <v>1345</v>
      </c>
      <c r="B1738" s="16" t="s">
        <v>27</v>
      </c>
      <c r="C1738" s="16" t="s">
        <v>3</v>
      </c>
      <c r="D1738" s="16" t="s">
        <v>14</v>
      </c>
      <c r="E1738" s="16" t="s">
        <v>24</v>
      </c>
      <c r="F1738" s="11" t="s">
        <v>16</v>
      </c>
      <c r="G1738" s="16" t="s">
        <v>24</v>
      </c>
      <c r="H1738" s="16" t="s">
        <v>35</v>
      </c>
      <c r="I1738" s="16" t="s">
        <v>19</v>
      </c>
    </row>
    <row r="1739" spans="1:11" hidden="1">
      <c r="A1739" s="16" t="s">
        <v>87</v>
      </c>
      <c r="B1739" s="16" t="s">
        <v>27</v>
      </c>
      <c r="C1739" s="16" t="s">
        <v>4</v>
      </c>
      <c r="D1739" s="16" t="s">
        <v>14</v>
      </c>
      <c r="E1739" s="16" t="s">
        <v>15</v>
      </c>
      <c r="F1739" s="11" t="s">
        <v>16</v>
      </c>
      <c r="G1739" s="16" t="s">
        <v>17</v>
      </c>
      <c r="H1739" s="16" t="s">
        <v>35</v>
      </c>
      <c r="I1739" s="16" t="s">
        <v>19</v>
      </c>
    </row>
    <row r="1740" spans="1:11" hidden="1">
      <c r="A1740" s="16" t="s">
        <v>1346</v>
      </c>
      <c r="B1740" s="16" t="s">
        <v>13</v>
      </c>
      <c r="C1740" s="16" t="s">
        <v>6</v>
      </c>
      <c r="D1740" s="16" t="s">
        <v>29</v>
      </c>
      <c r="E1740" s="16" t="s">
        <v>15</v>
      </c>
      <c r="F1740" s="11" t="s">
        <v>16</v>
      </c>
      <c r="G1740" s="16" t="s">
        <v>17</v>
      </c>
      <c r="H1740" s="16" t="s">
        <v>35</v>
      </c>
      <c r="I1740" s="16" t="s">
        <v>41</v>
      </c>
    </row>
    <row r="1741" spans="1:11">
      <c r="A1741" s="16" t="s">
        <v>1347</v>
      </c>
      <c r="B1741" s="16" t="s">
        <v>13</v>
      </c>
      <c r="C1741" s="16" t="s">
        <v>3</v>
      </c>
      <c r="D1741" s="16" t="s">
        <v>14</v>
      </c>
      <c r="E1741" s="16" t="s">
        <v>24</v>
      </c>
      <c r="F1741" s="11" t="s">
        <v>28</v>
      </c>
      <c r="G1741" s="16" t="s">
        <v>24</v>
      </c>
      <c r="H1741" s="16" t="s">
        <v>35</v>
      </c>
      <c r="I1741" s="16" t="s">
        <v>19</v>
      </c>
    </row>
    <row r="1742" spans="1:11" hidden="1">
      <c r="A1742" s="16" t="s">
        <v>1348</v>
      </c>
      <c r="B1742" s="16" t="s">
        <v>27</v>
      </c>
      <c r="C1742" s="16" t="s">
        <v>4</v>
      </c>
      <c r="D1742" s="16" t="s">
        <v>14</v>
      </c>
      <c r="E1742" s="16" t="s">
        <v>24</v>
      </c>
      <c r="F1742" s="11" t="s">
        <v>28</v>
      </c>
      <c r="G1742" s="16" t="s">
        <v>24</v>
      </c>
      <c r="H1742" s="16" t="s">
        <v>35</v>
      </c>
      <c r="I1742" s="16" t="s">
        <v>40</v>
      </c>
    </row>
    <row r="1743" spans="1:11">
      <c r="A1743" s="16" t="s">
        <v>1348</v>
      </c>
      <c r="B1743" s="16" t="s">
        <v>27</v>
      </c>
      <c r="C1743" s="16" t="s">
        <v>3</v>
      </c>
      <c r="D1743" s="16" t="s">
        <v>14</v>
      </c>
      <c r="E1743" s="16" t="s">
        <v>24</v>
      </c>
      <c r="F1743" s="11" t="s">
        <v>28</v>
      </c>
      <c r="G1743" s="16" t="s">
        <v>24</v>
      </c>
      <c r="H1743" s="16" t="s">
        <v>35</v>
      </c>
      <c r="I1743" s="16" t="s">
        <v>40</v>
      </c>
    </row>
    <row r="1744" spans="1:11">
      <c r="A1744" s="16" t="s">
        <v>1349</v>
      </c>
      <c r="B1744" s="16" t="s">
        <v>13</v>
      </c>
      <c r="C1744" s="16" t="s">
        <v>3</v>
      </c>
      <c r="D1744" s="16" t="s">
        <v>14</v>
      </c>
      <c r="E1744" s="16" t="s">
        <v>24</v>
      </c>
      <c r="F1744" s="11" t="s">
        <v>28</v>
      </c>
      <c r="G1744" s="16" t="s">
        <v>24</v>
      </c>
      <c r="H1744" s="16" t="s">
        <v>50</v>
      </c>
      <c r="I1744" s="16" t="s">
        <v>40</v>
      </c>
    </row>
    <row r="1745" spans="1:10" hidden="1">
      <c r="A1745" s="16" t="s">
        <v>1350</v>
      </c>
      <c r="B1745" s="16" t="s">
        <v>13</v>
      </c>
      <c r="C1745" s="16" t="s">
        <v>4</v>
      </c>
      <c r="D1745" s="16" t="s">
        <v>14</v>
      </c>
      <c r="E1745" s="16" t="s">
        <v>15</v>
      </c>
      <c r="F1745" s="16" t="s">
        <v>16</v>
      </c>
      <c r="G1745" s="16" t="s">
        <v>17</v>
      </c>
      <c r="H1745" s="16" t="s">
        <v>37</v>
      </c>
      <c r="I1745" s="16" t="s">
        <v>19</v>
      </c>
    </row>
    <row r="1746" spans="1:10">
      <c r="A1746" s="16" t="s">
        <v>1351</v>
      </c>
      <c r="B1746" s="16" t="s">
        <v>13</v>
      </c>
      <c r="C1746" s="16" t="s">
        <v>3</v>
      </c>
      <c r="D1746" s="16" t="s">
        <v>14</v>
      </c>
      <c r="E1746" s="16" t="s">
        <v>24</v>
      </c>
      <c r="F1746" s="16" t="s">
        <v>16</v>
      </c>
      <c r="G1746" s="16" t="s">
        <v>24</v>
      </c>
      <c r="H1746" s="16" t="s">
        <v>35</v>
      </c>
      <c r="I1746" s="16" t="s">
        <v>40</v>
      </c>
    </row>
    <row r="1747" spans="1:10">
      <c r="A1747" s="16" t="s">
        <v>1352</v>
      </c>
      <c r="B1747" s="16" t="s">
        <v>13</v>
      </c>
      <c r="C1747" s="16" t="s">
        <v>3</v>
      </c>
      <c r="D1747" s="16" t="s">
        <v>14</v>
      </c>
      <c r="E1747" s="16" t="s">
        <v>24</v>
      </c>
      <c r="F1747" s="11" t="s">
        <v>28</v>
      </c>
      <c r="G1747" s="16" t="s">
        <v>24</v>
      </c>
      <c r="H1747" s="16" t="s">
        <v>35</v>
      </c>
      <c r="I1747" s="16" t="s">
        <v>19</v>
      </c>
    </row>
    <row r="1748" spans="1:10" hidden="1">
      <c r="A1748" s="16" t="s">
        <v>1353</v>
      </c>
      <c r="B1748" s="16" t="s">
        <v>13</v>
      </c>
      <c r="C1748" s="16" t="s">
        <v>4</v>
      </c>
      <c r="D1748" s="16" t="s">
        <v>14</v>
      </c>
      <c r="E1748" s="16" t="s">
        <v>15</v>
      </c>
      <c r="F1748" s="16" t="s">
        <v>16</v>
      </c>
      <c r="G1748" s="16" t="s">
        <v>26</v>
      </c>
      <c r="H1748" s="16" t="s">
        <v>35</v>
      </c>
      <c r="I1748" s="16" t="s">
        <v>19</v>
      </c>
    </row>
    <row r="1749" spans="1:10" hidden="1">
      <c r="A1749" s="16" t="s">
        <v>1354</v>
      </c>
      <c r="B1749" s="16" t="s">
        <v>27</v>
      </c>
      <c r="C1749" s="16" t="s">
        <v>4</v>
      </c>
      <c r="D1749" s="16" t="s">
        <v>14</v>
      </c>
      <c r="E1749" s="16" t="s">
        <v>24</v>
      </c>
      <c r="F1749" s="16" t="s">
        <v>16</v>
      </c>
      <c r="G1749" s="16" t="s">
        <v>24</v>
      </c>
      <c r="H1749" s="44" t="s">
        <v>30</v>
      </c>
      <c r="I1749" s="16" t="s">
        <v>19</v>
      </c>
    </row>
    <row r="1750" spans="1:10">
      <c r="A1750" s="16" t="s">
        <v>1355</v>
      </c>
      <c r="B1750" s="16" t="s">
        <v>13</v>
      </c>
      <c r="C1750" s="16" t="s">
        <v>3</v>
      </c>
      <c r="D1750" s="16" t="s">
        <v>14</v>
      </c>
      <c r="E1750" s="16" t="s">
        <v>15</v>
      </c>
      <c r="F1750" s="16" t="s">
        <v>16</v>
      </c>
      <c r="G1750" s="16" t="s">
        <v>17</v>
      </c>
      <c r="H1750" s="16" t="s">
        <v>35</v>
      </c>
      <c r="I1750" s="16" t="s">
        <v>25</v>
      </c>
    </row>
    <row r="1751" spans="1:10" hidden="1">
      <c r="A1751" s="16" t="s">
        <v>1356</v>
      </c>
      <c r="B1751" s="16" t="s">
        <v>13</v>
      </c>
      <c r="C1751" s="16" t="s">
        <v>4</v>
      </c>
      <c r="D1751" s="16" t="s">
        <v>14</v>
      </c>
      <c r="E1751" s="16" t="s">
        <v>15</v>
      </c>
      <c r="F1751" s="16" t="s">
        <v>16</v>
      </c>
      <c r="G1751" s="16" t="s">
        <v>17</v>
      </c>
      <c r="H1751" s="16" t="s">
        <v>35</v>
      </c>
      <c r="I1751" s="16" t="s">
        <v>25</v>
      </c>
    </row>
    <row r="1752" spans="1:10" hidden="1">
      <c r="A1752" s="16" t="s">
        <v>1357</v>
      </c>
      <c r="B1752" s="16" t="s">
        <v>27</v>
      </c>
      <c r="C1752" s="16" t="s">
        <v>6</v>
      </c>
      <c r="D1752" s="16" t="s">
        <v>14</v>
      </c>
      <c r="E1752" s="16" t="s">
        <v>24</v>
      </c>
      <c r="F1752" s="16" t="s">
        <v>16</v>
      </c>
      <c r="G1752" s="16" t="s">
        <v>24</v>
      </c>
      <c r="H1752" s="16" t="s">
        <v>35</v>
      </c>
      <c r="I1752" s="16" t="s">
        <v>25</v>
      </c>
    </row>
    <row r="1753" spans="1:10">
      <c r="A1753" s="16" t="s">
        <v>1358</v>
      </c>
      <c r="B1753" s="16" t="s">
        <v>27</v>
      </c>
      <c r="C1753" s="16" t="s">
        <v>3</v>
      </c>
      <c r="D1753" s="16" t="s">
        <v>14</v>
      </c>
      <c r="E1753" s="16" t="s">
        <v>24</v>
      </c>
      <c r="F1753" s="11" t="s">
        <v>28</v>
      </c>
      <c r="G1753" s="16" t="s">
        <v>24</v>
      </c>
      <c r="H1753" s="16" t="s">
        <v>35</v>
      </c>
      <c r="I1753" s="16" t="s">
        <v>19</v>
      </c>
    </row>
    <row r="1754" spans="1:10" hidden="1">
      <c r="A1754" s="16" t="s">
        <v>90</v>
      </c>
      <c r="B1754" s="16" t="s">
        <v>13</v>
      </c>
      <c r="C1754" s="16" t="s">
        <v>4</v>
      </c>
      <c r="D1754" s="16" t="s">
        <v>14</v>
      </c>
      <c r="E1754" s="16" t="s">
        <v>24</v>
      </c>
      <c r="F1754" s="16" t="s">
        <v>16</v>
      </c>
      <c r="G1754" s="16" t="s">
        <v>24</v>
      </c>
      <c r="H1754" s="16" t="s">
        <v>36</v>
      </c>
      <c r="I1754" s="16" t="s">
        <v>25</v>
      </c>
    </row>
    <row r="1755" spans="1:10">
      <c r="A1755" s="16" t="s">
        <v>1359</v>
      </c>
      <c r="B1755" s="16" t="s">
        <v>13</v>
      </c>
      <c r="C1755" s="16" t="s">
        <v>3</v>
      </c>
      <c r="D1755" s="16" t="s">
        <v>14</v>
      </c>
      <c r="E1755" s="16" t="s">
        <v>15</v>
      </c>
      <c r="F1755" s="16" t="s">
        <v>16</v>
      </c>
      <c r="G1755" s="16" t="s">
        <v>17</v>
      </c>
      <c r="H1755" s="16" t="s">
        <v>35</v>
      </c>
      <c r="I1755" s="16" t="s">
        <v>19</v>
      </c>
    </row>
    <row r="1756" spans="1:10" hidden="1">
      <c r="A1756" s="16" t="s">
        <v>1360</v>
      </c>
      <c r="B1756" s="16" t="s">
        <v>13</v>
      </c>
      <c r="C1756" s="16" t="s">
        <v>6</v>
      </c>
      <c r="D1756" s="16" t="s">
        <v>14</v>
      </c>
      <c r="E1756" s="16" t="s">
        <v>24</v>
      </c>
      <c r="F1756" s="11" t="s">
        <v>28</v>
      </c>
      <c r="G1756" s="16" t="s">
        <v>24</v>
      </c>
      <c r="H1756" s="16" t="s">
        <v>39</v>
      </c>
      <c r="I1756" s="16" t="s">
        <v>40</v>
      </c>
    </row>
    <row r="1757" spans="1:10" customFormat="1">
      <c r="A1757" s="35" t="s">
        <v>1361</v>
      </c>
      <c r="B1757" s="16" t="s">
        <v>27</v>
      </c>
      <c r="C1757" s="16" t="s">
        <v>3</v>
      </c>
      <c r="D1757" s="36" t="s">
        <v>14</v>
      </c>
      <c r="E1757" s="16" t="s">
        <v>24</v>
      </c>
      <c r="F1757" s="11" t="s">
        <v>28</v>
      </c>
      <c r="G1757" s="16" t="s">
        <v>24</v>
      </c>
      <c r="H1757" s="16" t="s">
        <v>36</v>
      </c>
      <c r="I1757" s="35" t="s">
        <v>42</v>
      </c>
      <c r="J1757" s="35"/>
    </row>
    <row r="1758" spans="1:10" customFormat="1" hidden="1">
      <c r="A1758" s="35" t="s">
        <v>1362</v>
      </c>
      <c r="B1758" s="36" t="s">
        <v>13</v>
      </c>
      <c r="C1758" s="35" t="s">
        <v>6</v>
      </c>
      <c r="D1758" s="36" t="s">
        <v>14</v>
      </c>
      <c r="E1758" s="35" t="s">
        <v>15</v>
      </c>
      <c r="F1758" s="36" t="s">
        <v>16</v>
      </c>
      <c r="G1758" s="35" t="s">
        <v>17</v>
      </c>
      <c r="H1758" s="35" t="s">
        <v>183</v>
      </c>
      <c r="I1758" s="35" t="s">
        <v>25</v>
      </c>
      <c r="J1758" s="35"/>
    </row>
    <row r="1759" spans="1:10" customFormat="1" ht="15.95" customHeight="1">
      <c r="A1759" s="35" t="s">
        <v>1363</v>
      </c>
      <c r="B1759" s="16" t="s">
        <v>27</v>
      </c>
      <c r="C1759" s="16" t="s">
        <v>3</v>
      </c>
      <c r="D1759" s="36" t="s">
        <v>14</v>
      </c>
      <c r="E1759" s="16" t="s">
        <v>24</v>
      </c>
      <c r="F1759" s="11" t="s">
        <v>28</v>
      </c>
      <c r="G1759" s="16" t="s">
        <v>24</v>
      </c>
      <c r="H1759" s="16" t="s">
        <v>36</v>
      </c>
      <c r="I1759" s="35" t="s">
        <v>19</v>
      </c>
      <c r="J1759" s="35"/>
    </row>
    <row r="1760" spans="1:10" customFormat="1" hidden="1">
      <c r="A1760" s="35" t="s">
        <v>1363</v>
      </c>
      <c r="B1760" s="36" t="s">
        <v>27</v>
      </c>
      <c r="C1760" s="35" t="s">
        <v>5</v>
      </c>
      <c r="D1760" s="36" t="s">
        <v>14</v>
      </c>
      <c r="E1760" s="16" t="s">
        <v>24</v>
      </c>
      <c r="F1760" s="11" t="s">
        <v>28</v>
      </c>
      <c r="G1760" s="35" t="s">
        <v>147</v>
      </c>
      <c r="H1760" s="35" t="s">
        <v>148</v>
      </c>
      <c r="I1760" s="35" t="s">
        <v>19</v>
      </c>
      <c r="J1760" s="35"/>
    </row>
    <row r="1761" spans="1:34" customFormat="1">
      <c r="A1761" s="37" t="s">
        <v>1364</v>
      </c>
      <c r="B1761" s="16" t="s">
        <v>13</v>
      </c>
      <c r="C1761" s="16" t="s">
        <v>3</v>
      </c>
      <c r="D1761" s="36" t="s">
        <v>14</v>
      </c>
      <c r="E1761" s="16" t="s">
        <v>24</v>
      </c>
      <c r="F1761" s="11" t="s">
        <v>28</v>
      </c>
      <c r="G1761" s="16" t="s">
        <v>24</v>
      </c>
      <c r="H1761" s="16" t="s">
        <v>39</v>
      </c>
      <c r="I1761" s="16" t="s">
        <v>40</v>
      </c>
      <c r="J1761" s="35"/>
    </row>
    <row r="1762" spans="1:34" customFormat="1" hidden="1">
      <c r="A1762" s="37" t="s">
        <v>1364</v>
      </c>
      <c r="B1762" s="36" t="s">
        <v>13</v>
      </c>
      <c r="C1762" s="35" t="s">
        <v>5</v>
      </c>
      <c r="D1762" s="36" t="s">
        <v>14</v>
      </c>
      <c r="E1762" s="16" t="s">
        <v>24</v>
      </c>
      <c r="F1762" s="11" t="s">
        <v>28</v>
      </c>
      <c r="G1762" s="35" t="s">
        <v>147</v>
      </c>
      <c r="H1762" s="35" t="s">
        <v>164</v>
      </c>
      <c r="I1762" s="16" t="s">
        <v>40</v>
      </c>
      <c r="J1762" s="35"/>
    </row>
    <row r="1763" spans="1:34" customFormat="1" hidden="1">
      <c r="A1763" s="37" t="s">
        <v>789</v>
      </c>
      <c r="B1763" s="36" t="s">
        <v>27</v>
      </c>
      <c r="C1763" s="35" t="s">
        <v>6</v>
      </c>
      <c r="D1763" s="36" t="s">
        <v>14</v>
      </c>
      <c r="E1763" s="16" t="s">
        <v>24</v>
      </c>
      <c r="F1763" s="36" t="s">
        <v>16</v>
      </c>
      <c r="G1763" s="35" t="s">
        <v>147</v>
      </c>
      <c r="H1763" s="35" t="s">
        <v>164</v>
      </c>
      <c r="I1763" s="35" t="s">
        <v>19</v>
      </c>
      <c r="J1763" s="35"/>
    </row>
    <row r="1764" spans="1:34" customFormat="1">
      <c r="A1764" s="37" t="s">
        <v>1365</v>
      </c>
      <c r="B1764" s="16" t="s">
        <v>13</v>
      </c>
      <c r="C1764" s="16" t="s">
        <v>3</v>
      </c>
      <c r="D1764" s="36" t="s">
        <v>14</v>
      </c>
      <c r="E1764" s="16" t="s">
        <v>24</v>
      </c>
      <c r="F1764" s="11" t="s">
        <v>28</v>
      </c>
      <c r="G1764" s="16" t="s">
        <v>24</v>
      </c>
      <c r="H1764" s="16" t="s">
        <v>36</v>
      </c>
      <c r="I1764" s="16" t="s">
        <v>40</v>
      </c>
      <c r="J1764" s="35"/>
    </row>
    <row r="1765" spans="1:34" customFormat="1">
      <c r="A1765" s="37" t="s">
        <v>1366</v>
      </c>
      <c r="B1765" s="16" t="s">
        <v>27</v>
      </c>
      <c r="C1765" s="16" t="s">
        <v>3</v>
      </c>
      <c r="D1765" s="36" t="s">
        <v>14</v>
      </c>
      <c r="E1765" s="16" t="s">
        <v>24</v>
      </c>
      <c r="F1765" s="11" t="s">
        <v>28</v>
      </c>
      <c r="G1765" s="16" t="s">
        <v>24</v>
      </c>
      <c r="H1765" s="16" t="s">
        <v>39</v>
      </c>
      <c r="I1765" s="35" t="s">
        <v>42</v>
      </c>
      <c r="J1765" s="35"/>
    </row>
    <row r="1766" spans="1:34" customFormat="1">
      <c r="A1766" s="37" t="s">
        <v>1367</v>
      </c>
      <c r="B1766" s="16" t="s">
        <v>13</v>
      </c>
      <c r="C1766" s="16" t="s">
        <v>3</v>
      </c>
      <c r="D1766" s="36" t="s">
        <v>14</v>
      </c>
      <c r="E1766" s="16" t="s">
        <v>24</v>
      </c>
      <c r="F1766" s="11" t="s">
        <v>28</v>
      </c>
      <c r="G1766" s="16" t="s">
        <v>24</v>
      </c>
      <c r="H1766" s="16" t="s">
        <v>36</v>
      </c>
      <c r="I1766" s="16" t="s">
        <v>40</v>
      </c>
      <c r="J1766" s="35"/>
    </row>
    <row r="1767" spans="1:34" customFormat="1" hidden="1">
      <c r="A1767" s="37" t="s">
        <v>1367</v>
      </c>
      <c r="B1767" s="36" t="s">
        <v>13</v>
      </c>
      <c r="C1767" s="35" t="s">
        <v>5</v>
      </c>
      <c r="D1767" s="36" t="s">
        <v>14</v>
      </c>
      <c r="E1767" s="16" t="s">
        <v>24</v>
      </c>
      <c r="F1767" s="11" t="s">
        <v>28</v>
      </c>
      <c r="G1767" s="35" t="s">
        <v>147</v>
      </c>
      <c r="H1767" s="35" t="s">
        <v>148</v>
      </c>
      <c r="I1767" s="16" t="s">
        <v>40</v>
      </c>
      <c r="J1767" s="35"/>
    </row>
    <row r="1768" spans="1:34" customFormat="1" hidden="1">
      <c r="A1768" s="37" t="s">
        <v>1365</v>
      </c>
      <c r="B1768" s="36" t="s">
        <v>13</v>
      </c>
      <c r="C1768" s="35" t="s">
        <v>5</v>
      </c>
      <c r="D1768" s="36" t="s">
        <v>14</v>
      </c>
      <c r="E1768" s="16" t="s">
        <v>24</v>
      </c>
      <c r="F1768" s="11" t="s">
        <v>28</v>
      </c>
      <c r="G1768" s="35" t="s">
        <v>147</v>
      </c>
      <c r="H1768" s="35" t="s">
        <v>148</v>
      </c>
      <c r="I1768" s="16" t="s">
        <v>40</v>
      </c>
      <c r="J1768" s="35"/>
    </row>
    <row r="1769" spans="1:34" customFormat="1">
      <c r="A1769" s="35" t="s">
        <v>1368</v>
      </c>
      <c r="B1769" s="16" t="s">
        <v>27</v>
      </c>
      <c r="C1769" s="16" t="s">
        <v>3</v>
      </c>
      <c r="D1769" s="36" t="s">
        <v>14</v>
      </c>
      <c r="E1769" s="16" t="s">
        <v>24</v>
      </c>
      <c r="F1769" s="11" t="s">
        <v>28</v>
      </c>
      <c r="G1769" s="16" t="s">
        <v>24</v>
      </c>
      <c r="H1769" s="16" t="s">
        <v>36</v>
      </c>
      <c r="I1769" s="35" t="s">
        <v>19</v>
      </c>
      <c r="J1769" s="35"/>
    </row>
    <row r="1770" spans="1:34" customFormat="1" hidden="1">
      <c r="A1770" s="35" t="s">
        <v>1368</v>
      </c>
      <c r="B1770" s="36" t="s">
        <v>27</v>
      </c>
      <c r="C1770" s="35" t="s">
        <v>5</v>
      </c>
      <c r="D1770" s="36" t="s">
        <v>14</v>
      </c>
      <c r="E1770" s="16" t="s">
        <v>24</v>
      </c>
      <c r="F1770" s="11" t="s">
        <v>28</v>
      </c>
      <c r="G1770" s="35" t="s">
        <v>147</v>
      </c>
      <c r="H1770" s="35" t="s">
        <v>148</v>
      </c>
      <c r="I1770" s="35" t="s">
        <v>19</v>
      </c>
      <c r="J1770" s="35"/>
    </row>
    <row r="1771" spans="1:34" customFormat="1" hidden="1">
      <c r="A1771" s="35" t="s">
        <v>1369</v>
      </c>
      <c r="B1771" s="36" t="s">
        <v>27</v>
      </c>
      <c r="C1771" s="35" t="s">
        <v>5</v>
      </c>
      <c r="D1771" s="36" t="s">
        <v>14</v>
      </c>
      <c r="E1771" s="16" t="s">
        <v>24</v>
      </c>
      <c r="F1771" s="11" t="s">
        <v>28</v>
      </c>
      <c r="G1771" s="35" t="s">
        <v>147</v>
      </c>
      <c r="H1771" s="35" t="s">
        <v>148</v>
      </c>
      <c r="I1771" s="16" t="s">
        <v>40</v>
      </c>
      <c r="J1771" s="35"/>
    </row>
    <row r="1772" spans="1:34" customFormat="1" hidden="1">
      <c r="A1772" s="35" t="s">
        <v>1370</v>
      </c>
      <c r="B1772" s="36" t="s">
        <v>13</v>
      </c>
      <c r="C1772" s="35" t="s">
        <v>6</v>
      </c>
      <c r="D1772" s="36" t="s">
        <v>14</v>
      </c>
      <c r="E1772" s="16" t="s">
        <v>24</v>
      </c>
      <c r="F1772" s="36" t="s">
        <v>16</v>
      </c>
      <c r="G1772" s="35" t="s">
        <v>147</v>
      </c>
      <c r="H1772" s="35" t="s">
        <v>157</v>
      </c>
      <c r="I1772" s="35" t="s">
        <v>19</v>
      </c>
      <c r="J1772" s="35"/>
    </row>
    <row r="1773" spans="1:34" s="41" customFormat="1">
      <c r="A1773" s="140" t="s">
        <v>1371</v>
      </c>
      <c r="B1773" s="16" t="s">
        <v>27</v>
      </c>
      <c r="C1773" s="16" t="s">
        <v>3</v>
      </c>
      <c r="D1773" s="141" t="s">
        <v>14</v>
      </c>
      <c r="E1773" s="16" t="s">
        <v>24</v>
      </c>
      <c r="F1773" s="11" t="s">
        <v>28</v>
      </c>
      <c r="G1773" s="16" t="s">
        <v>24</v>
      </c>
      <c r="H1773" s="16" t="s">
        <v>36</v>
      </c>
      <c r="I1773" s="140" t="s">
        <v>25</v>
      </c>
      <c r="J1773" s="140" t="s">
        <v>1372</v>
      </c>
      <c r="K1773" s="40"/>
      <c r="L1773" s="40"/>
      <c r="M1773" s="40"/>
      <c r="N1773" s="40"/>
      <c r="O1773" s="40"/>
      <c r="P1773" s="40"/>
      <c r="Q1773" s="40"/>
      <c r="R1773" s="40"/>
      <c r="S1773" s="40"/>
      <c r="T1773" s="40"/>
      <c r="U1773" s="40"/>
      <c r="V1773" s="40"/>
      <c r="W1773" s="40"/>
      <c r="X1773" s="40"/>
      <c r="Y1773" s="40"/>
      <c r="Z1773" s="40"/>
      <c r="AA1773" s="40"/>
      <c r="AB1773" s="40"/>
      <c r="AC1773" s="40"/>
      <c r="AD1773" s="40"/>
      <c r="AE1773" s="40"/>
      <c r="AF1773" s="40"/>
      <c r="AG1773" s="40"/>
      <c r="AH1773" s="40"/>
    </row>
    <row r="1774" spans="1:34" customFormat="1" hidden="1">
      <c r="A1774" s="35" t="s">
        <v>1371</v>
      </c>
      <c r="B1774" s="36" t="s">
        <v>27</v>
      </c>
      <c r="C1774" s="35" t="s">
        <v>5</v>
      </c>
      <c r="D1774" s="36" t="s">
        <v>14</v>
      </c>
      <c r="E1774" s="16" t="s">
        <v>24</v>
      </c>
      <c r="F1774" s="11" t="s">
        <v>28</v>
      </c>
      <c r="G1774" s="35" t="s">
        <v>147</v>
      </c>
      <c r="H1774" s="35" t="s">
        <v>148</v>
      </c>
      <c r="I1774" s="35" t="s">
        <v>25</v>
      </c>
      <c r="J1774" s="35"/>
    </row>
    <row r="1775" spans="1:34" customFormat="1">
      <c r="A1775" s="35" t="s">
        <v>1373</v>
      </c>
      <c r="B1775" s="16" t="s">
        <v>27</v>
      </c>
      <c r="C1775" s="16" t="s">
        <v>3</v>
      </c>
      <c r="D1775" s="36" t="s">
        <v>14</v>
      </c>
      <c r="E1775" s="16" t="s">
        <v>24</v>
      </c>
      <c r="F1775" s="11" t="s">
        <v>28</v>
      </c>
      <c r="G1775" s="16" t="s">
        <v>24</v>
      </c>
      <c r="H1775" s="16" t="s">
        <v>36</v>
      </c>
      <c r="I1775" s="35" t="s">
        <v>19</v>
      </c>
      <c r="J1775" s="35"/>
    </row>
    <row r="1776" spans="1:34" customFormat="1" hidden="1">
      <c r="A1776" s="35" t="s">
        <v>1373</v>
      </c>
      <c r="B1776" s="36" t="s">
        <v>27</v>
      </c>
      <c r="C1776" s="35" t="s">
        <v>5</v>
      </c>
      <c r="D1776" s="36" t="s">
        <v>14</v>
      </c>
      <c r="E1776" s="16" t="s">
        <v>24</v>
      </c>
      <c r="F1776" s="11" t="s">
        <v>28</v>
      </c>
      <c r="G1776" s="35" t="s">
        <v>147</v>
      </c>
      <c r="H1776" s="35" t="s">
        <v>148</v>
      </c>
      <c r="I1776" s="35" t="s">
        <v>19</v>
      </c>
      <c r="J1776" s="35"/>
    </row>
    <row r="1777" spans="1:10" customFormat="1" hidden="1">
      <c r="A1777" s="35" t="s">
        <v>188</v>
      </c>
      <c r="B1777" s="36" t="s">
        <v>13</v>
      </c>
      <c r="C1777" s="35" t="s">
        <v>6</v>
      </c>
      <c r="D1777" s="36" t="s">
        <v>14</v>
      </c>
      <c r="E1777" s="16" t="s">
        <v>24</v>
      </c>
      <c r="F1777" s="11" t="s">
        <v>28</v>
      </c>
      <c r="G1777" s="35" t="s">
        <v>147</v>
      </c>
      <c r="H1777" s="35" t="s">
        <v>148</v>
      </c>
      <c r="I1777" s="35" t="s">
        <v>25</v>
      </c>
      <c r="J1777" s="35"/>
    </row>
    <row r="1778" spans="1:10" customFormat="1">
      <c r="A1778" s="35" t="s">
        <v>1374</v>
      </c>
      <c r="B1778" s="16" t="s">
        <v>13</v>
      </c>
      <c r="C1778" s="16" t="s">
        <v>3</v>
      </c>
      <c r="D1778" s="36" t="s">
        <v>14</v>
      </c>
      <c r="E1778" s="16" t="s">
        <v>24</v>
      </c>
      <c r="F1778" s="11" t="s">
        <v>28</v>
      </c>
      <c r="G1778" s="16" t="s">
        <v>24</v>
      </c>
      <c r="H1778" s="16" t="s">
        <v>36</v>
      </c>
      <c r="I1778" s="35" t="s">
        <v>25</v>
      </c>
      <c r="J1778" s="35"/>
    </row>
    <row r="1779" spans="1:10" customFormat="1" hidden="1">
      <c r="A1779" s="35" t="s">
        <v>1374</v>
      </c>
      <c r="B1779" s="36" t="s">
        <v>13</v>
      </c>
      <c r="C1779" s="35" t="s">
        <v>5</v>
      </c>
      <c r="D1779" s="36" t="s">
        <v>14</v>
      </c>
      <c r="E1779" s="16" t="s">
        <v>24</v>
      </c>
      <c r="F1779" s="11" t="s">
        <v>28</v>
      </c>
      <c r="G1779" s="35" t="s">
        <v>147</v>
      </c>
      <c r="H1779" s="35" t="s">
        <v>148</v>
      </c>
      <c r="I1779" s="35" t="s">
        <v>25</v>
      </c>
      <c r="J1779" s="35"/>
    </row>
    <row r="1780" spans="1:10" customFormat="1">
      <c r="A1780" s="35" t="s">
        <v>1375</v>
      </c>
      <c r="B1780" s="16" t="s">
        <v>13</v>
      </c>
      <c r="C1780" s="16" t="s">
        <v>3</v>
      </c>
      <c r="D1780" s="36" t="s">
        <v>14</v>
      </c>
      <c r="E1780" s="16" t="s">
        <v>24</v>
      </c>
      <c r="F1780" s="11" t="s">
        <v>28</v>
      </c>
      <c r="G1780" s="16" t="s">
        <v>24</v>
      </c>
      <c r="H1780" s="16" t="s">
        <v>36</v>
      </c>
      <c r="I1780" s="35" t="s">
        <v>25</v>
      </c>
      <c r="J1780" s="35"/>
    </row>
    <row r="1781" spans="1:10" customFormat="1" hidden="1">
      <c r="A1781" s="35" t="s">
        <v>1375</v>
      </c>
      <c r="B1781" s="36" t="s">
        <v>13</v>
      </c>
      <c r="C1781" s="42" t="s">
        <v>5</v>
      </c>
      <c r="D1781" s="36" t="s">
        <v>14</v>
      </c>
      <c r="E1781" s="16" t="s">
        <v>24</v>
      </c>
      <c r="F1781" s="11" t="s">
        <v>28</v>
      </c>
      <c r="G1781" s="35" t="s">
        <v>147</v>
      </c>
      <c r="H1781" s="35" t="s">
        <v>148</v>
      </c>
      <c r="I1781" s="35" t="s">
        <v>25</v>
      </c>
      <c r="J1781" s="35"/>
    </row>
    <row r="1782" spans="1:10" customFormat="1">
      <c r="A1782" s="35" t="s">
        <v>1376</v>
      </c>
      <c r="B1782" s="16" t="s">
        <v>13</v>
      </c>
      <c r="C1782" s="16" t="s">
        <v>3</v>
      </c>
      <c r="D1782" s="36" t="s">
        <v>14</v>
      </c>
      <c r="E1782" s="42" t="s">
        <v>15</v>
      </c>
      <c r="F1782" s="36" t="s">
        <v>16</v>
      </c>
      <c r="G1782" s="42" t="s">
        <v>17</v>
      </c>
      <c r="H1782" s="16" t="s">
        <v>36</v>
      </c>
      <c r="I1782" s="42" t="s">
        <v>41</v>
      </c>
      <c r="J1782" s="35"/>
    </row>
    <row r="1783" spans="1:10" customFormat="1" hidden="1">
      <c r="A1783" s="35" t="s">
        <v>1376</v>
      </c>
      <c r="B1783" s="36" t="s">
        <v>13</v>
      </c>
      <c r="C1783" s="42" t="s">
        <v>5</v>
      </c>
      <c r="D1783" s="36" t="s">
        <v>14</v>
      </c>
      <c r="E1783" s="42" t="s">
        <v>15</v>
      </c>
      <c r="F1783" s="36" t="s">
        <v>16</v>
      </c>
      <c r="G1783" s="42" t="s">
        <v>17</v>
      </c>
      <c r="H1783" s="42" t="s">
        <v>148</v>
      </c>
      <c r="I1783" s="42" t="s">
        <v>41</v>
      </c>
      <c r="J1783" s="35"/>
    </row>
    <row r="1784" spans="1:10" customFormat="1" hidden="1">
      <c r="A1784" s="35" t="s">
        <v>1377</v>
      </c>
      <c r="B1784" s="36" t="s">
        <v>13</v>
      </c>
      <c r="C1784" s="42" t="s">
        <v>6</v>
      </c>
      <c r="D1784" s="36" t="s">
        <v>14</v>
      </c>
      <c r="E1784" s="42" t="s">
        <v>15</v>
      </c>
      <c r="F1784" s="36" t="s">
        <v>16</v>
      </c>
      <c r="G1784" s="42" t="s">
        <v>17</v>
      </c>
      <c r="H1784" s="42" t="s">
        <v>1378</v>
      </c>
      <c r="I1784" s="42" t="s">
        <v>19</v>
      </c>
      <c r="J1784" s="35"/>
    </row>
    <row r="1785" spans="1:10" customFormat="1" hidden="1">
      <c r="A1785" s="35" t="s">
        <v>1379</v>
      </c>
      <c r="B1785" s="36" t="s">
        <v>27</v>
      </c>
      <c r="C1785" s="42" t="s">
        <v>5</v>
      </c>
      <c r="D1785" s="36" t="s">
        <v>14</v>
      </c>
      <c r="E1785" s="16" t="s">
        <v>24</v>
      </c>
      <c r="F1785" s="11" t="s">
        <v>28</v>
      </c>
      <c r="G1785" s="42" t="s">
        <v>147</v>
      </c>
      <c r="H1785" s="44" t="s">
        <v>30</v>
      </c>
      <c r="I1785" s="42" t="s">
        <v>25</v>
      </c>
      <c r="J1785" s="35"/>
    </row>
    <row r="1786" spans="1:10" customFormat="1">
      <c r="A1786" s="35" t="s">
        <v>1380</v>
      </c>
      <c r="B1786" s="16" t="s">
        <v>27</v>
      </c>
      <c r="C1786" s="16" t="s">
        <v>3</v>
      </c>
      <c r="D1786" s="36" t="s">
        <v>14</v>
      </c>
      <c r="E1786" s="16" t="s">
        <v>24</v>
      </c>
      <c r="F1786" s="36" t="s">
        <v>16</v>
      </c>
      <c r="G1786" s="16" t="s">
        <v>24</v>
      </c>
      <c r="H1786" s="46" t="s">
        <v>44</v>
      </c>
      <c r="I1786" s="42" t="s">
        <v>19</v>
      </c>
      <c r="J1786" s="35"/>
    </row>
    <row r="1787" spans="1:10" customFormat="1" hidden="1">
      <c r="A1787" s="35" t="s">
        <v>1380</v>
      </c>
      <c r="B1787" s="36" t="s">
        <v>27</v>
      </c>
      <c r="C1787" s="42" t="s">
        <v>5</v>
      </c>
      <c r="D1787" s="36" t="s">
        <v>14</v>
      </c>
      <c r="E1787" s="16" t="s">
        <v>24</v>
      </c>
      <c r="F1787" s="36" t="s">
        <v>16</v>
      </c>
      <c r="G1787" s="42" t="s">
        <v>147</v>
      </c>
      <c r="H1787" s="46" t="s">
        <v>44</v>
      </c>
      <c r="I1787" s="42" t="s">
        <v>19</v>
      </c>
      <c r="J1787" s="35"/>
    </row>
    <row r="1788" spans="1:10" customFormat="1">
      <c r="A1788" s="35" t="s">
        <v>1381</v>
      </c>
      <c r="B1788" s="16" t="s">
        <v>27</v>
      </c>
      <c r="C1788" s="16" t="s">
        <v>3</v>
      </c>
      <c r="D1788" s="36" t="s">
        <v>14</v>
      </c>
      <c r="E1788" s="16" t="s">
        <v>24</v>
      </c>
      <c r="F1788" s="11" t="s">
        <v>28</v>
      </c>
      <c r="G1788" s="16" t="s">
        <v>24</v>
      </c>
      <c r="H1788" s="16" t="s">
        <v>39</v>
      </c>
      <c r="I1788" s="16" t="s">
        <v>40</v>
      </c>
      <c r="J1788" s="35"/>
    </row>
    <row r="1789" spans="1:10" customFormat="1" hidden="1">
      <c r="A1789" s="35" t="s">
        <v>1381</v>
      </c>
      <c r="B1789" s="36" t="s">
        <v>27</v>
      </c>
      <c r="C1789" s="42" t="s">
        <v>5</v>
      </c>
      <c r="D1789" s="36" t="s">
        <v>14</v>
      </c>
      <c r="E1789" s="16" t="s">
        <v>24</v>
      </c>
      <c r="F1789" s="11" t="s">
        <v>28</v>
      </c>
      <c r="G1789" s="42" t="s">
        <v>147</v>
      </c>
      <c r="H1789" s="42" t="s">
        <v>164</v>
      </c>
      <c r="I1789" s="16" t="s">
        <v>40</v>
      </c>
      <c r="J1789" s="35"/>
    </row>
    <row r="1790" spans="1:10" customFormat="1" hidden="1">
      <c r="A1790" s="35" t="s">
        <v>1382</v>
      </c>
      <c r="B1790" s="36" t="s">
        <v>27</v>
      </c>
      <c r="C1790" s="42" t="s">
        <v>6</v>
      </c>
      <c r="D1790" s="36" t="s">
        <v>14</v>
      </c>
      <c r="E1790" s="16" t="s">
        <v>24</v>
      </c>
      <c r="F1790" s="11" t="s">
        <v>28</v>
      </c>
      <c r="G1790" s="42" t="s">
        <v>147</v>
      </c>
      <c r="H1790" s="42" t="s">
        <v>1383</v>
      </c>
      <c r="I1790" s="42" t="s">
        <v>19</v>
      </c>
      <c r="J1790" s="35"/>
    </row>
    <row r="1791" spans="1:10" customFormat="1">
      <c r="A1791" s="35" t="s">
        <v>1384</v>
      </c>
      <c r="B1791" s="16" t="s">
        <v>27</v>
      </c>
      <c r="C1791" s="16" t="s">
        <v>3</v>
      </c>
      <c r="D1791" s="36" t="s">
        <v>14</v>
      </c>
      <c r="E1791" s="16" t="s">
        <v>24</v>
      </c>
      <c r="F1791" s="11" t="s">
        <v>28</v>
      </c>
      <c r="G1791" s="16" t="s">
        <v>24</v>
      </c>
      <c r="H1791" s="16" t="s">
        <v>36</v>
      </c>
      <c r="I1791" s="42" t="s">
        <v>19</v>
      </c>
      <c r="J1791" s="35"/>
    </row>
    <row r="1792" spans="1:10" customFormat="1" hidden="1">
      <c r="A1792" s="35" t="s">
        <v>1384</v>
      </c>
      <c r="B1792" s="36" t="s">
        <v>27</v>
      </c>
      <c r="C1792" s="42" t="s">
        <v>5</v>
      </c>
      <c r="D1792" s="36" t="s">
        <v>14</v>
      </c>
      <c r="E1792" s="16" t="s">
        <v>24</v>
      </c>
      <c r="F1792" s="11" t="s">
        <v>28</v>
      </c>
      <c r="G1792" s="42" t="s">
        <v>147</v>
      </c>
      <c r="H1792" s="42" t="s">
        <v>148</v>
      </c>
      <c r="I1792" s="42" t="s">
        <v>19</v>
      </c>
      <c r="J1792" s="35"/>
    </row>
    <row r="1793" spans="1:10" customFormat="1">
      <c r="A1793" s="35" t="s">
        <v>1385</v>
      </c>
      <c r="B1793" s="16" t="s">
        <v>13</v>
      </c>
      <c r="C1793" s="16" t="s">
        <v>3</v>
      </c>
      <c r="D1793" s="36" t="s">
        <v>14</v>
      </c>
      <c r="E1793" s="42" t="s">
        <v>15</v>
      </c>
      <c r="F1793" s="36" t="s">
        <v>16</v>
      </c>
      <c r="G1793" s="42" t="s">
        <v>17</v>
      </c>
      <c r="H1793" s="16" t="s">
        <v>36</v>
      </c>
      <c r="I1793" s="42" t="s">
        <v>19</v>
      </c>
      <c r="J1793" s="35"/>
    </row>
    <row r="1794" spans="1:10" customFormat="1" hidden="1">
      <c r="A1794" s="35" t="s">
        <v>1385</v>
      </c>
      <c r="B1794" s="36" t="s">
        <v>13</v>
      </c>
      <c r="C1794" s="42" t="s">
        <v>5</v>
      </c>
      <c r="D1794" s="36" t="s">
        <v>14</v>
      </c>
      <c r="E1794" s="42" t="s">
        <v>15</v>
      </c>
      <c r="F1794" s="36" t="s">
        <v>16</v>
      </c>
      <c r="G1794" s="42" t="s">
        <v>17</v>
      </c>
      <c r="H1794" s="42" t="s">
        <v>148</v>
      </c>
      <c r="I1794" s="42" t="s">
        <v>19</v>
      </c>
      <c r="J1794" s="35"/>
    </row>
    <row r="1795" spans="1:10" customFormat="1">
      <c r="A1795" s="35" t="s">
        <v>1386</v>
      </c>
      <c r="B1795" s="16" t="s">
        <v>27</v>
      </c>
      <c r="C1795" s="16" t="s">
        <v>3</v>
      </c>
      <c r="D1795" s="36" t="s">
        <v>14</v>
      </c>
      <c r="E1795" s="16" t="s">
        <v>24</v>
      </c>
      <c r="F1795" s="36" t="s">
        <v>16</v>
      </c>
      <c r="G1795" s="16" t="s">
        <v>24</v>
      </c>
      <c r="H1795" s="16" t="s">
        <v>36</v>
      </c>
      <c r="I1795" s="42" t="s">
        <v>25</v>
      </c>
      <c r="J1795" s="35"/>
    </row>
    <row r="1796" spans="1:10" customFormat="1" hidden="1">
      <c r="A1796" s="35" t="s">
        <v>1386</v>
      </c>
      <c r="B1796" s="36" t="s">
        <v>27</v>
      </c>
      <c r="C1796" s="42" t="s">
        <v>5</v>
      </c>
      <c r="D1796" s="36" t="s">
        <v>14</v>
      </c>
      <c r="E1796" s="16" t="s">
        <v>24</v>
      </c>
      <c r="F1796" s="36" t="s">
        <v>16</v>
      </c>
      <c r="G1796" s="42" t="s">
        <v>147</v>
      </c>
      <c r="H1796" s="42" t="s">
        <v>148</v>
      </c>
      <c r="I1796" s="42" t="s">
        <v>25</v>
      </c>
      <c r="J1796" s="35"/>
    </row>
    <row r="1797" spans="1:10" customFormat="1">
      <c r="A1797" s="35" t="s">
        <v>1387</v>
      </c>
      <c r="B1797" s="16" t="s">
        <v>27</v>
      </c>
      <c r="C1797" s="16" t="s">
        <v>3</v>
      </c>
      <c r="D1797" s="36" t="s">
        <v>14</v>
      </c>
      <c r="E1797" s="16" t="s">
        <v>24</v>
      </c>
      <c r="F1797" s="11" t="s">
        <v>28</v>
      </c>
      <c r="G1797" s="16" t="s">
        <v>24</v>
      </c>
      <c r="H1797" s="16" t="s">
        <v>36</v>
      </c>
      <c r="I1797" s="42" t="s">
        <v>41</v>
      </c>
      <c r="J1797" s="35"/>
    </row>
    <row r="1798" spans="1:10" customFormat="1" hidden="1">
      <c r="A1798" s="35" t="s">
        <v>1387</v>
      </c>
      <c r="B1798" s="36" t="s">
        <v>27</v>
      </c>
      <c r="C1798" s="42" t="s">
        <v>5</v>
      </c>
      <c r="D1798" s="36" t="s">
        <v>14</v>
      </c>
      <c r="E1798" s="16" t="s">
        <v>24</v>
      </c>
      <c r="F1798" s="11" t="s">
        <v>28</v>
      </c>
      <c r="G1798" s="42" t="s">
        <v>147</v>
      </c>
      <c r="H1798" s="42" t="s">
        <v>148</v>
      </c>
      <c r="I1798" s="42" t="s">
        <v>41</v>
      </c>
      <c r="J1798" s="35"/>
    </row>
    <row r="1799" spans="1:10" customFormat="1">
      <c r="A1799" s="35" t="s">
        <v>1388</v>
      </c>
      <c r="B1799" s="16" t="s">
        <v>27</v>
      </c>
      <c r="C1799" s="16" t="s">
        <v>3</v>
      </c>
      <c r="D1799" s="36" t="s">
        <v>14</v>
      </c>
      <c r="E1799" s="16" t="s">
        <v>24</v>
      </c>
      <c r="F1799" s="11" t="s">
        <v>28</v>
      </c>
      <c r="G1799" s="16" t="s">
        <v>24</v>
      </c>
      <c r="H1799" s="16" t="s">
        <v>36</v>
      </c>
      <c r="I1799" s="42" t="s">
        <v>19</v>
      </c>
      <c r="J1799" s="35"/>
    </row>
    <row r="1800" spans="1:10" customFormat="1" hidden="1">
      <c r="A1800" s="35" t="s">
        <v>1388</v>
      </c>
      <c r="B1800" s="36" t="s">
        <v>27</v>
      </c>
      <c r="C1800" s="42" t="s">
        <v>5</v>
      </c>
      <c r="D1800" s="36" t="s">
        <v>14</v>
      </c>
      <c r="E1800" s="16" t="s">
        <v>24</v>
      </c>
      <c r="F1800" s="11" t="s">
        <v>28</v>
      </c>
      <c r="G1800" s="42" t="s">
        <v>147</v>
      </c>
      <c r="H1800" s="42" t="s">
        <v>148</v>
      </c>
      <c r="I1800" s="42" t="s">
        <v>19</v>
      </c>
      <c r="J1800" s="35"/>
    </row>
    <row r="1801" spans="1:10" customFormat="1">
      <c r="A1801" s="35" t="s">
        <v>1389</v>
      </c>
      <c r="B1801" s="16" t="s">
        <v>13</v>
      </c>
      <c r="C1801" s="16" t="s">
        <v>3</v>
      </c>
      <c r="D1801" s="36" t="s">
        <v>14</v>
      </c>
      <c r="E1801" s="16" t="s">
        <v>24</v>
      </c>
      <c r="F1801" s="11" t="s">
        <v>28</v>
      </c>
      <c r="G1801" s="16" t="s">
        <v>24</v>
      </c>
      <c r="H1801" s="16" t="s">
        <v>36</v>
      </c>
      <c r="I1801" s="42" t="s">
        <v>25</v>
      </c>
      <c r="J1801" s="35"/>
    </row>
    <row r="1802" spans="1:10" customFormat="1" hidden="1">
      <c r="A1802" s="35" t="s">
        <v>1389</v>
      </c>
      <c r="B1802" s="36" t="s">
        <v>13</v>
      </c>
      <c r="C1802" s="42" t="s">
        <v>5</v>
      </c>
      <c r="D1802" s="36" t="s">
        <v>14</v>
      </c>
      <c r="E1802" s="16" t="s">
        <v>24</v>
      </c>
      <c r="F1802" s="11" t="s">
        <v>28</v>
      </c>
      <c r="G1802" s="42" t="s">
        <v>147</v>
      </c>
      <c r="H1802" s="42" t="s">
        <v>148</v>
      </c>
      <c r="I1802" s="42" t="s">
        <v>25</v>
      </c>
      <c r="J1802" s="35"/>
    </row>
    <row r="1803" spans="1:10" customFormat="1">
      <c r="A1803" s="35" t="s">
        <v>1390</v>
      </c>
      <c r="B1803" s="16" t="s">
        <v>27</v>
      </c>
      <c r="C1803" s="16" t="s">
        <v>3</v>
      </c>
      <c r="D1803" s="36" t="s">
        <v>14</v>
      </c>
      <c r="E1803" s="16" t="s">
        <v>24</v>
      </c>
      <c r="F1803" s="11" t="s">
        <v>28</v>
      </c>
      <c r="G1803" s="16" t="s">
        <v>24</v>
      </c>
      <c r="H1803" s="16" t="s">
        <v>39</v>
      </c>
      <c r="I1803" s="16" t="s">
        <v>40</v>
      </c>
      <c r="J1803" s="35"/>
    </row>
    <row r="1804" spans="1:10" customFormat="1" hidden="1">
      <c r="A1804" s="35" t="s">
        <v>1390</v>
      </c>
      <c r="B1804" s="36" t="s">
        <v>27</v>
      </c>
      <c r="C1804" s="42" t="s">
        <v>5</v>
      </c>
      <c r="D1804" s="36" t="s">
        <v>14</v>
      </c>
      <c r="E1804" s="16" t="s">
        <v>24</v>
      </c>
      <c r="F1804" s="11" t="s">
        <v>28</v>
      </c>
      <c r="G1804" s="42" t="s">
        <v>147</v>
      </c>
      <c r="H1804" s="42" t="s">
        <v>164</v>
      </c>
      <c r="I1804" s="16" t="s">
        <v>40</v>
      </c>
      <c r="J1804" s="35"/>
    </row>
    <row r="1805" spans="1:10" customFormat="1">
      <c r="A1805" s="35" t="s">
        <v>1391</v>
      </c>
      <c r="B1805" s="16" t="s">
        <v>27</v>
      </c>
      <c r="C1805" s="16" t="s">
        <v>3</v>
      </c>
      <c r="D1805" s="36" t="s">
        <v>14</v>
      </c>
      <c r="E1805" s="16" t="s">
        <v>24</v>
      </c>
      <c r="F1805" s="11" t="s">
        <v>28</v>
      </c>
      <c r="G1805" s="16" t="s">
        <v>24</v>
      </c>
      <c r="H1805" s="16" t="s">
        <v>38</v>
      </c>
      <c r="I1805" s="42" t="s">
        <v>19</v>
      </c>
      <c r="J1805" s="35"/>
    </row>
    <row r="1806" spans="1:10" customFormat="1">
      <c r="A1806" s="35" t="s">
        <v>1392</v>
      </c>
      <c r="B1806" s="16" t="s">
        <v>27</v>
      </c>
      <c r="C1806" s="16" t="s">
        <v>3</v>
      </c>
      <c r="D1806" s="36" t="s">
        <v>14</v>
      </c>
      <c r="E1806" s="16" t="s">
        <v>24</v>
      </c>
      <c r="F1806" s="11" t="s">
        <v>28</v>
      </c>
      <c r="G1806" s="16" t="s">
        <v>24</v>
      </c>
      <c r="H1806" s="46" t="s">
        <v>44</v>
      </c>
      <c r="I1806" s="42" t="s">
        <v>42</v>
      </c>
      <c r="J1806" s="35"/>
    </row>
    <row r="1807" spans="1:10" customFormat="1">
      <c r="A1807" s="35" t="s">
        <v>1393</v>
      </c>
      <c r="B1807" s="16" t="s">
        <v>13</v>
      </c>
      <c r="C1807" s="16" t="s">
        <v>3</v>
      </c>
      <c r="D1807" s="36" t="s">
        <v>14</v>
      </c>
      <c r="E1807" s="42" t="s">
        <v>15</v>
      </c>
      <c r="F1807" s="36" t="s">
        <v>16</v>
      </c>
      <c r="G1807" s="42" t="s">
        <v>17</v>
      </c>
      <c r="H1807" s="16" t="s">
        <v>36</v>
      </c>
      <c r="I1807" s="42" t="s">
        <v>25</v>
      </c>
      <c r="J1807" s="35"/>
    </row>
    <row r="1808" spans="1:10" customFormat="1" hidden="1">
      <c r="A1808" s="35" t="s">
        <v>1393</v>
      </c>
      <c r="B1808" s="36" t="s">
        <v>13</v>
      </c>
      <c r="C1808" s="42" t="s">
        <v>5</v>
      </c>
      <c r="D1808" s="36" t="s">
        <v>14</v>
      </c>
      <c r="E1808" s="42" t="s">
        <v>15</v>
      </c>
      <c r="F1808" s="36" t="s">
        <v>16</v>
      </c>
      <c r="G1808" s="42" t="s">
        <v>17</v>
      </c>
      <c r="H1808" s="42" t="s">
        <v>148</v>
      </c>
      <c r="I1808" s="42" t="s">
        <v>25</v>
      </c>
      <c r="J1808" s="35"/>
    </row>
    <row r="1809" spans="1:10" customFormat="1">
      <c r="A1809" s="35" t="s">
        <v>1394</v>
      </c>
      <c r="B1809" s="16" t="s">
        <v>27</v>
      </c>
      <c r="C1809" s="16" t="s">
        <v>3</v>
      </c>
      <c r="D1809" s="36" t="s">
        <v>14</v>
      </c>
      <c r="E1809" s="42" t="s">
        <v>15</v>
      </c>
      <c r="F1809" s="36" t="s">
        <v>16</v>
      </c>
      <c r="G1809" s="42" t="s">
        <v>17</v>
      </c>
      <c r="H1809" s="16" t="s">
        <v>36</v>
      </c>
      <c r="I1809" s="42" t="s">
        <v>25</v>
      </c>
      <c r="J1809" s="35"/>
    </row>
    <row r="1810" spans="1:10" customFormat="1" hidden="1">
      <c r="A1810" s="35" t="s">
        <v>1394</v>
      </c>
      <c r="B1810" s="36" t="s">
        <v>27</v>
      </c>
      <c r="C1810" s="42" t="s">
        <v>5</v>
      </c>
      <c r="D1810" s="36" t="s">
        <v>14</v>
      </c>
      <c r="E1810" s="42" t="s">
        <v>15</v>
      </c>
      <c r="F1810" s="36" t="s">
        <v>16</v>
      </c>
      <c r="G1810" s="42" t="s">
        <v>186</v>
      </c>
      <c r="H1810" s="42" t="s">
        <v>148</v>
      </c>
      <c r="I1810" s="42" t="s">
        <v>25</v>
      </c>
      <c r="J1810" s="35"/>
    </row>
    <row r="1811" spans="1:10" customFormat="1" hidden="1">
      <c r="A1811" s="35" t="s">
        <v>1395</v>
      </c>
      <c r="B1811" s="36" t="s">
        <v>13</v>
      </c>
      <c r="C1811" s="42" t="s">
        <v>6</v>
      </c>
      <c r="D1811" s="36" t="s">
        <v>14</v>
      </c>
      <c r="E1811" s="16" t="s">
        <v>24</v>
      </c>
      <c r="F1811" s="11" t="s">
        <v>28</v>
      </c>
      <c r="G1811" s="42" t="s">
        <v>147</v>
      </c>
      <c r="H1811" s="42" t="s">
        <v>1383</v>
      </c>
      <c r="I1811" s="42" t="s">
        <v>25</v>
      </c>
      <c r="J1811" s="35"/>
    </row>
    <row r="1812" spans="1:10" customFormat="1">
      <c r="A1812" s="35" t="s">
        <v>1395</v>
      </c>
      <c r="B1812" s="16" t="s">
        <v>13</v>
      </c>
      <c r="C1812" s="16" t="s">
        <v>3</v>
      </c>
      <c r="D1812" s="36" t="s">
        <v>14</v>
      </c>
      <c r="E1812" s="16" t="s">
        <v>24</v>
      </c>
      <c r="F1812" s="11" t="s">
        <v>28</v>
      </c>
      <c r="G1812" s="16" t="s">
        <v>24</v>
      </c>
      <c r="H1812" s="16" t="s">
        <v>33</v>
      </c>
      <c r="I1812" s="42" t="s">
        <v>25</v>
      </c>
      <c r="J1812" s="35"/>
    </row>
    <row r="1813" spans="1:10" customFormat="1" hidden="1">
      <c r="A1813" s="35" t="s">
        <v>1395</v>
      </c>
      <c r="B1813" s="36" t="s">
        <v>13</v>
      </c>
      <c r="C1813" s="42" t="s">
        <v>5</v>
      </c>
      <c r="D1813" s="36" t="s">
        <v>14</v>
      </c>
      <c r="E1813" s="16" t="s">
        <v>24</v>
      </c>
      <c r="F1813" s="11" t="s">
        <v>28</v>
      </c>
      <c r="G1813" s="42" t="s">
        <v>147</v>
      </c>
      <c r="H1813" s="42" t="s">
        <v>1383</v>
      </c>
      <c r="I1813" s="42" t="s">
        <v>25</v>
      </c>
      <c r="J1813" s="35"/>
    </row>
    <row r="1814" spans="1:10" customFormat="1">
      <c r="A1814" s="35" t="s">
        <v>1396</v>
      </c>
      <c r="B1814" s="16" t="s">
        <v>27</v>
      </c>
      <c r="C1814" s="16" t="s">
        <v>3</v>
      </c>
      <c r="D1814" s="36" t="s">
        <v>14</v>
      </c>
      <c r="E1814" s="16" t="s">
        <v>24</v>
      </c>
      <c r="F1814" s="11" t="s">
        <v>28</v>
      </c>
      <c r="G1814" s="16" t="s">
        <v>24</v>
      </c>
      <c r="H1814" s="16" t="s">
        <v>36</v>
      </c>
      <c r="I1814" s="42" t="s">
        <v>41</v>
      </c>
      <c r="J1814" s="35"/>
    </row>
    <row r="1815" spans="1:10" customFormat="1" hidden="1">
      <c r="A1815" s="35" t="s">
        <v>1396</v>
      </c>
      <c r="B1815" s="36" t="s">
        <v>27</v>
      </c>
      <c r="C1815" s="42" t="s">
        <v>5</v>
      </c>
      <c r="D1815" s="36" t="s">
        <v>14</v>
      </c>
      <c r="E1815" s="16" t="s">
        <v>24</v>
      </c>
      <c r="F1815" s="11" t="s">
        <v>28</v>
      </c>
      <c r="G1815" s="42" t="s">
        <v>147</v>
      </c>
      <c r="H1815" s="42" t="s">
        <v>148</v>
      </c>
      <c r="I1815" s="42" t="s">
        <v>41</v>
      </c>
      <c r="J1815" s="35"/>
    </row>
    <row r="1816" spans="1:10" customFormat="1" hidden="1">
      <c r="A1816" s="35" t="s">
        <v>1397</v>
      </c>
      <c r="B1816" s="36" t="s">
        <v>27</v>
      </c>
      <c r="C1816" s="42" t="s">
        <v>5</v>
      </c>
      <c r="D1816" s="36" t="s">
        <v>14</v>
      </c>
      <c r="E1816" s="16" t="s">
        <v>24</v>
      </c>
      <c r="F1816" s="36" t="s">
        <v>16</v>
      </c>
      <c r="G1816" s="42" t="s">
        <v>147</v>
      </c>
      <c r="H1816" s="46" t="s">
        <v>44</v>
      </c>
      <c r="I1816" s="42" t="s">
        <v>25</v>
      </c>
      <c r="J1816" s="35"/>
    </row>
    <row r="1817" spans="1:10" customFormat="1" hidden="1">
      <c r="A1817" s="35" t="s">
        <v>1398</v>
      </c>
      <c r="B1817" s="36" t="s">
        <v>27</v>
      </c>
      <c r="C1817" s="42" t="s">
        <v>6</v>
      </c>
      <c r="D1817" s="36" t="s">
        <v>14</v>
      </c>
      <c r="E1817" s="42" t="s">
        <v>15</v>
      </c>
      <c r="F1817" s="36" t="s">
        <v>16</v>
      </c>
      <c r="G1817" s="42" t="s">
        <v>17</v>
      </c>
      <c r="H1817" s="46" t="s">
        <v>18</v>
      </c>
      <c r="I1817" s="42" t="s">
        <v>25</v>
      </c>
      <c r="J1817" s="35"/>
    </row>
    <row r="1818" spans="1:10" customFormat="1" hidden="1">
      <c r="A1818" s="35" t="s">
        <v>213</v>
      </c>
      <c r="B1818" s="36" t="s">
        <v>27</v>
      </c>
      <c r="C1818" s="42" t="s">
        <v>6</v>
      </c>
      <c r="D1818" s="36" t="s">
        <v>14</v>
      </c>
      <c r="E1818" s="42" t="s">
        <v>15</v>
      </c>
      <c r="F1818" s="36" t="s">
        <v>16</v>
      </c>
      <c r="G1818" s="42" t="s">
        <v>17</v>
      </c>
      <c r="H1818" s="42" t="s">
        <v>151</v>
      </c>
      <c r="I1818" s="42" t="s">
        <v>19</v>
      </c>
      <c r="J1818" s="35"/>
    </row>
    <row r="1819" spans="1:10" customFormat="1">
      <c r="A1819" s="35" t="s">
        <v>1399</v>
      </c>
      <c r="B1819" s="16" t="s">
        <v>13</v>
      </c>
      <c r="C1819" s="16" t="s">
        <v>3</v>
      </c>
      <c r="D1819" s="36" t="s">
        <v>14</v>
      </c>
      <c r="E1819" s="16" t="s">
        <v>24</v>
      </c>
      <c r="F1819" s="36" t="s">
        <v>16</v>
      </c>
      <c r="G1819" s="16" t="s">
        <v>24</v>
      </c>
      <c r="H1819" s="16" t="s">
        <v>39</v>
      </c>
      <c r="I1819" s="42" t="s">
        <v>41</v>
      </c>
      <c r="J1819" s="35"/>
    </row>
    <row r="1820" spans="1:10" customFormat="1" hidden="1">
      <c r="A1820" s="35" t="s">
        <v>1399</v>
      </c>
      <c r="B1820" s="36" t="s">
        <v>13</v>
      </c>
      <c r="C1820" s="42" t="s">
        <v>5</v>
      </c>
      <c r="D1820" s="36" t="s">
        <v>14</v>
      </c>
      <c r="E1820" s="16" t="s">
        <v>24</v>
      </c>
      <c r="F1820" s="36" t="s">
        <v>16</v>
      </c>
      <c r="G1820" s="42" t="s">
        <v>147</v>
      </c>
      <c r="H1820" s="42" t="s">
        <v>164</v>
      </c>
      <c r="I1820" s="42" t="s">
        <v>41</v>
      </c>
      <c r="J1820" s="35"/>
    </row>
    <row r="1821" spans="1:10" customFormat="1" hidden="1">
      <c r="A1821" s="35" t="s">
        <v>1400</v>
      </c>
      <c r="B1821" s="36" t="s">
        <v>13</v>
      </c>
      <c r="C1821" s="42" t="s">
        <v>6</v>
      </c>
      <c r="D1821" s="36" t="s">
        <v>14</v>
      </c>
      <c r="E1821" s="42" t="s">
        <v>15</v>
      </c>
      <c r="F1821" s="36" t="s">
        <v>16</v>
      </c>
      <c r="G1821" s="42" t="s">
        <v>17</v>
      </c>
      <c r="H1821" s="42" t="s">
        <v>148</v>
      </c>
      <c r="I1821" s="42" t="s">
        <v>25</v>
      </c>
      <c r="J1821" s="35"/>
    </row>
    <row r="1822" spans="1:10" customFormat="1">
      <c r="A1822" s="35" t="s">
        <v>1400</v>
      </c>
      <c r="B1822" s="16" t="s">
        <v>13</v>
      </c>
      <c r="C1822" s="16" t="s">
        <v>3</v>
      </c>
      <c r="D1822" s="36" t="s">
        <v>14</v>
      </c>
      <c r="E1822" s="16" t="s">
        <v>24</v>
      </c>
      <c r="F1822" s="36" t="s">
        <v>16</v>
      </c>
      <c r="G1822" s="16" t="s">
        <v>24</v>
      </c>
      <c r="H1822" s="16" t="s">
        <v>36</v>
      </c>
      <c r="I1822" s="42" t="s">
        <v>25</v>
      </c>
      <c r="J1822" s="35"/>
    </row>
    <row r="1823" spans="1:10" customFormat="1" hidden="1">
      <c r="A1823" s="35" t="s">
        <v>1400</v>
      </c>
      <c r="B1823" s="36" t="s">
        <v>13</v>
      </c>
      <c r="C1823" s="42" t="s">
        <v>5</v>
      </c>
      <c r="D1823" s="36" t="s">
        <v>14</v>
      </c>
      <c r="E1823" s="16" t="s">
        <v>24</v>
      </c>
      <c r="F1823" s="36" t="s">
        <v>16</v>
      </c>
      <c r="G1823" s="42" t="s">
        <v>147</v>
      </c>
      <c r="H1823" s="42" t="s">
        <v>148</v>
      </c>
      <c r="I1823" s="42" t="s">
        <v>25</v>
      </c>
      <c r="J1823" s="35"/>
    </row>
    <row r="1824" spans="1:10" customFormat="1">
      <c r="A1824" s="35" t="s">
        <v>1401</v>
      </c>
      <c r="B1824" s="16" t="s">
        <v>27</v>
      </c>
      <c r="C1824" s="16" t="s">
        <v>3</v>
      </c>
      <c r="D1824" s="36" t="s">
        <v>14</v>
      </c>
      <c r="E1824" s="42" t="s">
        <v>15</v>
      </c>
      <c r="F1824" s="36" t="s">
        <v>16</v>
      </c>
      <c r="G1824" s="42" t="s">
        <v>17</v>
      </c>
      <c r="H1824" s="16" t="s">
        <v>23</v>
      </c>
      <c r="I1824" s="42" t="s">
        <v>25</v>
      </c>
      <c r="J1824" s="35"/>
    </row>
    <row r="1825" spans="1:10" customFormat="1" hidden="1">
      <c r="A1825" s="35" t="s">
        <v>1402</v>
      </c>
      <c r="B1825" s="36" t="s">
        <v>13</v>
      </c>
      <c r="C1825" s="42" t="s">
        <v>6</v>
      </c>
      <c r="D1825" s="36" t="s">
        <v>14</v>
      </c>
      <c r="E1825" s="16" t="s">
        <v>24</v>
      </c>
      <c r="F1825" s="11" t="s">
        <v>28</v>
      </c>
      <c r="G1825" s="42" t="s">
        <v>147</v>
      </c>
      <c r="H1825" s="42" t="s">
        <v>151</v>
      </c>
      <c r="I1825" s="16" t="s">
        <v>40</v>
      </c>
      <c r="J1825" s="35"/>
    </row>
    <row r="1826" spans="1:10" customFormat="1">
      <c r="A1826" s="35" t="s">
        <v>1403</v>
      </c>
      <c r="B1826" s="16" t="s">
        <v>27</v>
      </c>
      <c r="C1826" s="16" t="s">
        <v>3</v>
      </c>
      <c r="D1826" s="36" t="s">
        <v>14</v>
      </c>
      <c r="E1826" s="16" t="s">
        <v>24</v>
      </c>
      <c r="F1826" s="11" t="s">
        <v>28</v>
      </c>
      <c r="G1826" s="16" t="s">
        <v>24</v>
      </c>
      <c r="H1826" s="16" t="s">
        <v>50</v>
      </c>
      <c r="I1826" s="16" t="s">
        <v>40</v>
      </c>
      <c r="J1826" s="35"/>
    </row>
    <row r="1827" spans="1:10" customFormat="1">
      <c r="A1827" s="35" t="s">
        <v>1404</v>
      </c>
      <c r="B1827" s="16" t="s">
        <v>13</v>
      </c>
      <c r="C1827" s="16" t="s">
        <v>3</v>
      </c>
      <c r="D1827" s="36" t="s">
        <v>14</v>
      </c>
      <c r="E1827" s="16" t="s">
        <v>24</v>
      </c>
      <c r="F1827" s="11" t="s">
        <v>28</v>
      </c>
      <c r="G1827" s="16" t="s">
        <v>24</v>
      </c>
      <c r="H1827" s="16" t="s">
        <v>36</v>
      </c>
      <c r="I1827" s="16" t="s">
        <v>40</v>
      </c>
      <c r="J1827" s="35"/>
    </row>
    <row r="1828" spans="1:10" customFormat="1" hidden="1">
      <c r="A1828" s="35" t="s">
        <v>1404</v>
      </c>
      <c r="B1828" s="36" t="s">
        <v>13</v>
      </c>
      <c r="C1828" s="42" t="s">
        <v>5</v>
      </c>
      <c r="D1828" s="104" t="s">
        <v>1566</v>
      </c>
      <c r="E1828" s="16" t="s">
        <v>24</v>
      </c>
      <c r="F1828" s="11" t="s">
        <v>28</v>
      </c>
      <c r="G1828" s="42" t="s">
        <v>147</v>
      </c>
      <c r="H1828" s="42" t="s">
        <v>148</v>
      </c>
      <c r="I1828" s="16" t="s">
        <v>40</v>
      </c>
      <c r="J1828" s="35"/>
    </row>
    <row r="1829" spans="1:10" customFormat="1">
      <c r="A1829" s="35" t="s">
        <v>1405</v>
      </c>
      <c r="B1829" s="16" t="s">
        <v>27</v>
      </c>
      <c r="C1829" s="16" t="s">
        <v>3</v>
      </c>
      <c r="D1829" s="36" t="s">
        <v>14</v>
      </c>
      <c r="E1829" s="16" t="s">
        <v>24</v>
      </c>
      <c r="F1829" s="11" t="s">
        <v>28</v>
      </c>
      <c r="G1829" s="16" t="s">
        <v>24</v>
      </c>
      <c r="H1829" s="16" t="s">
        <v>36</v>
      </c>
      <c r="I1829" s="42" t="s">
        <v>25</v>
      </c>
      <c r="J1829" s="35"/>
    </row>
    <row r="1830" spans="1:10" customFormat="1" hidden="1">
      <c r="A1830" s="35" t="s">
        <v>1405</v>
      </c>
      <c r="B1830" s="36" t="s">
        <v>27</v>
      </c>
      <c r="C1830" s="42" t="s">
        <v>5</v>
      </c>
      <c r="D1830" s="36" t="s">
        <v>14</v>
      </c>
      <c r="E1830" s="16" t="s">
        <v>24</v>
      </c>
      <c r="F1830" s="11" t="s">
        <v>28</v>
      </c>
      <c r="G1830" s="42" t="s">
        <v>147</v>
      </c>
      <c r="H1830" s="42" t="s">
        <v>148</v>
      </c>
      <c r="I1830" s="42" t="s">
        <v>25</v>
      </c>
      <c r="J1830" s="35"/>
    </row>
    <row r="1831" spans="1:10" customFormat="1">
      <c r="A1831" s="35" t="s">
        <v>1406</v>
      </c>
      <c r="B1831" s="16" t="s">
        <v>13</v>
      </c>
      <c r="C1831" s="16" t="s">
        <v>3</v>
      </c>
      <c r="D1831" s="36" t="s">
        <v>14</v>
      </c>
      <c r="E1831" s="16" t="s">
        <v>24</v>
      </c>
      <c r="F1831" s="11" t="s">
        <v>28</v>
      </c>
      <c r="G1831" s="16" t="s">
        <v>24</v>
      </c>
      <c r="H1831" s="16" t="s">
        <v>36</v>
      </c>
      <c r="I1831" s="42" t="s">
        <v>19</v>
      </c>
      <c r="J1831" s="35"/>
    </row>
    <row r="1832" spans="1:10" customFormat="1" hidden="1">
      <c r="A1832" s="35" t="s">
        <v>1406</v>
      </c>
      <c r="B1832" s="36" t="s">
        <v>13</v>
      </c>
      <c r="C1832" s="42" t="s">
        <v>5</v>
      </c>
      <c r="D1832" s="36" t="s">
        <v>14</v>
      </c>
      <c r="E1832" s="16" t="s">
        <v>24</v>
      </c>
      <c r="F1832" s="11" t="s">
        <v>28</v>
      </c>
      <c r="G1832" s="42" t="s">
        <v>147</v>
      </c>
      <c r="H1832" s="42" t="s">
        <v>148</v>
      </c>
      <c r="I1832" s="42" t="s">
        <v>19</v>
      </c>
      <c r="J1832" s="35"/>
    </row>
    <row r="1833" spans="1:10" customFormat="1" hidden="1">
      <c r="A1833" s="35" t="s">
        <v>1401</v>
      </c>
      <c r="B1833" s="36" t="s">
        <v>27</v>
      </c>
      <c r="C1833" s="42" t="s">
        <v>5</v>
      </c>
      <c r="D1833" s="36" t="s">
        <v>14</v>
      </c>
      <c r="E1833" s="42" t="s">
        <v>15</v>
      </c>
      <c r="F1833" s="36" t="s">
        <v>16</v>
      </c>
      <c r="G1833" s="42" t="s">
        <v>17</v>
      </c>
      <c r="H1833" s="42" t="s">
        <v>1378</v>
      </c>
      <c r="I1833" s="42" t="s">
        <v>25</v>
      </c>
      <c r="J1833" s="35"/>
    </row>
    <row r="1834" spans="1:10" customFormat="1" hidden="1">
      <c r="A1834" s="35" t="s">
        <v>1407</v>
      </c>
      <c r="B1834" s="36" t="s">
        <v>13</v>
      </c>
      <c r="C1834" s="42" t="s">
        <v>6</v>
      </c>
      <c r="D1834" s="36" t="s">
        <v>14</v>
      </c>
      <c r="E1834" s="16" t="s">
        <v>24</v>
      </c>
      <c r="F1834" s="36" t="s">
        <v>16</v>
      </c>
      <c r="G1834" s="42" t="s">
        <v>147</v>
      </c>
      <c r="H1834" s="42" t="s">
        <v>1383</v>
      </c>
      <c r="I1834" s="42" t="s">
        <v>19</v>
      </c>
      <c r="J1834" s="35"/>
    </row>
    <row r="1835" spans="1:10" customFormat="1">
      <c r="A1835" s="35" t="s">
        <v>1408</v>
      </c>
      <c r="B1835" s="16" t="s">
        <v>13</v>
      </c>
      <c r="C1835" s="16" t="s">
        <v>3</v>
      </c>
      <c r="D1835" s="36" t="s">
        <v>14</v>
      </c>
      <c r="E1835" s="16" t="s">
        <v>24</v>
      </c>
      <c r="F1835" s="36" t="s">
        <v>16</v>
      </c>
      <c r="G1835" s="16" t="s">
        <v>24</v>
      </c>
      <c r="H1835" s="16" t="s">
        <v>50</v>
      </c>
      <c r="I1835" s="42" t="s">
        <v>40</v>
      </c>
      <c r="J1835" s="35"/>
    </row>
    <row r="1836" spans="1:10" customFormat="1">
      <c r="A1836" s="35" t="s">
        <v>1409</v>
      </c>
      <c r="B1836" s="16" t="s">
        <v>27</v>
      </c>
      <c r="C1836" s="16" t="s">
        <v>3</v>
      </c>
      <c r="D1836" s="36" t="s">
        <v>14</v>
      </c>
      <c r="E1836" s="16" t="s">
        <v>24</v>
      </c>
      <c r="F1836" s="36" t="s">
        <v>16</v>
      </c>
      <c r="G1836" s="16" t="s">
        <v>24</v>
      </c>
      <c r="H1836" s="16" t="s">
        <v>37</v>
      </c>
      <c r="I1836" s="42" t="s">
        <v>25</v>
      </c>
      <c r="J1836" s="35"/>
    </row>
    <row r="1837" spans="1:10" customFormat="1">
      <c r="A1837" s="35" t="s">
        <v>1410</v>
      </c>
      <c r="B1837" s="16" t="s">
        <v>13</v>
      </c>
      <c r="C1837" s="16" t="s">
        <v>3</v>
      </c>
      <c r="D1837" s="36" t="s">
        <v>14</v>
      </c>
      <c r="E1837" s="16" t="s">
        <v>24</v>
      </c>
      <c r="F1837" s="11" t="s">
        <v>28</v>
      </c>
      <c r="G1837" s="16" t="s">
        <v>24</v>
      </c>
      <c r="H1837" s="16" t="s">
        <v>36</v>
      </c>
      <c r="I1837" s="16" t="s">
        <v>40</v>
      </c>
      <c r="J1837" s="35"/>
    </row>
    <row r="1838" spans="1:10" customFormat="1" hidden="1">
      <c r="A1838" s="35" t="s">
        <v>1410</v>
      </c>
      <c r="B1838" s="36" t="s">
        <v>13</v>
      </c>
      <c r="C1838" s="42" t="s">
        <v>5</v>
      </c>
      <c r="D1838" s="36" t="s">
        <v>14</v>
      </c>
      <c r="E1838" s="16" t="s">
        <v>24</v>
      </c>
      <c r="F1838" s="11" t="s">
        <v>28</v>
      </c>
      <c r="G1838" s="42" t="s">
        <v>147</v>
      </c>
      <c r="H1838" s="42" t="s">
        <v>148</v>
      </c>
      <c r="I1838" s="16" t="s">
        <v>40</v>
      </c>
      <c r="J1838" s="35"/>
    </row>
    <row r="1839" spans="1:10" customFormat="1">
      <c r="A1839" s="35" t="s">
        <v>1411</v>
      </c>
      <c r="B1839" s="16" t="s">
        <v>27</v>
      </c>
      <c r="C1839" s="16" t="s">
        <v>3</v>
      </c>
      <c r="D1839" s="36" t="s">
        <v>14</v>
      </c>
      <c r="E1839" s="42" t="s">
        <v>15</v>
      </c>
      <c r="F1839" s="36" t="s">
        <v>16</v>
      </c>
      <c r="G1839" s="42" t="s">
        <v>17</v>
      </c>
      <c r="H1839" s="16" t="s">
        <v>36</v>
      </c>
      <c r="I1839" s="42" t="s">
        <v>19</v>
      </c>
      <c r="J1839" s="35"/>
    </row>
    <row r="1840" spans="1:10" customFormat="1" hidden="1">
      <c r="A1840" s="35" t="s">
        <v>1412</v>
      </c>
      <c r="B1840" s="36" t="s">
        <v>13</v>
      </c>
      <c r="C1840" s="42" t="s">
        <v>6</v>
      </c>
      <c r="D1840" s="36" t="s">
        <v>14</v>
      </c>
      <c r="E1840" s="16" t="s">
        <v>24</v>
      </c>
      <c r="F1840" s="11" t="s">
        <v>28</v>
      </c>
      <c r="G1840" s="42" t="s">
        <v>147</v>
      </c>
      <c r="H1840" s="42" t="s">
        <v>1383</v>
      </c>
      <c r="I1840" s="42" t="s">
        <v>19</v>
      </c>
      <c r="J1840" s="35"/>
    </row>
    <row r="1841" spans="1:10" customFormat="1">
      <c r="A1841" s="35" t="s">
        <v>1408</v>
      </c>
      <c r="B1841" s="16" t="s">
        <v>13</v>
      </c>
      <c r="C1841" s="16" t="s">
        <v>3</v>
      </c>
      <c r="D1841" s="36" t="s">
        <v>14</v>
      </c>
      <c r="E1841" s="16" t="s">
        <v>24</v>
      </c>
      <c r="F1841" s="11" t="s">
        <v>28</v>
      </c>
      <c r="G1841" s="16" t="s">
        <v>24</v>
      </c>
      <c r="H1841" s="16" t="s">
        <v>50</v>
      </c>
      <c r="I1841" s="16" t="s">
        <v>40</v>
      </c>
      <c r="J1841" s="35"/>
    </row>
    <row r="1842" spans="1:10" customFormat="1" hidden="1">
      <c r="A1842" s="35" t="s">
        <v>1413</v>
      </c>
      <c r="B1842" s="36" t="s">
        <v>27</v>
      </c>
      <c r="C1842" s="42" t="s">
        <v>6</v>
      </c>
      <c r="D1842" s="36" t="s">
        <v>14</v>
      </c>
      <c r="E1842" s="42" t="s">
        <v>15</v>
      </c>
      <c r="F1842" s="36" t="s">
        <v>16</v>
      </c>
      <c r="G1842" s="42" t="s">
        <v>17</v>
      </c>
      <c r="H1842" s="42" t="s">
        <v>1378</v>
      </c>
      <c r="I1842" s="42" t="s">
        <v>25</v>
      </c>
      <c r="J1842" s="35"/>
    </row>
    <row r="1843" spans="1:10" customFormat="1" hidden="1">
      <c r="A1843" s="35" t="s">
        <v>1411</v>
      </c>
      <c r="B1843" s="36" t="s">
        <v>27</v>
      </c>
      <c r="C1843" s="42" t="s">
        <v>173</v>
      </c>
      <c r="D1843" s="36" t="s">
        <v>14</v>
      </c>
      <c r="E1843" s="42" t="s">
        <v>15</v>
      </c>
      <c r="F1843" s="36" t="s">
        <v>16</v>
      </c>
      <c r="G1843" s="42" t="s">
        <v>17</v>
      </c>
      <c r="H1843" s="42" t="s">
        <v>148</v>
      </c>
      <c r="I1843" s="42" t="s">
        <v>19</v>
      </c>
      <c r="J1843" s="35"/>
    </row>
    <row r="1844" spans="1:10" customFormat="1">
      <c r="A1844" s="35" t="s">
        <v>1414</v>
      </c>
      <c r="B1844" s="16" t="s">
        <v>27</v>
      </c>
      <c r="C1844" s="16" t="s">
        <v>3</v>
      </c>
      <c r="D1844" s="36" t="s">
        <v>14</v>
      </c>
      <c r="E1844" s="16" t="s">
        <v>24</v>
      </c>
      <c r="F1844" s="36" t="s">
        <v>16</v>
      </c>
      <c r="G1844" s="16" t="s">
        <v>24</v>
      </c>
      <c r="H1844" s="16" t="s">
        <v>36</v>
      </c>
      <c r="I1844" s="42" t="s">
        <v>19</v>
      </c>
      <c r="J1844" s="35"/>
    </row>
    <row r="1845" spans="1:10" customFormat="1" hidden="1">
      <c r="A1845" s="35" t="s">
        <v>1414</v>
      </c>
      <c r="B1845" s="36" t="s">
        <v>27</v>
      </c>
      <c r="C1845" s="42" t="s">
        <v>5</v>
      </c>
      <c r="D1845" s="36" t="s">
        <v>14</v>
      </c>
      <c r="E1845" s="16" t="s">
        <v>24</v>
      </c>
      <c r="F1845" s="36" t="s">
        <v>16</v>
      </c>
      <c r="G1845" s="42" t="s">
        <v>147</v>
      </c>
      <c r="H1845" s="42" t="s">
        <v>148</v>
      </c>
      <c r="I1845" s="42" t="s">
        <v>19</v>
      </c>
      <c r="J1845" s="35"/>
    </row>
    <row r="1846" spans="1:10" customFormat="1">
      <c r="A1846" s="35" t="s">
        <v>1415</v>
      </c>
      <c r="B1846" s="16" t="s">
        <v>13</v>
      </c>
      <c r="C1846" s="16" t="s">
        <v>3</v>
      </c>
      <c r="D1846" s="36" t="s">
        <v>14</v>
      </c>
      <c r="E1846" s="16" t="s">
        <v>24</v>
      </c>
      <c r="F1846" s="11" t="s">
        <v>28</v>
      </c>
      <c r="G1846" s="16" t="s">
        <v>24</v>
      </c>
      <c r="H1846" s="16" t="s">
        <v>39</v>
      </c>
      <c r="I1846" s="16" t="s">
        <v>40</v>
      </c>
      <c r="J1846" s="35"/>
    </row>
    <row r="1847" spans="1:10" customFormat="1" hidden="1">
      <c r="A1847" s="35" t="s">
        <v>1415</v>
      </c>
      <c r="B1847" s="36" t="s">
        <v>13</v>
      </c>
      <c r="C1847" s="42" t="s">
        <v>5</v>
      </c>
      <c r="D1847" s="36" t="s">
        <v>14</v>
      </c>
      <c r="E1847" s="16" t="s">
        <v>24</v>
      </c>
      <c r="F1847" s="11" t="s">
        <v>28</v>
      </c>
      <c r="G1847" s="42" t="s">
        <v>147</v>
      </c>
      <c r="H1847" s="42" t="s">
        <v>164</v>
      </c>
      <c r="I1847" s="16" t="s">
        <v>40</v>
      </c>
      <c r="J1847" s="35"/>
    </row>
    <row r="1848" spans="1:10" customFormat="1" hidden="1">
      <c r="A1848" s="35" t="s">
        <v>1416</v>
      </c>
      <c r="B1848" s="36" t="s">
        <v>27</v>
      </c>
      <c r="C1848" s="42" t="s">
        <v>6</v>
      </c>
      <c r="D1848" s="36" t="s">
        <v>14</v>
      </c>
      <c r="E1848" s="16" t="s">
        <v>24</v>
      </c>
      <c r="F1848" s="36" t="s">
        <v>16</v>
      </c>
      <c r="G1848" s="42" t="s">
        <v>147</v>
      </c>
      <c r="H1848" s="16" t="s">
        <v>38</v>
      </c>
      <c r="I1848" s="42" t="s">
        <v>19</v>
      </c>
      <c r="J1848" s="35"/>
    </row>
    <row r="1849" spans="1:10" customFormat="1">
      <c r="A1849" s="35" t="s">
        <v>1417</v>
      </c>
      <c r="B1849" s="16" t="s">
        <v>13</v>
      </c>
      <c r="C1849" s="16" t="s">
        <v>3</v>
      </c>
      <c r="D1849" s="36" t="s">
        <v>14</v>
      </c>
      <c r="E1849" s="42" t="s">
        <v>15</v>
      </c>
      <c r="F1849" s="36" t="s">
        <v>16</v>
      </c>
      <c r="G1849" s="42" t="s">
        <v>17</v>
      </c>
      <c r="H1849" s="16" t="s">
        <v>35</v>
      </c>
      <c r="I1849" s="42" t="s">
        <v>19</v>
      </c>
      <c r="J1849" s="35"/>
    </row>
    <row r="1850" spans="1:10" customFormat="1" hidden="1">
      <c r="A1850" s="35" t="s">
        <v>1417</v>
      </c>
      <c r="B1850" s="36" t="s">
        <v>13</v>
      </c>
      <c r="C1850" s="42" t="s">
        <v>5</v>
      </c>
      <c r="D1850" s="36" t="s">
        <v>14</v>
      </c>
      <c r="E1850" s="42" t="s">
        <v>15</v>
      </c>
      <c r="F1850" s="36" t="s">
        <v>16</v>
      </c>
      <c r="G1850" s="42" t="s">
        <v>17</v>
      </c>
      <c r="H1850" s="42" t="s">
        <v>155</v>
      </c>
      <c r="I1850" s="42" t="s">
        <v>19</v>
      </c>
      <c r="J1850" s="35"/>
    </row>
    <row r="1851" spans="1:10" customFormat="1">
      <c r="A1851" s="35" t="s">
        <v>1418</v>
      </c>
      <c r="B1851" s="16" t="s">
        <v>13</v>
      </c>
      <c r="C1851" s="16" t="s">
        <v>3</v>
      </c>
      <c r="D1851" s="36" t="s">
        <v>14</v>
      </c>
      <c r="E1851" s="16" t="s">
        <v>24</v>
      </c>
      <c r="F1851" s="36" t="s">
        <v>16</v>
      </c>
      <c r="G1851" s="16" t="s">
        <v>24</v>
      </c>
      <c r="H1851" s="16" t="s">
        <v>36</v>
      </c>
      <c r="I1851" s="42" t="s">
        <v>41</v>
      </c>
      <c r="J1851" s="35"/>
    </row>
    <row r="1852" spans="1:10" customFormat="1" hidden="1">
      <c r="A1852" s="35" t="s">
        <v>1418</v>
      </c>
      <c r="B1852" s="36" t="s">
        <v>13</v>
      </c>
      <c r="C1852" s="42" t="s">
        <v>5</v>
      </c>
      <c r="D1852" s="36" t="s">
        <v>14</v>
      </c>
      <c r="E1852" s="16" t="s">
        <v>24</v>
      </c>
      <c r="F1852" s="36" t="s">
        <v>16</v>
      </c>
      <c r="G1852" s="42" t="s">
        <v>147</v>
      </c>
      <c r="H1852" s="42" t="s">
        <v>148</v>
      </c>
      <c r="I1852" s="42" t="s">
        <v>41</v>
      </c>
      <c r="J1852" s="35"/>
    </row>
    <row r="1853" spans="1:10" customFormat="1" hidden="1">
      <c r="A1853" s="35" t="s">
        <v>1419</v>
      </c>
      <c r="B1853" s="36" t="s">
        <v>27</v>
      </c>
      <c r="C1853" s="42" t="s">
        <v>6</v>
      </c>
      <c r="D1853" s="36" t="s">
        <v>14</v>
      </c>
      <c r="E1853" s="16" t="s">
        <v>24</v>
      </c>
      <c r="F1853" s="11" t="s">
        <v>28</v>
      </c>
      <c r="G1853" s="42" t="s">
        <v>147</v>
      </c>
      <c r="H1853" s="42" t="s">
        <v>148</v>
      </c>
      <c r="I1853" s="42" t="s">
        <v>19</v>
      </c>
      <c r="J1853" s="35"/>
    </row>
    <row r="1854" spans="1:10" customFormat="1">
      <c r="A1854" s="35" t="s">
        <v>1419</v>
      </c>
      <c r="B1854" s="16" t="s">
        <v>27</v>
      </c>
      <c r="C1854" s="16" t="s">
        <v>3</v>
      </c>
      <c r="D1854" s="36" t="s">
        <v>14</v>
      </c>
      <c r="E1854" s="16" t="s">
        <v>24</v>
      </c>
      <c r="F1854" s="11" t="s">
        <v>28</v>
      </c>
      <c r="G1854" s="16" t="s">
        <v>24</v>
      </c>
      <c r="H1854" s="16" t="s">
        <v>36</v>
      </c>
      <c r="I1854" s="42" t="s">
        <v>19</v>
      </c>
      <c r="J1854" s="35"/>
    </row>
    <row r="1855" spans="1:10" customFormat="1" hidden="1">
      <c r="A1855" s="35" t="s">
        <v>1419</v>
      </c>
      <c r="B1855" s="36" t="s">
        <v>27</v>
      </c>
      <c r="C1855" s="42" t="s">
        <v>5</v>
      </c>
      <c r="D1855" s="36" t="s">
        <v>14</v>
      </c>
      <c r="E1855" s="16" t="s">
        <v>24</v>
      </c>
      <c r="F1855" s="11" t="s">
        <v>28</v>
      </c>
      <c r="G1855" s="42" t="s">
        <v>147</v>
      </c>
      <c r="H1855" s="42" t="s">
        <v>148</v>
      </c>
      <c r="I1855" s="42" t="s">
        <v>19</v>
      </c>
      <c r="J1855" s="35"/>
    </row>
    <row r="1856" spans="1:10" customFormat="1" hidden="1">
      <c r="A1856" s="35" t="s">
        <v>1420</v>
      </c>
      <c r="B1856" s="36" t="s">
        <v>13</v>
      </c>
      <c r="C1856" s="42" t="s">
        <v>6</v>
      </c>
      <c r="D1856" s="36" t="s">
        <v>14</v>
      </c>
      <c r="E1856" s="16" t="s">
        <v>24</v>
      </c>
      <c r="F1856" s="36" t="s">
        <v>16</v>
      </c>
      <c r="G1856" s="42" t="s">
        <v>147</v>
      </c>
      <c r="H1856" s="42" t="s">
        <v>1383</v>
      </c>
      <c r="I1856" s="42" t="s">
        <v>19</v>
      </c>
      <c r="J1856" s="35"/>
    </row>
    <row r="1857" spans="1:10" customFormat="1">
      <c r="A1857" s="35" t="s">
        <v>1421</v>
      </c>
      <c r="B1857" s="16" t="s">
        <v>13</v>
      </c>
      <c r="C1857" s="16" t="s">
        <v>3</v>
      </c>
      <c r="D1857" s="36" t="s">
        <v>14</v>
      </c>
      <c r="E1857" s="16" t="s">
        <v>24</v>
      </c>
      <c r="F1857" s="11" t="s">
        <v>28</v>
      </c>
      <c r="G1857" s="16" t="s">
        <v>24</v>
      </c>
      <c r="H1857" s="16" t="s">
        <v>36</v>
      </c>
      <c r="I1857" s="42" t="s">
        <v>25</v>
      </c>
      <c r="J1857" s="35"/>
    </row>
    <row r="1858" spans="1:10" customFormat="1" hidden="1">
      <c r="A1858" s="35" t="s">
        <v>1421</v>
      </c>
      <c r="B1858" s="36" t="s">
        <v>13</v>
      </c>
      <c r="C1858" s="42" t="s">
        <v>5</v>
      </c>
      <c r="D1858" s="36" t="s">
        <v>14</v>
      </c>
      <c r="E1858" s="16" t="s">
        <v>24</v>
      </c>
      <c r="F1858" s="11" t="s">
        <v>28</v>
      </c>
      <c r="G1858" s="42" t="s">
        <v>147</v>
      </c>
      <c r="H1858" s="42" t="s">
        <v>148</v>
      </c>
      <c r="I1858" s="42" t="s">
        <v>25</v>
      </c>
      <c r="J1858" s="35"/>
    </row>
    <row r="1859" spans="1:10">
      <c r="A1859" s="29" t="s">
        <v>1422</v>
      </c>
      <c r="B1859" s="16" t="s">
        <v>27</v>
      </c>
      <c r="C1859" s="16" t="s">
        <v>3</v>
      </c>
      <c r="D1859" s="16" t="s">
        <v>14</v>
      </c>
      <c r="E1859" s="16" t="s">
        <v>24</v>
      </c>
      <c r="F1859" s="11" t="s">
        <v>28</v>
      </c>
      <c r="G1859" s="16" t="s">
        <v>24</v>
      </c>
      <c r="H1859" s="16" t="s">
        <v>33</v>
      </c>
      <c r="I1859" s="16" t="s">
        <v>19</v>
      </c>
    </row>
    <row r="1860" spans="1:10">
      <c r="A1860" s="29" t="s">
        <v>1423</v>
      </c>
      <c r="B1860" s="16" t="s">
        <v>27</v>
      </c>
      <c r="C1860" s="16" t="s">
        <v>3</v>
      </c>
      <c r="D1860" s="16" t="s">
        <v>14</v>
      </c>
      <c r="E1860" s="16" t="s">
        <v>24</v>
      </c>
      <c r="F1860" s="11" t="s">
        <v>28</v>
      </c>
      <c r="G1860" s="16" t="s">
        <v>24</v>
      </c>
      <c r="H1860" s="16" t="s">
        <v>33</v>
      </c>
      <c r="I1860" s="16" t="s">
        <v>19</v>
      </c>
    </row>
    <row r="1861" spans="1:10">
      <c r="A1861" s="29" t="s">
        <v>1424</v>
      </c>
      <c r="B1861" s="16" t="s">
        <v>27</v>
      </c>
      <c r="C1861" s="16" t="s">
        <v>3</v>
      </c>
      <c r="D1861" s="16" t="s">
        <v>14</v>
      </c>
      <c r="E1861" s="16" t="s">
        <v>24</v>
      </c>
      <c r="F1861" s="11" t="s">
        <v>28</v>
      </c>
      <c r="G1861" s="16" t="s">
        <v>24</v>
      </c>
      <c r="H1861" s="16" t="s">
        <v>33</v>
      </c>
      <c r="I1861" s="16" t="s">
        <v>40</v>
      </c>
    </row>
    <row r="1862" spans="1:10">
      <c r="A1862" s="29" t="s">
        <v>1425</v>
      </c>
      <c r="B1862" s="16" t="s">
        <v>13</v>
      </c>
      <c r="C1862" s="16" t="s">
        <v>3</v>
      </c>
      <c r="D1862" s="16" t="s">
        <v>14</v>
      </c>
      <c r="E1862" s="16" t="s">
        <v>24</v>
      </c>
      <c r="F1862" s="16" t="s">
        <v>16</v>
      </c>
      <c r="G1862" s="16" t="s">
        <v>24</v>
      </c>
      <c r="H1862" s="16" t="s">
        <v>33</v>
      </c>
      <c r="I1862" s="16" t="s">
        <v>25</v>
      </c>
    </row>
    <row r="1863" spans="1:10">
      <c r="A1863" s="29" t="s">
        <v>1426</v>
      </c>
      <c r="B1863" s="16" t="s">
        <v>27</v>
      </c>
      <c r="C1863" s="16" t="s">
        <v>3</v>
      </c>
      <c r="D1863" s="16" t="s">
        <v>14</v>
      </c>
      <c r="E1863" s="16" t="s">
        <v>24</v>
      </c>
      <c r="F1863" s="11" t="s">
        <v>28</v>
      </c>
      <c r="G1863" s="16" t="s">
        <v>24</v>
      </c>
      <c r="H1863" s="11" t="s">
        <v>43</v>
      </c>
      <c r="I1863" s="16" t="s">
        <v>19</v>
      </c>
    </row>
    <row r="1864" spans="1:10">
      <c r="A1864" s="29" t="s">
        <v>1427</v>
      </c>
      <c r="B1864" s="16" t="s">
        <v>13</v>
      </c>
      <c r="C1864" s="16" t="s">
        <v>3</v>
      </c>
      <c r="D1864" s="16" t="s">
        <v>14</v>
      </c>
      <c r="E1864" s="16" t="s">
        <v>24</v>
      </c>
      <c r="F1864" s="11" t="s">
        <v>21</v>
      </c>
      <c r="G1864" s="16" t="s">
        <v>24</v>
      </c>
      <c r="H1864" s="16" t="s">
        <v>23</v>
      </c>
      <c r="I1864" s="16" t="s">
        <v>25</v>
      </c>
    </row>
    <row r="1865" spans="1:10" hidden="1">
      <c r="A1865" s="29" t="s">
        <v>1428</v>
      </c>
      <c r="B1865" s="16" t="s">
        <v>27</v>
      </c>
      <c r="C1865" s="16" t="s">
        <v>5</v>
      </c>
      <c r="D1865" s="16" t="s">
        <v>14</v>
      </c>
      <c r="E1865" s="16" t="s">
        <v>24</v>
      </c>
      <c r="F1865" s="11" t="s">
        <v>28</v>
      </c>
      <c r="G1865" s="16" t="s">
        <v>24</v>
      </c>
      <c r="H1865" s="16" t="s">
        <v>39</v>
      </c>
      <c r="I1865" s="16" t="s">
        <v>40</v>
      </c>
    </row>
    <row r="1866" spans="1:10" hidden="1">
      <c r="A1866" s="29" t="s">
        <v>1399</v>
      </c>
      <c r="B1866" s="16" t="s">
        <v>13</v>
      </c>
      <c r="C1866" s="16" t="s">
        <v>4</v>
      </c>
      <c r="D1866" s="16" t="s">
        <v>14</v>
      </c>
      <c r="E1866" s="16" t="s">
        <v>15</v>
      </c>
      <c r="F1866" s="16" t="s">
        <v>16</v>
      </c>
      <c r="G1866" s="16" t="s">
        <v>17</v>
      </c>
      <c r="H1866" s="16" t="s">
        <v>39</v>
      </c>
      <c r="I1866" s="16" t="s">
        <v>25</v>
      </c>
    </row>
    <row r="1867" spans="1:10" hidden="1">
      <c r="A1867" s="29" t="s">
        <v>1429</v>
      </c>
      <c r="B1867" s="16" t="s">
        <v>27</v>
      </c>
      <c r="C1867" s="16" t="s">
        <v>4</v>
      </c>
      <c r="D1867" s="16" t="s">
        <v>14</v>
      </c>
      <c r="E1867" s="16" t="s">
        <v>15</v>
      </c>
      <c r="F1867" s="16" t="s">
        <v>16</v>
      </c>
      <c r="G1867" s="16" t="s">
        <v>17</v>
      </c>
      <c r="H1867" s="11" t="s">
        <v>43</v>
      </c>
      <c r="I1867" s="16" t="s">
        <v>19</v>
      </c>
    </row>
    <row r="1868" spans="1:10" hidden="1">
      <c r="A1868" s="29" t="s">
        <v>1430</v>
      </c>
      <c r="B1868" s="16" t="s">
        <v>13</v>
      </c>
      <c r="C1868" s="16" t="s">
        <v>4</v>
      </c>
      <c r="D1868" s="16" t="s">
        <v>14</v>
      </c>
      <c r="E1868" s="16" t="s">
        <v>15</v>
      </c>
      <c r="F1868" s="16" t="s">
        <v>16</v>
      </c>
      <c r="G1868" s="16" t="s">
        <v>17</v>
      </c>
      <c r="H1868" s="11" t="s">
        <v>43</v>
      </c>
      <c r="I1868" s="16" t="s">
        <v>25</v>
      </c>
    </row>
    <row r="1869" spans="1:10">
      <c r="A1869" s="29" t="s">
        <v>1431</v>
      </c>
      <c r="B1869" s="16" t="s">
        <v>13</v>
      </c>
      <c r="C1869" s="16" t="s">
        <v>3</v>
      </c>
      <c r="D1869" s="16" t="s">
        <v>14</v>
      </c>
      <c r="E1869" s="16" t="s">
        <v>24</v>
      </c>
      <c r="F1869" s="16" t="s">
        <v>16</v>
      </c>
      <c r="G1869" s="16" t="s">
        <v>24</v>
      </c>
      <c r="H1869" s="16" t="s">
        <v>23</v>
      </c>
      <c r="I1869" s="16" t="s">
        <v>19</v>
      </c>
    </row>
    <row r="1870" spans="1:10">
      <c r="A1870" s="29" t="s">
        <v>1432</v>
      </c>
      <c r="B1870" s="16" t="s">
        <v>27</v>
      </c>
      <c r="C1870" s="16" t="s">
        <v>3</v>
      </c>
      <c r="D1870" s="16" t="s">
        <v>14</v>
      </c>
      <c r="E1870" s="16" t="s">
        <v>24</v>
      </c>
      <c r="F1870" s="16" t="s">
        <v>16</v>
      </c>
      <c r="G1870" s="16" t="s">
        <v>24</v>
      </c>
      <c r="H1870" s="16" t="s">
        <v>33</v>
      </c>
      <c r="I1870" s="16" t="s">
        <v>19</v>
      </c>
    </row>
    <row r="1871" spans="1:10">
      <c r="A1871" s="29" t="s">
        <v>1433</v>
      </c>
      <c r="B1871" s="16" t="s">
        <v>27</v>
      </c>
      <c r="C1871" s="16" t="s">
        <v>3</v>
      </c>
      <c r="D1871" s="16" t="s">
        <v>14</v>
      </c>
      <c r="E1871" s="16" t="s">
        <v>24</v>
      </c>
      <c r="F1871" s="11" t="s">
        <v>28</v>
      </c>
      <c r="G1871" s="16" t="s">
        <v>24</v>
      </c>
      <c r="H1871" s="16" t="s">
        <v>33</v>
      </c>
      <c r="I1871" s="16" t="s">
        <v>19</v>
      </c>
    </row>
    <row r="1872" spans="1:10">
      <c r="A1872" s="29" t="s">
        <v>1434</v>
      </c>
      <c r="B1872" s="16" t="s">
        <v>27</v>
      </c>
      <c r="C1872" s="16" t="s">
        <v>3</v>
      </c>
      <c r="D1872" s="16" t="s">
        <v>14</v>
      </c>
      <c r="E1872" s="16" t="s">
        <v>24</v>
      </c>
      <c r="F1872" s="11" t="s">
        <v>28</v>
      </c>
      <c r="G1872" s="16" t="s">
        <v>24</v>
      </c>
      <c r="H1872" s="16" t="s">
        <v>33</v>
      </c>
      <c r="I1872" s="16" t="s">
        <v>19</v>
      </c>
    </row>
    <row r="1873" spans="1:9">
      <c r="A1873" s="29" t="s">
        <v>1435</v>
      </c>
      <c r="B1873" s="16" t="s">
        <v>13</v>
      </c>
      <c r="C1873" s="16" t="s">
        <v>3</v>
      </c>
      <c r="D1873" s="16" t="s">
        <v>14</v>
      </c>
      <c r="E1873" s="16" t="s">
        <v>24</v>
      </c>
      <c r="F1873" s="11" t="s">
        <v>28</v>
      </c>
      <c r="G1873" s="16" t="s">
        <v>24</v>
      </c>
      <c r="H1873" s="16" t="s">
        <v>33</v>
      </c>
      <c r="I1873" s="16" t="s">
        <v>19</v>
      </c>
    </row>
    <row r="1874" spans="1:9">
      <c r="A1874" s="29" t="s">
        <v>1436</v>
      </c>
      <c r="B1874" s="16" t="s">
        <v>27</v>
      </c>
      <c r="C1874" s="16" t="s">
        <v>3</v>
      </c>
      <c r="D1874" s="16" t="s">
        <v>14</v>
      </c>
      <c r="E1874" s="16" t="s">
        <v>24</v>
      </c>
      <c r="F1874" s="11" t="s">
        <v>28</v>
      </c>
      <c r="G1874" s="16" t="s">
        <v>24</v>
      </c>
      <c r="H1874" s="16" t="s">
        <v>33</v>
      </c>
      <c r="I1874" s="16" t="s">
        <v>19</v>
      </c>
    </row>
    <row r="1875" spans="1:9">
      <c r="A1875" s="29" t="s">
        <v>1437</v>
      </c>
      <c r="B1875" s="16" t="s">
        <v>13</v>
      </c>
      <c r="C1875" s="16" t="s">
        <v>3</v>
      </c>
      <c r="D1875" s="16" t="s">
        <v>14</v>
      </c>
      <c r="E1875" s="16" t="s">
        <v>24</v>
      </c>
      <c r="F1875" s="16" t="s">
        <v>16</v>
      </c>
      <c r="G1875" s="16" t="s">
        <v>24</v>
      </c>
      <c r="H1875" s="16" t="s">
        <v>33</v>
      </c>
      <c r="I1875" s="16" t="s">
        <v>52</v>
      </c>
    </row>
    <row r="1876" spans="1:9">
      <c r="A1876" s="29" t="s">
        <v>1438</v>
      </c>
      <c r="B1876" s="16" t="s">
        <v>13</v>
      </c>
      <c r="C1876" s="16" t="s">
        <v>3</v>
      </c>
      <c r="D1876" s="16" t="s">
        <v>14</v>
      </c>
      <c r="E1876" s="16" t="s">
        <v>15</v>
      </c>
      <c r="F1876" s="16" t="s">
        <v>16</v>
      </c>
      <c r="G1876" s="16" t="s">
        <v>17</v>
      </c>
      <c r="H1876" s="16" t="s">
        <v>33</v>
      </c>
      <c r="I1876" s="16" t="s">
        <v>25</v>
      </c>
    </row>
    <row r="1877" spans="1:9">
      <c r="A1877" s="29" t="s">
        <v>1439</v>
      </c>
      <c r="B1877" s="16" t="s">
        <v>13</v>
      </c>
      <c r="C1877" s="16" t="s">
        <v>3</v>
      </c>
      <c r="D1877" s="16" t="s">
        <v>14</v>
      </c>
      <c r="E1877" s="16" t="s">
        <v>24</v>
      </c>
      <c r="F1877" s="11" t="s">
        <v>28</v>
      </c>
      <c r="G1877" s="16" t="s">
        <v>24</v>
      </c>
      <c r="H1877" s="16" t="s">
        <v>33</v>
      </c>
      <c r="I1877" s="16" t="s">
        <v>25</v>
      </c>
    </row>
    <row r="1878" spans="1:9">
      <c r="A1878" s="29" t="s">
        <v>1440</v>
      </c>
      <c r="B1878" s="16" t="s">
        <v>13</v>
      </c>
      <c r="C1878" s="16" t="s">
        <v>3</v>
      </c>
      <c r="D1878" s="16" t="s">
        <v>14</v>
      </c>
      <c r="E1878" s="16" t="s">
        <v>24</v>
      </c>
      <c r="F1878" s="11" t="s">
        <v>28</v>
      </c>
      <c r="G1878" s="16" t="s">
        <v>24</v>
      </c>
      <c r="H1878" s="16" t="s">
        <v>33</v>
      </c>
      <c r="I1878" s="16" t="s">
        <v>40</v>
      </c>
    </row>
    <row r="1879" spans="1:9">
      <c r="A1879" s="29" t="s">
        <v>1441</v>
      </c>
      <c r="B1879" s="16" t="s">
        <v>27</v>
      </c>
      <c r="C1879" s="16" t="s">
        <v>3</v>
      </c>
      <c r="D1879" s="16" t="s">
        <v>14</v>
      </c>
      <c r="E1879" s="16" t="s">
        <v>24</v>
      </c>
      <c r="F1879" s="16" t="s">
        <v>16</v>
      </c>
      <c r="G1879" s="16" t="s">
        <v>24</v>
      </c>
      <c r="H1879" s="16" t="s">
        <v>33</v>
      </c>
      <c r="I1879" s="16" t="s">
        <v>19</v>
      </c>
    </row>
    <row r="1880" spans="1:9">
      <c r="A1880" s="29" t="s">
        <v>1442</v>
      </c>
      <c r="B1880" s="16" t="s">
        <v>27</v>
      </c>
      <c r="C1880" s="16" t="s">
        <v>3</v>
      </c>
      <c r="D1880" s="16" t="s">
        <v>14</v>
      </c>
      <c r="E1880" s="16" t="s">
        <v>24</v>
      </c>
      <c r="F1880" s="11" t="s">
        <v>28</v>
      </c>
      <c r="G1880" s="16" t="s">
        <v>24</v>
      </c>
      <c r="H1880" s="16" t="s">
        <v>33</v>
      </c>
      <c r="I1880" s="16" t="s">
        <v>40</v>
      </c>
    </row>
    <row r="1881" spans="1:9">
      <c r="A1881" s="29" t="s">
        <v>1443</v>
      </c>
      <c r="B1881" s="16" t="s">
        <v>27</v>
      </c>
      <c r="C1881" s="16" t="s">
        <v>3</v>
      </c>
      <c r="D1881" s="16" t="s">
        <v>14</v>
      </c>
      <c r="E1881" s="16" t="s">
        <v>24</v>
      </c>
      <c r="F1881" s="11" t="s">
        <v>28</v>
      </c>
      <c r="G1881" s="16" t="s">
        <v>24</v>
      </c>
      <c r="H1881" s="16" t="s">
        <v>33</v>
      </c>
      <c r="I1881" s="16" t="s">
        <v>42</v>
      </c>
    </row>
    <row r="1882" spans="1:9">
      <c r="A1882" s="29" t="s">
        <v>1444</v>
      </c>
      <c r="B1882" s="16" t="s">
        <v>13</v>
      </c>
      <c r="C1882" s="16" t="s">
        <v>3</v>
      </c>
      <c r="D1882" s="16" t="s">
        <v>14</v>
      </c>
      <c r="E1882" s="16" t="s">
        <v>15</v>
      </c>
      <c r="F1882" s="16" t="s">
        <v>16</v>
      </c>
      <c r="G1882" s="16" t="s">
        <v>17</v>
      </c>
      <c r="H1882" s="16" t="s">
        <v>39</v>
      </c>
      <c r="I1882" s="16" t="s">
        <v>19</v>
      </c>
    </row>
    <row r="1883" spans="1:9">
      <c r="A1883" s="29" t="s">
        <v>1445</v>
      </c>
      <c r="B1883" s="16" t="s">
        <v>13</v>
      </c>
      <c r="C1883" s="16" t="s">
        <v>3</v>
      </c>
      <c r="D1883" s="16" t="s">
        <v>14</v>
      </c>
      <c r="E1883" s="16" t="s">
        <v>24</v>
      </c>
      <c r="F1883" s="11" t="s">
        <v>28</v>
      </c>
      <c r="G1883" s="16" t="s">
        <v>24</v>
      </c>
      <c r="H1883" s="16" t="s">
        <v>33</v>
      </c>
      <c r="I1883" s="16" t="s">
        <v>40</v>
      </c>
    </row>
    <row r="1884" spans="1:9">
      <c r="A1884" s="29" t="s">
        <v>1446</v>
      </c>
      <c r="B1884" s="16" t="s">
        <v>13</v>
      </c>
      <c r="C1884" s="16" t="s">
        <v>3</v>
      </c>
      <c r="D1884" s="16" t="s">
        <v>14</v>
      </c>
      <c r="E1884" s="16" t="s">
        <v>24</v>
      </c>
      <c r="F1884" s="11" t="s">
        <v>28</v>
      </c>
      <c r="G1884" s="16" t="s">
        <v>24</v>
      </c>
      <c r="H1884" s="16" t="s">
        <v>39</v>
      </c>
      <c r="I1884" s="16" t="s">
        <v>25</v>
      </c>
    </row>
    <row r="1885" spans="1:9">
      <c r="A1885" s="29" t="s">
        <v>1447</v>
      </c>
      <c r="B1885" s="16" t="s">
        <v>27</v>
      </c>
      <c r="C1885" s="16" t="s">
        <v>3</v>
      </c>
      <c r="D1885" s="16" t="s">
        <v>14</v>
      </c>
      <c r="E1885" s="16" t="s">
        <v>24</v>
      </c>
      <c r="F1885" s="11" t="s">
        <v>28</v>
      </c>
      <c r="G1885" s="16" t="s">
        <v>24</v>
      </c>
      <c r="H1885" s="16" t="s">
        <v>33</v>
      </c>
      <c r="I1885" s="16" t="s">
        <v>19</v>
      </c>
    </row>
    <row r="1886" spans="1:9">
      <c r="A1886" s="29" t="s">
        <v>1448</v>
      </c>
      <c r="B1886" s="16" t="s">
        <v>13</v>
      </c>
      <c r="C1886" s="16" t="s">
        <v>3</v>
      </c>
      <c r="D1886" s="16" t="s">
        <v>14</v>
      </c>
      <c r="E1886" s="16" t="s">
        <v>24</v>
      </c>
      <c r="F1886" s="11" t="s">
        <v>28</v>
      </c>
      <c r="G1886" s="16" t="s">
        <v>24</v>
      </c>
      <c r="H1886" s="16" t="s">
        <v>33</v>
      </c>
      <c r="I1886" s="16" t="s">
        <v>19</v>
      </c>
    </row>
    <row r="1887" spans="1:9">
      <c r="A1887" s="29" t="s">
        <v>1449</v>
      </c>
      <c r="B1887" s="16" t="s">
        <v>27</v>
      </c>
      <c r="C1887" s="16" t="s">
        <v>3</v>
      </c>
      <c r="D1887" s="16" t="s">
        <v>14</v>
      </c>
      <c r="E1887" s="16" t="s">
        <v>24</v>
      </c>
      <c r="F1887" s="11" t="s">
        <v>28</v>
      </c>
      <c r="G1887" s="16" t="s">
        <v>24</v>
      </c>
      <c r="H1887" s="16" t="s">
        <v>33</v>
      </c>
      <c r="I1887" s="16" t="s">
        <v>19</v>
      </c>
    </row>
    <row r="1888" spans="1:9">
      <c r="A1888" s="29" t="s">
        <v>1183</v>
      </c>
      <c r="B1888" s="16" t="s">
        <v>27</v>
      </c>
      <c r="C1888" s="16" t="s">
        <v>3</v>
      </c>
      <c r="D1888" s="16" t="s">
        <v>14</v>
      </c>
      <c r="E1888" s="16" t="s">
        <v>15</v>
      </c>
      <c r="F1888" s="16" t="s">
        <v>16</v>
      </c>
      <c r="G1888" s="16" t="s">
        <v>26</v>
      </c>
      <c r="H1888" s="16" t="s">
        <v>33</v>
      </c>
      <c r="I1888" s="16" t="s">
        <v>25</v>
      </c>
    </row>
    <row r="1889" spans="1:9">
      <c r="A1889" s="29" t="s">
        <v>1450</v>
      </c>
      <c r="B1889" s="16" t="s">
        <v>13</v>
      </c>
      <c r="C1889" s="16" t="s">
        <v>3</v>
      </c>
      <c r="D1889" s="16" t="s">
        <v>14</v>
      </c>
      <c r="E1889" s="16" t="s">
        <v>24</v>
      </c>
      <c r="F1889" s="16" t="s">
        <v>16</v>
      </c>
      <c r="G1889" s="16" t="s">
        <v>24</v>
      </c>
      <c r="H1889" s="16" t="s">
        <v>33</v>
      </c>
      <c r="I1889" s="16" t="s">
        <v>40</v>
      </c>
    </row>
    <row r="1890" spans="1:9">
      <c r="A1890" s="29" t="s">
        <v>1451</v>
      </c>
      <c r="B1890" s="16" t="s">
        <v>27</v>
      </c>
      <c r="C1890" s="16" t="s">
        <v>3</v>
      </c>
      <c r="D1890" s="11" t="s">
        <v>14</v>
      </c>
      <c r="E1890" s="16" t="s">
        <v>24</v>
      </c>
      <c r="F1890" s="11" t="s">
        <v>28</v>
      </c>
      <c r="G1890" s="16" t="s">
        <v>24</v>
      </c>
      <c r="H1890" s="16" t="s">
        <v>33</v>
      </c>
      <c r="I1890" s="11" t="s">
        <v>19</v>
      </c>
    </row>
    <row r="1891" spans="1:9">
      <c r="A1891" s="32" t="s">
        <v>1452</v>
      </c>
      <c r="B1891" s="16" t="s">
        <v>13</v>
      </c>
      <c r="C1891" s="16" t="s">
        <v>3</v>
      </c>
      <c r="D1891" s="11" t="s">
        <v>14</v>
      </c>
      <c r="E1891" s="16" t="s">
        <v>24</v>
      </c>
      <c r="F1891" s="11" t="s">
        <v>28</v>
      </c>
      <c r="G1891" s="16" t="s">
        <v>24</v>
      </c>
      <c r="H1891" s="16" t="s">
        <v>39</v>
      </c>
      <c r="I1891" s="16" t="s">
        <v>40</v>
      </c>
    </row>
    <row r="1892" spans="1:9">
      <c r="A1892" s="32" t="s">
        <v>1453</v>
      </c>
      <c r="B1892" s="16" t="s">
        <v>27</v>
      </c>
      <c r="C1892" s="16" t="s">
        <v>3</v>
      </c>
      <c r="D1892" s="11" t="s">
        <v>14</v>
      </c>
      <c r="E1892" s="16" t="s">
        <v>24</v>
      </c>
      <c r="F1892" s="11" t="s">
        <v>28</v>
      </c>
      <c r="G1892" s="16" t="s">
        <v>24</v>
      </c>
      <c r="H1892" s="16" t="s">
        <v>33</v>
      </c>
      <c r="I1892" s="16" t="s">
        <v>40</v>
      </c>
    </row>
    <row r="1893" spans="1:9">
      <c r="A1893" s="32" t="s">
        <v>1454</v>
      </c>
      <c r="B1893" s="16" t="s">
        <v>27</v>
      </c>
      <c r="C1893" s="16" t="s">
        <v>3</v>
      </c>
      <c r="D1893" s="11" t="s">
        <v>14</v>
      </c>
      <c r="E1893" s="16" t="s">
        <v>24</v>
      </c>
      <c r="F1893" s="11" t="s">
        <v>16</v>
      </c>
      <c r="G1893" s="16" t="s">
        <v>24</v>
      </c>
      <c r="H1893" s="16" t="s">
        <v>33</v>
      </c>
      <c r="I1893" s="11" t="s">
        <v>25</v>
      </c>
    </row>
    <row r="1894" spans="1:9">
      <c r="A1894" s="29" t="s">
        <v>1455</v>
      </c>
      <c r="B1894" s="16" t="s">
        <v>13</v>
      </c>
      <c r="C1894" s="16" t="s">
        <v>3</v>
      </c>
      <c r="D1894" s="11" t="s">
        <v>14</v>
      </c>
      <c r="E1894" s="16" t="s">
        <v>24</v>
      </c>
      <c r="F1894" s="11" t="s">
        <v>28</v>
      </c>
      <c r="G1894" s="16" t="s">
        <v>24</v>
      </c>
      <c r="H1894" s="16" t="s">
        <v>39</v>
      </c>
      <c r="I1894" s="11" t="s">
        <v>25</v>
      </c>
    </row>
    <row r="1895" spans="1:9">
      <c r="A1895" s="29" t="s">
        <v>1456</v>
      </c>
      <c r="B1895" s="16" t="s">
        <v>27</v>
      </c>
      <c r="C1895" s="16" t="s">
        <v>3</v>
      </c>
      <c r="D1895" s="33" t="s">
        <v>14</v>
      </c>
      <c r="E1895" s="16" t="s">
        <v>24</v>
      </c>
      <c r="F1895" s="11" t="s">
        <v>28</v>
      </c>
      <c r="G1895" s="16" t="s">
        <v>24</v>
      </c>
      <c r="H1895" s="16" t="s">
        <v>33</v>
      </c>
      <c r="I1895" s="33" t="s">
        <v>19</v>
      </c>
    </row>
    <row r="1896" spans="1:9">
      <c r="A1896" s="29" t="s">
        <v>1457</v>
      </c>
      <c r="B1896" s="16" t="s">
        <v>27</v>
      </c>
      <c r="C1896" s="16" t="s">
        <v>3</v>
      </c>
      <c r="D1896" s="11" t="s">
        <v>14</v>
      </c>
      <c r="E1896" s="16" t="s">
        <v>24</v>
      </c>
      <c r="F1896" s="11" t="s">
        <v>28</v>
      </c>
      <c r="G1896" s="16" t="s">
        <v>24</v>
      </c>
      <c r="H1896" s="16" t="s">
        <v>33</v>
      </c>
      <c r="I1896" s="11" t="s">
        <v>19</v>
      </c>
    </row>
    <row r="1897" spans="1:9">
      <c r="A1897" s="29" t="s">
        <v>1458</v>
      </c>
      <c r="B1897" s="16" t="s">
        <v>13</v>
      </c>
      <c r="C1897" s="16" t="s">
        <v>3</v>
      </c>
      <c r="D1897" s="11" t="s">
        <v>14</v>
      </c>
      <c r="E1897" s="16" t="s">
        <v>24</v>
      </c>
      <c r="F1897" s="11" t="s">
        <v>28</v>
      </c>
      <c r="G1897" s="16" t="s">
        <v>24</v>
      </c>
      <c r="H1897" s="16" t="s">
        <v>39</v>
      </c>
      <c r="I1897" s="16" t="s">
        <v>40</v>
      </c>
    </row>
    <row r="1898" spans="1:9">
      <c r="A1898" s="29" t="s">
        <v>1459</v>
      </c>
      <c r="B1898" s="16" t="s">
        <v>27</v>
      </c>
      <c r="C1898" s="16" t="s">
        <v>3</v>
      </c>
      <c r="D1898" s="11" t="s">
        <v>14</v>
      </c>
      <c r="E1898" s="16" t="s">
        <v>24</v>
      </c>
      <c r="F1898" s="11" t="s">
        <v>16</v>
      </c>
      <c r="G1898" s="16" t="s">
        <v>24</v>
      </c>
      <c r="H1898" s="16" t="s">
        <v>33</v>
      </c>
      <c r="I1898" s="11" t="s">
        <v>25</v>
      </c>
    </row>
    <row r="1899" spans="1:9">
      <c r="A1899" s="32" t="s">
        <v>1460</v>
      </c>
      <c r="B1899" s="16" t="s">
        <v>27</v>
      </c>
      <c r="C1899" s="16" t="s">
        <v>3</v>
      </c>
      <c r="D1899" s="11" t="s">
        <v>14</v>
      </c>
      <c r="E1899" s="16" t="s">
        <v>24</v>
      </c>
      <c r="F1899" s="11" t="s">
        <v>28</v>
      </c>
      <c r="G1899" s="16" t="s">
        <v>24</v>
      </c>
      <c r="H1899" s="16" t="s">
        <v>33</v>
      </c>
      <c r="I1899" s="16" t="s">
        <v>40</v>
      </c>
    </row>
    <row r="1900" spans="1:9">
      <c r="A1900" s="34" t="s">
        <v>1461</v>
      </c>
      <c r="B1900" s="16" t="s">
        <v>27</v>
      </c>
      <c r="C1900" s="16" t="s">
        <v>3</v>
      </c>
      <c r="D1900" s="11" t="s">
        <v>14</v>
      </c>
      <c r="E1900" s="11" t="s">
        <v>15</v>
      </c>
      <c r="F1900" s="11" t="s">
        <v>16</v>
      </c>
      <c r="G1900" s="11" t="s">
        <v>17</v>
      </c>
      <c r="H1900" s="16" t="s">
        <v>39</v>
      </c>
      <c r="I1900" s="11" t="s">
        <v>25</v>
      </c>
    </row>
    <row r="1901" spans="1:9">
      <c r="A1901" s="34" t="s">
        <v>1462</v>
      </c>
      <c r="B1901" s="16" t="s">
        <v>13</v>
      </c>
      <c r="C1901" s="16" t="s">
        <v>3</v>
      </c>
      <c r="D1901" s="11" t="s">
        <v>14</v>
      </c>
      <c r="E1901" s="16" t="s">
        <v>24</v>
      </c>
      <c r="F1901" s="11" t="s">
        <v>28</v>
      </c>
      <c r="G1901" s="16" t="s">
        <v>24</v>
      </c>
      <c r="H1901" s="16" t="s">
        <v>33</v>
      </c>
      <c r="I1901" s="16" t="s">
        <v>40</v>
      </c>
    </row>
    <row r="1902" spans="1:9">
      <c r="A1902" s="34" t="s">
        <v>1463</v>
      </c>
      <c r="B1902" s="16" t="s">
        <v>13</v>
      </c>
      <c r="C1902" s="16" t="s">
        <v>3</v>
      </c>
      <c r="D1902" s="11" t="s">
        <v>14</v>
      </c>
      <c r="E1902" s="16" t="s">
        <v>24</v>
      </c>
      <c r="F1902" s="11" t="s">
        <v>28</v>
      </c>
      <c r="G1902" s="16" t="s">
        <v>24</v>
      </c>
      <c r="H1902" s="16" t="s">
        <v>39</v>
      </c>
      <c r="I1902" s="11" t="s">
        <v>19</v>
      </c>
    </row>
    <row r="1903" spans="1:9">
      <c r="A1903" s="32" t="s">
        <v>1437</v>
      </c>
      <c r="B1903" s="16" t="s">
        <v>13</v>
      </c>
      <c r="C1903" s="16" t="s">
        <v>3</v>
      </c>
      <c r="D1903" s="33" t="s">
        <v>14</v>
      </c>
      <c r="E1903" s="16" t="s">
        <v>24</v>
      </c>
      <c r="F1903" s="11" t="s">
        <v>16</v>
      </c>
      <c r="G1903" s="16" t="s">
        <v>24</v>
      </c>
      <c r="H1903" s="16" t="s">
        <v>33</v>
      </c>
      <c r="I1903" s="33" t="s">
        <v>19</v>
      </c>
    </row>
    <row r="1904" spans="1:9">
      <c r="A1904" s="32" t="s">
        <v>1464</v>
      </c>
      <c r="B1904" s="16" t="s">
        <v>27</v>
      </c>
      <c r="C1904" s="16" t="s">
        <v>3</v>
      </c>
      <c r="D1904" s="11" t="s">
        <v>14</v>
      </c>
      <c r="E1904" s="16" t="s">
        <v>24</v>
      </c>
      <c r="F1904" s="11" t="s">
        <v>28</v>
      </c>
      <c r="G1904" s="16" t="s">
        <v>24</v>
      </c>
      <c r="H1904" s="16" t="s">
        <v>33</v>
      </c>
      <c r="I1904" s="11" t="s">
        <v>19</v>
      </c>
    </row>
    <row r="1905" spans="1:9">
      <c r="A1905" s="32" t="s">
        <v>1465</v>
      </c>
      <c r="B1905" s="16" t="s">
        <v>13</v>
      </c>
      <c r="C1905" s="16" t="s">
        <v>3</v>
      </c>
      <c r="D1905" s="11" t="s">
        <v>14</v>
      </c>
      <c r="E1905" s="16" t="s">
        <v>24</v>
      </c>
      <c r="F1905" s="11" t="s">
        <v>28</v>
      </c>
      <c r="G1905" s="16" t="s">
        <v>24</v>
      </c>
      <c r="H1905" s="16" t="s">
        <v>39</v>
      </c>
      <c r="I1905" s="11" t="s">
        <v>41</v>
      </c>
    </row>
    <row r="1906" spans="1:9">
      <c r="A1906" s="32" t="s">
        <v>1466</v>
      </c>
      <c r="B1906" s="16" t="s">
        <v>13</v>
      </c>
      <c r="C1906" s="16" t="s">
        <v>3</v>
      </c>
      <c r="D1906" s="11" t="s">
        <v>14</v>
      </c>
      <c r="E1906" s="16" t="s">
        <v>24</v>
      </c>
      <c r="F1906" s="11" t="s">
        <v>28</v>
      </c>
      <c r="G1906" s="16" t="s">
        <v>24</v>
      </c>
      <c r="H1906" s="16" t="s">
        <v>33</v>
      </c>
      <c r="I1906" s="16" t="s">
        <v>40</v>
      </c>
    </row>
    <row r="1907" spans="1:9">
      <c r="A1907" s="32" t="s">
        <v>1467</v>
      </c>
      <c r="B1907" s="16" t="s">
        <v>27</v>
      </c>
      <c r="C1907" s="16" t="s">
        <v>3</v>
      </c>
      <c r="D1907" s="11" t="s">
        <v>14</v>
      </c>
      <c r="E1907" s="16" t="s">
        <v>24</v>
      </c>
      <c r="F1907" s="11" t="s">
        <v>28</v>
      </c>
      <c r="G1907" s="16" t="s">
        <v>24</v>
      </c>
      <c r="H1907" s="16" t="s">
        <v>33</v>
      </c>
      <c r="I1907" s="11" t="s">
        <v>19</v>
      </c>
    </row>
    <row r="1908" spans="1:9">
      <c r="A1908" s="32" t="s">
        <v>1468</v>
      </c>
      <c r="B1908" s="16" t="s">
        <v>27</v>
      </c>
      <c r="C1908" s="16" t="s">
        <v>3</v>
      </c>
      <c r="D1908" s="11" t="s">
        <v>14</v>
      </c>
      <c r="E1908" s="11" t="s">
        <v>15</v>
      </c>
      <c r="F1908" s="11" t="s">
        <v>16</v>
      </c>
      <c r="G1908" s="11" t="s">
        <v>17</v>
      </c>
      <c r="H1908" s="16" t="s">
        <v>33</v>
      </c>
      <c r="I1908" s="11" t="s">
        <v>25</v>
      </c>
    </row>
    <row r="1909" spans="1:9" hidden="1">
      <c r="A1909" s="32" t="s">
        <v>346</v>
      </c>
      <c r="B1909" s="21" t="s">
        <v>27</v>
      </c>
      <c r="C1909" s="21" t="s">
        <v>5</v>
      </c>
      <c r="D1909" s="11" t="s">
        <v>14</v>
      </c>
      <c r="E1909" s="16" t="s">
        <v>24</v>
      </c>
      <c r="F1909" s="11" t="s">
        <v>28</v>
      </c>
      <c r="G1909" s="11" t="s">
        <v>24</v>
      </c>
      <c r="H1909" s="11" t="s">
        <v>39</v>
      </c>
      <c r="I1909" s="16" t="s">
        <v>40</v>
      </c>
    </row>
    <row r="1910" spans="1:9">
      <c r="A1910" s="32" t="s">
        <v>1469</v>
      </c>
      <c r="B1910" s="16" t="s">
        <v>13</v>
      </c>
      <c r="C1910" s="16" t="s">
        <v>3</v>
      </c>
      <c r="D1910" s="11" t="s">
        <v>14</v>
      </c>
      <c r="E1910" s="16" t="s">
        <v>24</v>
      </c>
      <c r="F1910" s="11" t="s">
        <v>28</v>
      </c>
      <c r="G1910" s="16" t="s">
        <v>24</v>
      </c>
      <c r="H1910" s="16" t="s">
        <v>33</v>
      </c>
      <c r="I1910" s="11" t="s">
        <v>25</v>
      </c>
    </row>
    <row r="1911" spans="1:9">
      <c r="A1911" s="32" t="s">
        <v>1470</v>
      </c>
      <c r="B1911" s="16" t="s">
        <v>13</v>
      </c>
      <c r="C1911" s="16" t="s">
        <v>3</v>
      </c>
      <c r="D1911" s="11" t="s">
        <v>14</v>
      </c>
      <c r="E1911" s="16" t="s">
        <v>24</v>
      </c>
      <c r="F1911" s="11" t="s">
        <v>28</v>
      </c>
      <c r="G1911" s="16" t="s">
        <v>24</v>
      </c>
      <c r="H1911" s="16" t="s">
        <v>33</v>
      </c>
      <c r="I1911" s="11" t="s">
        <v>25</v>
      </c>
    </row>
    <row r="1912" spans="1:9">
      <c r="A1912" s="32" t="s">
        <v>1471</v>
      </c>
      <c r="B1912" s="16" t="s">
        <v>13</v>
      </c>
      <c r="C1912" s="16" t="s">
        <v>3</v>
      </c>
      <c r="D1912" s="11" t="s">
        <v>14</v>
      </c>
      <c r="E1912" s="11" t="s">
        <v>15</v>
      </c>
      <c r="F1912" s="11" t="s">
        <v>16</v>
      </c>
      <c r="G1912" s="11" t="s">
        <v>17</v>
      </c>
      <c r="H1912" s="16" t="s">
        <v>33</v>
      </c>
      <c r="I1912" s="22" t="s">
        <v>25</v>
      </c>
    </row>
    <row r="1913" spans="1:9">
      <c r="A1913" s="32" t="s">
        <v>1472</v>
      </c>
      <c r="B1913" s="16" t="s">
        <v>27</v>
      </c>
      <c r="C1913" s="16" t="s">
        <v>3</v>
      </c>
      <c r="D1913" s="23" t="s">
        <v>14</v>
      </c>
      <c r="E1913" s="16" t="s">
        <v>24</v>
      </c>
      <c r="F1913" s="11" t="s">
        <v>28</v>
      </c>
      <c r="G1913" s="16" t="s">
        <v>24</v>
      </c>
      <c r="H1913" s="16" t="s">
        <v>33</v>
      </c>
      <c r="I1913" s="137" t="s">
        <v>19</v>
      </c>
    </row>
    <row r="1914" spans="1:9">
      <c r="A1914" s="32" t="s">
        <v>1473</v>
      </c>
      <c r="B1914" s="16" t="s">
        <v>27</v>
      </c>
      <c r="C1914" s="16" t="s">
        <v>3</v>
      </c>
      <c r="D1914" s="11" t="s">
        <v>14</v>
      </c>
      <c r="E1914" s="16" t="s">
        <v>24</v>
      </c>
      <c r="F1914" s="11" t="s">
        <v>28</v>
      </c>
      <c r="G1914" s="16" t="s">
        <v>24</v>
      </c>
      <c r="H1914" s="16" t="s">
        <v>33</v>
      </c>
      <c r="I1914" s="11" t="s">
        <v>42</v>
      </c>
    </row>
    <row r="1915" spans="1:9">
      <c r="A1915" s="32" t="s">
        <v>1474</v>
      </c>
      <c r="B1915" s="16" t="s">
        <v>13</v>
      </c>
      <c r="C1915" s="16" t="s">
        <v>3</v>
      </c>
      <c r="D1915" s="33" t="s">
        <v>14</v>
      </c>
      <c r="E1915" s="16" t="s">
        <v>24</v>
      </c>
      <c r="F1915" s="11" t="s">
        <v>28</v>
      </c>
      <c r="G1915" s="16" t="s">
        <v>24</v>
      </c>
      <c r="H1915" s="16" t="s">
        <v>33</v>
      </c>
      <c r="I1915" s="33" t="s">
        <v>41</v>
      </c>
    </row>
    <row r="1916" spans="1:9">
      <c r="A1916" s="32" t="s">
        <v>1475</v>
      </c>
      <c r="B1916" s="16" t="s">
        <v>13</v>
      </c>
      <c r="C1916" s="16" t="s">
        <v>3</v>
      </c>
      <c r="D1916" s="11" t="s">
        <v>14</v>
      </c>
      <c r="E1916" s="11" t="s">
        <v>15</v>
      </c>
      <c r="F1916" s="11" t="s">
        <v>16</v>
      </c>
      <c r="G1916" s="11" t="s">
        <v>17</v>
      </c>
      <c r="H1916" s="16" t="s">
        <v>33</v>
      </c>
      <c r="I1916" s="11" t="s">
        <v>19</v>
      </c>
    </row>
    <row r="1917" spans="1:9">
      <c r="A1917" s="32" t="s">
        <v>1476</v>
      </c>
      <c r="B1917" s="16" t="s">
        <v>13</v>
      </c>
      <c r="C1917" s="16" t="s">
        <v>3</v>
      </c>
      <c r="D1917" s="11" t="s">
        <v>14</v>
      </c>
      <c r="E1917" s="16" t="s">
        <v>24</v>
      </c>
      <c r="F1917" s="11" t="s">
        <v>28</v>
      </c>
      <c r="G1917" s="16" t="s">
        <v>24</v>
      </c>
      <c r="H1917" s="16" t="s">
        <v>33</v>
      </c>
      <c r="I1917" s="11" t="s">
        <v>19</v>
      </c>
    </row>
    <row r="1918" spans="1:9">
      <c r="A1918" s="32" t="s">
        <v>1477</v>
      </c>
      <c r="B1918" s="16" t="s">
        <v>13</v>
      </c>
      <c r="C1918" s="16" t="s">
        <v>3</v>
      </c>
      <c r="D1918" s="11" t="s">
        <v>14</v>
      </c>
      <c r="E1918" s="11" t="s">
        <v>15</v>
      </c>
      <c r="F1918" s="11" t="s">
        <v>16</v>
      </c>
      <c r="G1918" s="11" t="s">
        <v>17</v>
      </c>
      <c r="H1918" s="16" t="s">
        <v>33</v>
      </c>
      <c r="I1918" s="11" t="s">
        <v>42</v>
      </c>
    </row>
    <row r="1919" spans="1:9">
      <c r="A1919" s="32" t="s">
        <v>1478</v>
      </c>
      <c r="B1919" s="16" t="s">
        <v>13</v>
      </c>
      <c r="C1919" s="16" t="s">
        <v>3</v>
      </c>
      <c r="D1919" s="11" t="s">
        <v>14</v>
      </c>
      <c r="E1919" s="16" t="s">
        <v>24</v>
      </c>
      <c r="F1919" s="11" t="s">
        <v>16</v>
      </c>
      <c r="G1919" s="16" t="s">
        <v>24</v>
      </c>
      <c r="H1919" s="16" t="s">
        <v>33</v>
      </c>
      <c r="I1919" s="11" t="s">
        <v>19</v>
      </c>
    </row>
    <row r="1920" spans="1:9">
      <c r="A1920" s="32" t="s">
        <v>1479</v>
      </c>
      <c r="B1920" s="16" t="s">
        <v>27</v>
      </c>
      <c r="C1920" s="16" t="s">
        <v>3</v>
      </c>
      <c r="D1920" s="11" t="s">
        <v>14</v>
      </c>
      <c r="E1920" s="16" t="s">
        <v>24</v>
      </c>
      <c r="F1920" s="11" t="s">
        <v>28</v>
      </c>
      <c r="G1920" s="16" t="s">
        <v>24</v>
      </c>
      <c r="H1920" s="16" t="s">
        <v>33</v>
      </c>
      <c r="I1920" s="11" t="s">
        <v>19</v>
      </c>
    </row>
    <row r="1921" spans="1:11" customFormat="1" hidden="1">
      <c r="A1921" s="53" t="s">
        <v>1480</v>
      </c>
      <c r="B1921" s="105" t="s">
        <v>13</v>
      </c>
      <c r="C1921" s="105" t="s">
        <v>4</v>
      </c>
      <c r="D1921" s="106" t="s">
        <v>14</v>
      </c>
      <c r="E1921" s="16" t="s">
        <v>24</v>
      </c>
      <c r="F1921" s="11" t="s">
        <v>28</v>
      </c>
      <c r="G1921" s="55" t="s">
        <v>24</v>
      </c>
      <c r="H1921" s="55" t="s">
        <v>1481</v>
      </c>
      <c r="I1921" s="55" t="s">
        <v>25</v>
      </c>
      <c r="J1921" s="107"/>
      <c r="K1921" s="106"/>
    </row>
    <row r="1922" spans="1:11" customFormat="1" hidden="1">
      <c r="A1922" s="53" t="s">
        <v>1482</v>
      </c>
      <c r="B1922" s="105" t="s">
        <v>13</v>
      </c>
      <c r="C1922" s="105" t="s">
        <v>4</v>
      </c>
      <c r="D1922" s="108" t="s">
        <v>14</v>
      </c>
      <c r="E1922" s="108" t="s">
        <v>15</v>
      </c>
      <c r="F1922" s="55" t="s">
        <v>16</v>
      </c>
      <c r="G1922" s="108" t="s">
        <v>17</v>
      </c>
      <c r="H1922" s="46" t="s">
        <v>18</v>
      </c>
      <c r="I1922" s="108" t="s">
        <v>19</v>
      </c>
      <c r="J1922" s="109"/>
      <c r="K1922" s="108"/>
    </row>
    <row r="1923" spans="1:11" customFormat="1">
      <c r="A1923" s="53" t="s">
        <v>1483</v>
      </c>
      <c r="B1923" s="16" t="s">
        <v>27</v>
      </c>
      <c r="C1923" s="16" t="s">
        <v>3</v>
      </c>
      <c r="D1923" s="55" t="s">
        <v>14</v>
      </c>
      <c r="E1923" s="16" t="s">
        <v>24</v>
      </c>
      <c r="F1923" s="55" t="s">
        <v>16</v>
      </c>
      <c r="G1923" s="16" t="s">
        <v>24</v>
      </c>
      <c r="H1923" s="16" t="s">
        <v>39</v>
      </c>
      <c r="I1923" s="55" t="s">
        <v>19</v>
      </c>
      <c r="J1923" s="107"/>
      <c r="K1923" s="55"/>
    </row>
    <row r="1924" spans="1:11" customFormat="1">
      <c r="A1924" s="53" t="s">
        <v>1484</v>
      </c>
      <c r="B1924" s="16" t="s">
        <v>13</v>
      </c>
      <c r="C1924" s="16" t="s">
        <v>3</v>
      </c>
      <c r="D1924" s="55" t="s">
        <v>14</v>
      </c>
      <c r="E1924" s="16" t="s">
        <v>24</v>
      </c>
      <c r="F1924" s="11" t="s">
        <v>28</v>
      </c>
      <c r="G1924" s="16" t="s">
        <v>24</v>
      </c>
      <c r="H1924" s="16" t="s">
        <v>50</v>
      </c>
      <c r="I1924" s="16" t="s">
        <v>40</v>
      </c>
      <c r="J1924" s="107"/>
      <c r="K1924" s="55"/>
    </row>
    <row r="1925" spans="1:11" customFormat="1">
      <c r="A1925" s="53" t="s">
        <v>1340</v>
      </c>
      <c r="B1925" s="16" t="s">
        <v>27</v>
      </c>
      <c r="C1925" s="16" t="s">
        <v>3</v>
      </c>
      <c r="D1925" s="55" t="s">
        <v>14</v>
      </c>
      <c r="E1925" s="16" t="s">
        <v>24</v>
      </c>
      <c r="F1925" s="55" t="s">
        <v>16</v>
      </c>
      <c r="G1925" s="16" t="s">
        <v>24</v>
      </c>
      <c r="H1925" s="46" t="s">
        <v>44</v>
      </c>
      <c r="I1925" s="55" t="s">
        <v>19</v>
      </c>
      <c r="J1925" s="107"/>
      <c r="K1925" s="55"/>
    </row>
    <row r="1926" spans="1:11" customFormat="1">
      <c r="A1926" s="53" t="s">
        <v>1485</v>
      </c>
      <c r="B1926" s="16" t="s">
        <v>27</v>
      </c>
      <c r="C1926" s="16" t="s">
        <v>3</v>
      </c>
      <c r="D1926" s="55" t="s">
        <v>14</v>
      </c>
      <c r="E1926" s="16" t="s">
        <v>24</v>
      </c>
      <c r="F1926" s="11" t="s">
        <v>28</v>
      </c>
      <c r="G1926" s="16" t="s">
        <v>24</v>
      </c>
      <c r="H1926" s="46" t="s">
        <v>18</v>
      </c>
      <c r="I1926" s="55" t="s">
        <v>25</v>
      </c>
      <c r="J1926" s="107"/>
      <c r="K1926" s="55"/>
    </row>
    <row r="1927" spans="1:11" customFormat="1">
      <c r="A1927" s="53" t="s">
        <v>1486</v>
      </c>
      <c r="B1927" s="16" t="s">
        <v>13</v>
      </c>
      <c r="C1927" s="16" t="s">
        <v>3</v>
      </c>
      <c r="D1927" s="55" t="s">
        <v>14</v>
      </c>
      <c r="E1927" s="16" t="s">
        <v>24</v>
      </c>
      <c r="F1927" s="11" t="s">
        <v>28</v>
      </c>
      <c r="G1927" s="16" t="s">
        <v>24</v>
      </c>
      <c r="H1927" s="46" t="s">
        <v>18</v>
      </c>
      <c r="I1927" s="16" t="s">
        <v>40</v>
      </c>
      <c r="J1927" s="107"/>
      <c r="K1927" s="55"/>
    </row>
    <row r="1928" spans="1:11" customFormat="1">
      <c r="A1928" s="53" t="s">
        <v>1487</v>
      </c>
      <c r="B1928" s="16" t="s">
        <v>13</v>
      </c>
      <c r="C1928" s="16" t="s">
        <v>3</v>
      </c>
      <c r="D1928" s="55" t="s">
        <v>14</v>
      </c>
      <c r="E1928" s="16" t="s">
        <v>24</v>
      </c>
      <c r="F1928" s="11" t="s">
        <v>28</v>
      </c>
      <c r="G1928" s="16" t="s">
        <v>24</v>
      </c>
      <c r="H1928" s="46" t="s">
        <v>18</v>
      </c>
      <c r="I1928" s="16" t="s">
        <v>40</v>
      </c>
      <c r="J1928" s="107"/>
      <c r="K1928" s="55"/>
    </row>
    <row r="1929" spans="1:11" customFormat="1">
      <c r="A1929" s="53" t="s">
        <v>1488</v>
      </c>
      <c r="B1929" s="16" t="s">
        <v>27</v>
      </c>
      <c r="C1929" s="16" t="s">
        <v>3</v>
      </c>
      <c r="D1929" s="55" t="s">
        <v>14</v>
      </c>
      <c r="E1929" s="16" t="s">
        <v>24</v>
      </c>
      <c r="F1929" s="55" t="s">
        <v>16</v>
      </c>
      <c r="G1929" s="16" t="s">
        <v>24</v>
      </c>
      <c r="H1929" s="46" t="s">
        <v>18</v>
      </c>
      <c r="I1929" s="55" t="s">
        <v>19</v>
      </c>
      <c r="J1929" s="107"/>
      <c r="K1929" s="55"/>
    </row>
    <row r="1930" spans="1:11" customFormat="1" hidden="1">
      <c r="A1930" s="53" t="s">
        <v>1489</v>
      </c>
      <c r="B1930" s="105" t="s">
        <v>13</v>
      </c>
      <c r="C1930" s="55" t="s">
        <v>4</v>
      </c>
      <c r="D1930" s="55" t="s">
        <v>14</v>
      </c>
      <c r="E1930" s="16" t="s">
        <v>24</v>
      </c>
      <c r="F1930" s="11" t="s">
        <v>28</v>
      </c>
      <c r="G1930" s="55" t="s">
        <v>24</v>
      </c>
      <c r="H1930" s="55" t="s">
        <v>1481</v>
      </c>
      <c r="I1930" s="55" t="s">
        <v>25</v>
      </c>
      <c r="J1930" s="107"/>
      <c r="K1930" s="55"/>
    </row>
    <row r="1931" spans="1:11" customFormat="1" hidden="1">
      <c r="A1931" s="142" t="s">
        <v>1490</v>
      </c>
      <c r="B1931" s="105" t="s">
        <v>27</v>
      </c>
      <c r="C1931" s="55" t="s">
        <v>4</v>
      </c>
      <c r="D1931" s="55" t="s">
        <v>14</v>
      </c>
      <c r="E1931" s="16" t="s">
        <v>24</v>
      </c>
      <c r="F1931" s="55" t="s">
        <v>16</v>
      </c>
      <c r="G1931" s="55" t="s">
        <v>24</v>
      </c>
      <c r="H1931" s="44" t="s">
        <v>30</v>
      </c>
      <c r="I1931" s="55" t="s">
        <v>25</v>
      </c>
      <c r="J1931" s="107"/>
      <c r="K1931" s="55"/>
    </row>
    <row r="1932" spans="1:11" customFormat="1">
      <c r="A1932" s="53" t="s">
        <v>1491</v>
      </c>
      <c r="B1932" s="16" t="s">
        <v>13</v>
      </c>
      <c r="C1932" s="16" t="s">
        <v>3</v>
      </c>
      <c r="D1932" s="55" t="s">
        <v>14</v>
      </c>
      <c r="E1932" s="16" t="s">
        <v>24</v>
      </c>
      <c r="F1932" s="55" t="s">
        <v>16</v>
      </c>
      <c r="G1932" s="16" t="s">
        <v>24</v>
      </c>
      <c r="H1932" s="11" t="s">
        <v>43</v>
      </c>
      <c r="I1932" s="55" t="s">
        <v>42</v>
      </c>
      <c r="J1932" s="107"/>
      <c r="K1932" s="55"/>
    </row>
    <row r="1933" spans="1:11" customFormat="1">
      <c r="A1933" s="53" t="s">
        <v>1492</v>
      </c>
      <c r="B1933" s="16" t="s">
        <v>27</v>
      </c>
      <c r="C1933" s="16" t="s">
        <v>3</v>
      </c>
      <c r="D1933" s="55" t="s">
        <v>14</v>
      </c>
      <c r="E1933" s="16" t="s">
        <v>24</v>
      </c>
      <c r="F1933" s="55" t="s">
        <v>16</v>
      </c>
      <c r="G1933" s="16" t="s">
        <v>24</v>
      </c>
      <c r="H1933" s="16" t="s">
        <v>33</v>
      </c>
      <c r="I1933" s="55" t="s">
        <v>19</v>
      </c>
      <c r="J1933" s="107"/>
      <c r="K1933" s="55"/>
    </row>
    <row r="1934" spans="1:11" customFormat="1">
      <c r="A1934" s="53" t="s">
        <v>1308</v>
      </c>
      <c r="B1934" s="16" t="s">
        <v>13</v>
      </c>
      <c r="C1934" s="16" t="s">
        <v>3</v>
      </c>
      <c r="D1934" s="55" t="s">
        <v>14</v>
      </c>
      <c r="E1934" s="55" t="s">
        <v>15</v>
      </c>
      <c r="F1934" s="55" t="s">
        <v>16</v>
      </c>
      <c r="G1934" s="55" t="s">
        <v>17</v>
      </c>
      <c r="H1934" s="46" t="s">
        <v>18</v>
      </c>
      <c r="I1934" s="55" t="s">
        <v>25</v>
      </c>
      <c r="J1934" s="107"/>
      <c r="K1934" s="55"/>
    </row>
    <row r="1935" spans="1:11" customFormat="1" hidden="1">
      <c r="A1935" s="53" t="s">
        <v>78</v>
      </c>
      <c r="B1935" s="110" t="s">
        <v>27</v>
      </c>
      <c r="C1935" s="55" t="s">
        <v>4</v>
      </c>
      <c r="D1935" s="55" t="s">
        <v>14</v>
      </c>
      <c r="E1935" s="2" t="s">
        <v>20</v>
      </c>
      <c r="F1935" s="55" t="s">
        <v>16</v>
      </c>
      <c r="G1935" s="55" t="s">
        <v>17</v>
      </c>
      <c r="H1935" s="55" t="s">
        <v>33</v>
      </c>
      <c r="I1935" s="55" t="s">
        <v>25</v>
      </c>
      <c r="J1935" s="107"/>
      <c r="K1935" s="55"/>
    </row>
    <row r="1936" spans="1:11" customFormat="1" hidden="1">
      <c r="A1936" s="53" t="s">
        <v>1493</v>
      </c>
      <c r="B1936" s="110" t="s">
        <v>13</v>
      </c>
      <c r="C1936" s="110" t="s">
        <v>4</v>
      </c>
      <c r="D1936" s="55" t="s">
        <v>14</v>
      </c>
      <c r="E1936" s="2" t="s">
        <v>20</v>
      </c>
      <c r="F1936" s="55" t="s">
        <v>16</v>
      </c>
      <c r="G1936" s="55" t="s">
        <v>24</v>
      </c>
      <c r="H1936" s="11" t="s">
        <v>43</v>
      </c>
      <c r="I1936" s="55" t="s">
        <v>25</v>
      </c>
      <c r="J1936" s="107"/>
      <c r="K1936" s="55"/>
    </row>
    <row r="1937" spans="1:11" customFormat="1">
      <c r="A1937" s="53" t="s">
        <v>1494</v>
      </c>
      <c r="B1937" s="16" t="s">
        <v>13</v>
      </c>
      <c r="C1937" s="16" t="s">
        <v>3</v>
      </c>
      <c r="D1937" s="55" t="s">
        <v>14</v>
      </c>
      <c r="E1937" s="16" t="s">
        <v>24</v>
      </c>
      <c r="F1937" s="11" t="s">
        <v>28</v>
      </c>
      <c r="G1937" s="16" t="s">
        <v>24</v>
      </c>
      <c r="H1937" s="46" t="s">
        <v>18</v>
      </c>
      <c r="I1937" s="55" t="s">
        <v>42</v>
      </c>
      <c r="J1937" s="107"/>
      <c r="K1937" s="55"/>
    </row>
    <row r="1938" spans="1:11" customFormat="1" hidden="1">
      <c r="A1938" s="53" t="s">
        <v>1489</v>
      </c>
      <c r="B1938" s="110" t="s">
        <v>13</v>
      </c>
      <c r="C1938" s="110" t="s">
        <v>4</v>
      </c>
      <c r="D1938" s="55" t="s">
        <v>14</v>
      </c>
      <c r="E1938" s="2" t="s">
        <v>15</v>
      </c>
      <c r="F1938" s="55" t="s">
        <v>16</v>
      </c>
      <c r="G1938" s="55" t="s">
        <v>17</v>
      </c>
      <c r="H1938" s="55" t="s">
        <v>1481</v>
      </c>
      <c r="I1938" s="55" t="s">
        <v>25</v>
      </c>
      <c r="J1938" s="107"/>
      <c r="K1938" s="55"/>
    </row>
    <row r="1939" spans="1:11" customFormat="1" hidden="1">
      <c r="A1939" s="53" t="s">
        <v>1495</v>
      </c>
      <c r="B1939" s="110" t="s">
        <v>13</v>
      </c>
      <c r="C1939" s="110" t="s">
        <v>4</v>
      </c>
      <c r="D1939" s="55" t="s">
        <v>14</v>
      </c>
      <c r="E1939" s="16" t="s">
        <v>24</v>
      </c>
      <c r="F1939" s="55" t="s">
        <v>16</v>
      </c>
      <c r="G1939" s="55" t="s">
        <v>24</v>
      </c>
      <c r="H1939" s="44" t="s">
        <v>30</v>
      </c>
      <c r="I1939" s="55" t="s">
        <v>19</v>
      </c>
      <c r="J1939" s="107"/>
      <c r="K1939" s="55"/>
    </row>
    <row r="1940" spans="1:11" customFormat="1">
      <c r="A1940" s="53" t="s">
        <v>1496</v>
      </c>
      <c r="B1940" s="16" t="s">
        <v>27</v>
      </c>
      <c r="C1940" s="16" t="s">
        <v>3</v>
      </c>
      <c r="D1940" s="55" t="s">
        <v>14</v>
      </c>
      <c r="E1940" s="16" t="s">
        <v>24</v>
      </c>
      <c r="F1940" s="11" t="s">
        <v>28</v>
      </c>
      <c r="G1940" s="16" t="s">
        <v>24</v>
      </c>
      <c r="H1940" s="46" t="s">
        <v>18</v>
      </c>
      <c r="I1940" s="55" t="s">
        <v>42</v>
      </c>
      <c r="J1940" s="107"/>
      <c r="K1940" s="55"/>
    </row>
    <row r="1941" spans="1:11" customFormat="1">
      <c r="A1941" s="53" t="s">
        <v>1497</v>
      </c>
      <c r="B1941" s="16" t="s">
        <v>13</v>
      </c>
      <c r="C1941" s="16" t="s">
        <v>3</v>
      </c>
      <c r="D1941" s="55" t="s">
        <v>14</v>
      </c>
      <c r="E1941" s="16" t="s">
        <v>24</v>
      </c>
      <c r="F1941" s="11" t="s">
        <v>28</v>
      </c>
      <c r="G1941" s="16" t="s">
        <v>24</v>
      </c>
      <c r="H1941" s="46" t="s">
        <v>18</v>
      </c>
      <c r="I1941" s="55" t="s">
        <v>42</v>
      </c>
      <c r="J1941" s="107"/>
      <c r="K1941" s="55"/>
    </row>
    <row r="1942" spans="1:11" customFormat="1">
      <c r="A1942" s="53" t="s">
        <v>1498</v>
      </c>
      <c r="B1942" s="16" t="s">
        <v>13</v>
      </c>
      <c r="C1942" s="16" t="s">
        <v>3</v>
      </c>
      <c r="D1942" s="55" t="s">
        <v>14</v>
      </c>
      <c r="E1942" s="16" t="s">
        <v>24</v>
      </c>
      <c r="F1942" s="11" t="s">
        <v>28</v>
      </c>
      <c r="G1942" s="16" t="s">
        <v>24</v>
      </c>
      <c r="H1942" s="46" t="s">
        <v>18</v>
      </c>
      <c r="I1942" s="55" t="s">
        <v>42</v>
      </c>
      <c r="J1942" s="107"/>
      <c r="K1942" s="55"/>
    </row>
    <row r="1943" spans="1:11" customFormat="1">
      <c r="A1943" s="53" t="s">
        <v>1499</v>
      </c>
      <c r="B1943" s="16" t="s">
        <v>27</v>
      </c>
      <c r="C1943" s="16" t="s">
        <v>3</v>
      </c>
      <c r="D1943" s="55" t="s">
        <v>14</v>
      </c>
      <c r="E1943" s="16" t="s">
        <v>24</v>
      </c>
      <c r="F1943" s="11" t="s">
        <v>28</v>
      </c>
      <c r="G1943" s="16" t="s">
        <v>24</v>
      </c>
      <c r="H1943" s="46" t="s">
        <v>18</v>
      </c>
      <c r="I1943" s="55" t="s">
        <v>42</v>
      </c>
      <c r="J1943" s="107"/>
      <c r="K1943" s="55"/>
    </row>
    <row r="1944" spans="1:11" customFormat="1">
      <c r="A1944" s="53" t="s">
        <v>1500</v>
      </c>
      <c r="B1944" s="16" t="s">
        <v>13</v>
      </c>
      <c r="C1944" s="16" t="s">
        <v>3</v>
      </c>
      <c r="D1944" s="55" t="s">
        <v>14</v>
      </c>
      <c r="E1944" s="16" t="s">
        <v>24</v>
      </c>
      <c r="F1944" s="11" t="s">
        <v>28</v>
      </c>
      <c r="G1944" s="16" t="s">
        <v>24</v>
      </c>
      <c r="H1944" s="46" t="s">
        <v>18</v>
      </c>
      <c r="I1944" s="55" t="s">
        <v>42</v>
      </c>
      <c r="J1944" s="107"/>
      <c r="K1944" s="55"/>
    </row>
    <row r="1945" spans="1:11" customFormat="1">
      <c r="A1945" s="53" t="s">
        <v>1498</v>
      </c>
      <c r="B1945" s="16" t="s">
        <v>13</v>
      </c>
      <c r="C1945" s="16" t="s">
        <v>3</v>
      </c>
      <c r="D1945" s="55" t="s">
        <v>14</v>
      </c>
      <c r="E1945" s="16" t="s">
        <v>24</v>
      </c>
      <c r="F1945" s="11" t="s">
        <v>28</v>
      </c>
      <c r="G1945" s="16" t="s">
        <v>24</v>
      </c>
      <c r="H1945" s="46" t="s">
        <v>18</v>
      </c>
      <c r="I1945" s="55" t="s">
        <v>41</v>
      </c>
      <c r="J1945" s="107"/>
      <c r="K1945" s="55"/>
    </row>
    <row r="1946" spans="1:11" customFormat="1">
      <c r="A1946" s="53" t="s">
        <v>1501</v>
      </c>
      <c r="B1946" s="16" t="s">
        <v>13</v>
      </c>
      <c r="C1946" s="16" t="s">
        <v>3</v>
      </c>
      <c r="D1946" s="55" t="s">
        <v>14</v>
      </c>
      <c r="E1946" s="55" t="s">
        <v>15</v>
      </c>
      <c r="F1946" s="55" t="s">
        <v>16</v>
      </c>
      <c r="G1946" s="55" t="s">
        <v>17</v>
      </c>
      <c r="H1946" s="46" t="s">
        <v>18</v>
      </c>
      <c r="I1946" s="55" t="s">
        <v>19</v>
      </c>
      <c r="J1946" s="107"/>
      <c r="K1946" s="55"/>
    </row>
    <row r="1947" spans="1:11" customFormat="1">
      <c r="A1947" s="53" t="s">
        <v>1502</v>
      </c>
      <c r="B1947" s="16" t="s">
        <v>13</v>
      </c>
      <c r="C1947" s="16" t="s">
        <v>3</v>
      </c>
      <c r="D1947" s="55" t="s">
        <v>14</v>
      </c>
      <c r="E1947" s="16" t="s">
        <v>24</v>
      </c>
      <c r="F1947" s="55" t="s">
        <v>16</v>
      </c>
      <c r="G1947" s="16" t="s">
        <v>24</v>
      </c>
      <c r="H1947" s="46" t="s">
        <v>18</v>
      </c>
      <c r="I1947" s="55" t="s">
        <v>25</v>
      </c>
      <c r="J1947" s="107"/>
      <c r="K1947" s="55"/>
    </row>
    <row r="1948" spans="1:11" customFormat="1">
      <c r="A1948" s="53" t="s">
        <v>262</v>
      </c>
      <c r="B1948" s="16" t="s">
        <v>13</v>
      </c>
      <c r="C1948" s="16" t="s">
        <v>3</v>
      </c>
      <c r="D1948" s="55" t="s">
        <v>14</v>
      </c>
      <c r="E1948" s="16" t="s">
        <v>24</v>
      </c>
      <c r="F1948" s="11" t="s">
        <v>28</v>
      </c>
      <c r="G1948" s="16" t="s">
        <v>24</v>
      </c>
      <c r="H1948" s="16" t="s">
        <v>50</v>
      </c>
      <c r="I1948" s="16" t="s">
        <v>40</v>
      </c>
      <c r="J1948" s="107"/>
      <c r="K1948" s="55"/>
    </row>
    <row r="1949" spans="1:11" customFormat="1" hidden="1">
      <c r="A1949" s="53" t="s">
        <v>309</v>
      </c>
      <c r="B1949" s="110" t="s">
        <v>13</v>
      </c>
      <c r="C1949" s="110" t="s">
        <v>4</v>
      </c>
      <c r="D1949" s="55" t="s">
        <v>14</v>
      </c>
      <c r="E1949" s="16" t="s">
        <v>24</v>
      </c>
      <c r="F1949" s="55" t="s">
        <v>16</v>
      </c>
      <c r="G1949" s="55" t="s">
        <v>24</v>
      </c>
      <c r="H1949" s="46" t="s">
        <v>18</v>
      </c>
      <c r="I1949" s="55" t="s">
        <v>19</v>
      </c>
      <c r="J1949" s="107"/>
      <c r="K1949" s="55"/>
    </row>
    <row r="1950" spans="1:11" customFormat="1">
      <c r="A1950" s="53" t="s">
        <v>1503</v>
      </c>
      <c r="B1950" s="16" t="s">
        <v>13</v>
      </c>
      <c r="C1950" s="16" t="s">
        <v>3</v>
      </c>
      <c r="D1950" s="55" t="s">
        <v>14</v>
      </c>
      <c r="E1950" s="16" t="s">
        <v>24</v>
      </c>
      <c r="F1950" s="11" t="s">
        <v>28</v>
      </c>
      <c r="G1950" s="16" t="s">
        <v>24</v>
      </c>
      <c r="H1950" s="46" t="s">
        <v>18</v>
      </c>
      <c r="I1950" s="55" t="s">
        <v>42</v>
      </c>
      <c r="J1950" s="107"/>
      <c r="K1950" s="55"/>
    </row>
    <row r="1951" spans="1:11" customFormat="1">
      <c r="A1951" s="53" t="s">
        <v>1504</v>
      </c>
      <c r="B1951" s="16" t="s">
        <v>13</v>
      </c>
      <c r="C1951" s="16" t="s">
        <v>3</v>
      </c>
      <c r="D1951" s="55" t="s">
        <v>14</v>
      </c>
      <c r="E1951" s="16" t="s">
        <v>24</v>
      </c>
      <c r="F1951" s="11" t="s">
        <v>28</v>
      </c>
      <c r="G1951" s="16" t="s">
        <v>24</v>
      </c>
      <c r="H1951" s="46" t="s">
        <v>18</v>
      </c>
      <c r="I1951" s="55" t="s">
        <v>42</v>
      </c>
      <c r="J1951" s="107"/>
      <c r="K1951" s="55"/>
    </row>
    <row r="1952" spans="1:11" customFormat="1">
      <c r="A1952" s="53" t="s">
        <v>1505</v>
      </c>
      <c r="B1952" s="16" t="s">
        <v>27</v>
      </c>
      <c r="C1952" s="16" t="s">
        <v>3</v>
      </c>
      <c r="D1952" s="55" t="s">
        <v>14</v>
      </c>
      <c r="E1952" s="16" t="s">
        <v>24</v>
      </c>
      <c r="F1952" s="11" t="s">
        <v>28</v>
      </c>
      <c r="G1952" s="16" t="s">
        <v>24</v>
      </c>
      <c r="H1952" s="46" t="s">
        <v>18</v>
      </c>
      <c r="I1952" s="55" t="s">
        <v>42</v>
      </c>
      <c r="J1952" s="107"/>
      <c r="K1952" s="55"/>
    </row>
    <row r="1953" spans="1:11" customFormat="1">
      <c r="A1953" s="53" t="s">
        <v>1506</v>
      </c>
      <c r="B1953" s="16" t="s">
        <v>27</v>
      </c>
      <c r="C1953" s="16" t="s">
        <v>3</v>
      </c>
      <c r="D1953" s="55" t="s">
        <v>14</v>
      </c>
      <c r="E1953" s="16" t="s">
        <v>24</v>
      </c>
      <c r="F1953" s="11" t="s">
        <v>28</v>
      </c>
      <c r="G1953" s="16" t="s">
        <v>24</v>
      </c>
      <c r="H1953" s="46" t="s">
        <v>18</v>
      </c>
      <c r="I1953" s="55" t="s">
        <v>42</v>
      </c>
      <c r="J1953" s="107"/>
      <c r="K1953" s="55"/>
    </row>
    <row r="1954" spans="1:11" customFormat="1" hidden="1">
      <c r="A1954" s="53" t="s">
        <v>1507</v>
      </c>
      <c r="B1954" s="110" t="s">
        <v>27</v>
      </c>
      <c r="C1954" s="110" t="s">
        <v>4</v>
      </c>
      <c r="D1954" s="55" t="s">
        <v>14</v>
      </c>
      <c r="E1954" s="16" t="s">
        <v>24</v>
      </c>
      <c r="F1954" s="55" t="s">
        <v>16</v>
      </c>
      <c r="G1954" s="55" t="s">
        <v>24</v>
      </c>
      <c r="H1954" s="46" t="s">
        <v>18</v>
      </c>
      <c r="I1954" s="55" t="s">
        <v>25</v>
      </c>
      <c r="J1954" s="107"/>
      <c r="K1954" s="55"/>
    </row>
    <row r="1955" spans="1:11" customFormat="1">
      <c r="A1955" s="53" t="s">
        <v>1507</v>
      </c>
      <c r="B1955" s="16" t="s">
        <v>27</v>
      </c>
      <c r="C1955" s="16" t="s">
        <v>3</v>
      </c>
      <c r="D1955" s="55" t="s">
        <v>14</v>
      </c>
      <c r="E1955" s="16" t="s">
        <v>24</v>
      </c>
      <c r="F1955" s="55" t="s">
        <v>16</v>
      </c>
      <c r="G1955" s="16" t="s">
        <v>24</v>
      </c>
      <c r="H1955" s="46" t="s">
        <v>18</v>
      </c>
      <c r="I1955" s="55" t="s">
        <v>25</v>
      </c>
      <c r="J1955" s="107"/>
      <c r="K1955" s="55"/>
    </row>
    <row r="1956" spans="1:11" customFormat="1">
      <c r="A1956" s="53" t="s">
        <v>1508</v>
      </c>
      <c r="B1956" s="16" t="s">
        <v>13</v>
      </c>
      <c r="C1956" s="16" t="s">
        <v>3</v>
      </c>
      <c r="D1956" s="55" t="s">
        <v>14</v>
      </c>
      <c r="E1956" s="16" t="s">
        <v>24</v>
      </c>
      <c r="F1956" s="55" t="s">
        <v>16</v>
      </c>
      <c r="G1956" s="16" t="s">
        <v>24</v>
      </c>
      <c r="H1956" s="46" t="s">
        <v>18</v>
      </c>
      <c r="I1956" s="55" t="s">
        <v>40</v>
      </c>
      <c r="J1956" s="107"/>
      <c r="K1956" s="55"/>
    </row>
    <row r="1957" spans="1:11" customFormat="1" hidden="1">
      <c r="A1957" s="53" t="s">
        <v>1509</v>
      </c>
      <c r="B1957" s="46" t="s">
        <v>13</v>
      </c>
      <c r="C1957" s="54" t="s">
        <v>5</v>
      </c>
      <c r="D1957" s="46" t="s">
        <v>14</v>
      </c>
      <c r="E1957" s="16" t="s">
        <v>24</v>
      </c>
      <c r="F1957" s="11" t="s">
        <v>28</v>
      </c>
      <c r="G1957" s="46" t="s">
        <v>24</v>
      </c>
      <c r="H1957" s="46" t="s">
        <v>18</v>
      </c>
      <c r="I1957" s="16" t="s">
        <v>40</v>
      </c>
    </row>
    <row r="1958" spans="1:11" customFormat="1" hidden="1">
      <c r="A1958" s="53" t="s">
        <v>1510</v>
      </c>
      <c r="B1958" s="46" t="s">
        <v>27</v>
      </c>
      <c r="C1958" s="54" t="s">
        <v>4</v>
      </c>
      <c r="D1958" s="46" t="s">
        <v>14</v>
      </c>
      <c r="E1958" s="16" t="s">
        <v>24</v>
      </c>
      <c r="F1958" s="55" t="s">
        <v>16</v>
      </c>
      <c r="G1958" s="46" t="s">
        <v>24</v>
      </c>
      <c r="H1958" s="46" t="s">
        <v>18</v>
      </c>
      <c r="I1958" s="46" t="s">
        <v>25</v>
      </c>
    </row>
    <row r="1959" spans="1:11" customFormat="1" hidden="1">
      <c r="A1959" s="53" t="s">
        <v>1511</v>
      </c>
      <c r="B1959" s="46" t="s">
        <v>27</v>
      </c>
      <c r="C1959" s="54" t="s">
        <v>4</v>
      </c>
      <c r="D1959" s="46" t="s">
        <v>14</v>
      </c>
      <c r="E1959" s="16" t="s">
        <v>24</v>
      </c>
      <c r="F1959" s="11" t="s">
        <v>28</v>
      </c>
      <c r="G1959" s="46" t="s">
        <v>24</v>
      </c>
      <c r="H1959" s="16" t="s">
        <v>38</v>
      </c>
      <c r="I1959" s="46" t="s">
        <v>19</v>
      </c>
    </row>
    <row r="1960" spans="1:11" customFormat="1" hidden="1">
      <c r="A1960" s="53" t="s">
        <v>1483</v>
      </c>
      <c r="B1960" s="46" t="s">
        <v>27</v>
      </c>
      <c r="C1960" s="54" t="s">
        <v>5</v>
      </c>
      <c r="D1960" s="46" t="s">
        <v>14</v>
      </c>
      <c r="E1960" s="16" t="s">
        <v>24</v>
      </c>
      <c r="F1960" s="55" t="s">
        <v>16</v>
      </c>
      <c r="G1960" s="46" t="s">
        <v>24</v>
      </c>
      <c r="H1960" s="46" t="s">
        <v>39</v>
      </c>
      <c r="I1960" s="46" t="s">
        <v>19</v>
      </c>
    </row>
    <row r="1961" spans="1:11" customFormat="1" hidden="1">
      <c r="A1961" s="53" t="s">
        <v>1512</v>
      </c>
      <c r="B1961" s="46" t="s">
        <v>13</v>
      </c>
      <c r="C1961" s="54" t="s">
        <v>5</v>
      </c>
      <c r="D1961" s="46" t="s">
        <v>14</v>
      </c>
      <c r="E1961" s="16" t="s">
        <v>24</v>
      </c>
      <c r="F1961" s="55" t="s">
        <v>16</v>
      </c>
      <c r="G1961" s="46" t="s">
        <v>24</v>
      </c>
      <c r="H1961" s="46" t="s">
        <v>18</v>
      </c>
      <c r="I1961" s="46" t="s">
        <v>25</v>
      </c>
    </row>
    <row r="1962" spans="1:11" customFormat="1" hidden="1">
      <c r="A1962" s="53" t="s">
        <v>1513</v>
      </c>
      <c r="B1962" s="46" t="s">
        <v>27</v>
      </c>
      <c r="C1962" s="59" t="s">
        <v>4</v>
      </c>
      <c r="D1962" s="46" t="s">
        <v>14</v>
      </c>
      <c r="E1962" s="16" t="s">
        <v>24</v>
      </c>
      <c r="F1962" s="55" t="s">
        <v>16</v>
      </c>
      <c r="G1962" s="46" t="s">
        <v>24</v>
      </c>
      <c r="H1962" s="46" t="s">
        <v>39</v>
      </c>
      <c r="I1962" s="46" t="s">
        <v>25</v>
      </c>
    </row>
    <row r="1963" spans="1:11" customFormat="1" hidden="1">
      <c r="A1963" s="53" t="s">
        <v>1299</v>
      </c>
      <c r="B1963" s="46" t="s">
        <v>27</v>
      </c>
      <c r="C1963" s="56" t="s">
        <v>6</v>
      </c>
      <c r="D1963" s="46" t="s">
        <v>14</v>
      </c>
      <c r="E1963" s="16" t="s">
        <v>24</v>
      </c>
      <c r="F1963" s="55" t="s">
        <v>16</v>
      </c>
      <c r="G1963" s="46" t="s">
        <v>24</v>
      </c>
      <c r="H1963" s="11" t="s">
        <v>43</v>
      </c>
      <c r="I1963" s="46" t="s">
        <v>19</v>
      </c>
    </row>
    <row r="1964" spans="1:11" customFormat="1" hidden="1">
      <c r="A1964" s="53" t="s">
        <v>1514</v>
      </c>
      <c r="B1964" s="46" t="s">
        <v>13</v>
      </c>
      <c r="C1964" s="54" t="s">
        <v>5</v>
      </c>
      <c r="D1964" s="46" t="s">
        <v>14</v>
      </c>
      <c r="E1964" s="16" t="s">
        <v>24</v>
      </c>
      <c r="F1964" s="11" t="s">
        <v>28</v>
      </c>
      <c r="G1964" s="46" t="s">
        <v>24</v>
      </c>
      <c r="H1964" s="46" t="s">
        <v>18</v>
      </c>
      <c r="I1964" s="46" t="s">
        <v>42</v>
      </c>
    </row>
    <row r="1965" spans="1:11" customFormat="1" hidden="1">
      <c r="A1965" s="53" t="s">
        <v>261</v>
      </c>
      <c r="B1965" s="46" t="s">
        <v>27</v>
      </c>
      <c r="C1965" s="54" t="s">
        <v>4</v>
      </c>
      <c r="D1965" s="46" t="s">
        <v>14</v>
      </c>
      <c r="E1965" s="16" t="s">
        <v>24</v>
      </c>
      <c r="F1965" s="55" t="s">
        <v>16</v>
      </c>
      <c r="G1965" s="46" t="s">
        <v>24</v>
      </c>
      <c r="H1965" s="46" t="s">
        <v>18</v>
      </c>
      <c r="I1965" s="46" t="s">
        <v>19</v>
      </c>
    </row>
    <row r="1966" spans="1:11" customFormat="1" hidden="1">
      <c r="A1966" s="53" t="s">
        <v>1515</v>
      </c>
      <c r="B1966" s="46" t="s">
        <v>27</v>
      </c>
      <c r="C1966" s="56" t="s">
        <v>6</v>
      </c>
      <c r="D1966" s="46" t="s">
        <v>14</v>
      </c>
      <c r="E1966" s="46" t="s">
        <v>15</v>
      </c>
      <c r="F1966" s="55" t="s">
        <v>16</v>
      </c>
      <c r="G1966" s="46" t="s">
        <v>17</v>
      </c>
      <c r="H1966" s="11" t="s">
        <v>43</v>
      </c>
      <c r="I1966" s="46" t="s">
        <v>19</v>
      </c>
    </row>
    <row r="1967" spans="1:11" customFormat="1" hidden="1">
      <c r="A1967" s="53" t="s">
        <v>1484</v>
      </c>
      <c r="B1967" s="46" t="s">
        <v>13</v>
      </c>
      <c r="C1967" s="58" t="s">
        <v>5</v>
      </c>
      <c r="D1967" s="46" t="s">
        <v>14</v>
      </c>
      <c r="E1967" s="16" t="s">
        <v>24</v>
      </c>
      <c r="F1967" s="11" t="s">
        <v>28</v>
      </c>
      <c r="G1967" s="46" t="s">
        <v>24</v>
      </c>
      <c r="H1967" s="46" t="s">
        <v>50</v>
      </c>
      <c r="I1967" s="16" t="s">
        <v>40</v>
      </c>
    </row>
    <row r="1968" spans="1:11" customFormat="1" hidden="1">
      <c r="A1968" s="53" t="s">
        <v>1516</v>
      </c>
      <c r="B1968" s="46" t="s">
        <v>13</v>
      </c>
      <c r="C1968" s="58" t="s">
        <v>4</v>
      </c>
      <c r="D1968" s="46" t="s">
        <v>14</v>
      </c>
      <c r="E1968" s="16" t="s">
        <v>24</v>
      </c>
      <c r="F1968" s="55" t="s">
        <v>16</v>
      </c>
      <c r="G1968" s="46" t="s">
        <v>24</v>
      </c>
      <c r="H1968" s="46" t="s">
        <v>39</v>
      </c>
      <c r="I1968" s="46" t="s">
        <v>19</v>
      </c>
    </row>
    <row r="1969" spans="1:9" customFormat="1" hidden="1">
      <c r="A1969" s="53" t="s">
        <v>1517</v>
      </c>
      <c r="B1969" s="46" t="s">
        <v>27</v>
      </c>
      <c r="C1969" s="54" t="s">
        <v>4</v>
      </c>
      <c r="D1969" s="46" t="s">
        <v>14</v>
      </c>
      <c r="E1969" s="16" t="s">
        <v>24</v>
      </c>
      <c r="F1969" s="11" t="s">
        <v>28</v>
      </c>
      <c r="G1969" s="46" t="s">
        <v>24</v>
      </c>
      <c r="H1969" s="46" t="s">
        <v>36</v>
      </c>
      <c r="I1969" s="46" t="s">
        <v>19</v>
      </c>
    </row>
    <row r="1970" spans="1:9" customFormat="1" hidden="1">
      <c r="A1970" s="53" t="s">
        <v>1518</v>
      </c>
      <c r="B1970" s="46" t="s">
        <v>27</v>
      </c>
      <c r="C1970" s="54" t="s">
        <v>5</v>
      </c>
      <c r="D1970" s="46" t="s">
        <v>14</v>
      </c>
      <c r="E1970" s="16" t="s">
        <v>24</v>
      </c>
      <c r="F1970" s="11" t="s">
        <v>28</v>
      </c>
      <c r="G1970" s="46" t="s">
        <v>24</v>
      </c>
      <c r="H1970" s="46" t="s">
        <v>39</v>
      </c>
      <c r="I1970" s="16" t="s">
        <v>40</v>
      </c>
    </row>
    <row r="1971" spans="1:9" customFormat="1">
      <c r="A1971" s="53" t="s">
        <v>1517</v>
      </c>
      <c r="B1971" s="16" t="s">
        <v>27</v>
      </c>
      <c r="C1971" s="16" t="s">
        <v>3</v>
      </c>
      <c r="D1971" s="46" t="s">
        <v>14</v>
      </c>
      <c r="E1971" s="16" t="s">
        <v>24</v>
      </c>
      <c r="F1971" s="11" t="s">
        <v>28</v>
      </c>
      <c r="G1971" s="16" t="s">
        <v>24</v>
      </c>
      <c r="H1971" s="16" t="s">
        <v>36</v>
      </c>
      <c r="I1971" s="16" t="s">
        <v>40</v>
      </c>
    </row>
    <row r="1972" spans="1:9" customFormat="1" hidden="1">
      <c r="A1972" s="53" t="s">
        <v>852</v>
      </c>
      <c r="B1972" s="46" t="s">
        <v>27</v>
      </c>
      <c r="C1972" s="60" t="s">
        <v>4</v>
      </c>
      <c r="D1972" s="46" t="s">
        <v>14</v>
      </c>
      <c r="E1972" s="16" t="s">
        <v>24</v>
      </c>
      <c r="F1972" s="55" t="s">
        <v>16</v>
      </c>
      <c r="G1972" s="46" t="s">
        <v>24</v>
      </c>
      <c r="H1972" s="46" t="s">
        <v>23</v>
      </c>
      <c r="I1972" s="46" t="s">
        <v>19</v>
      </c>
    </row>
    <row r="1973" spans="1:9" customFormat="1" hidden="1">
      <c r="A1973" s="53" t="s">
        <v>1519</v>
      </c>
      <c r="B1973" s="46" t="s">
        <v>13</v>
      </c>
      <c r="C1973" s="54" t="s">
        <v>5</v>
      </c>
      <c r="D1973" s="46" t="s">
        <v>14</v>
      </c>
      <c r="E1973" s="16" t="s">
        <v>24</v>
      </c>
      <c r="F1973" s="55" t="s">
        <v>16</v>
      </c>
      <c r="G1973" s="46" t="s">
        <v>24</v>
      </c>
      <c r="H1973" s="46" t="s">
        <v>18</v>
      </c>
      <c r="I1973" s="46" t="s">
        <v>25</v>
      </c>
    </row>
    <row r="1974" spans="1:9" customFormat="1" hidden="1">
      <c r="A1974" s="53" t="s">
        <v>1340</v>
      </c>
      <c r="B1974" s="46" t="s">
        <v>27</v>
      </c>
      <c r="C1974" s="54" t="s">
        <v>5</v>
      </c>
      <c r="D1974" s="46" t="s">
        <v>14</v>
      </c>
      <c r="E1974" s="16" t="s">
        <v>24</v>
      </c>
      <c r="F1974" s="55" t="s">
        <v>16</v>
      </c>
      <c r="G1974" s="46" t="s">
        <v>24</v>
      </c>
      <c r="H1974" s="46" t="s">
        <v>44</v>
      </c>
      <c r="I1974" s="46" t="s">
        <v>19</v>
      </c>
    </row>
    <row r="1975" spans="1:9" customFormat="1" hidden="1">
      <c r="A1975" s="53" t="s">
        <v>1485</v>
      </c>
      <c r="B1975" s="46" t="s">
        <v>27</v>
      </c>
      <c r="C1975" s="54" t="s">
        <v>5</v>
      </c>
      <c r="D1975" s="46" t="s">
        <v>14</v>
      </c>
      <c r="E1975" s="16" t="s">
        <v>24</v>
      </c>
      <c r="F1975" s="11" t="s">
        <v>28</v>
      </c>
      <c r="G1975" s="46" t="s">
        <v>24</v>
      </c>
      <c r="H1975" s="46" t="s">
        <v>18</v>
      </c>
      <c r="I1975" s="46" t="s">
        <v>25</v>
      </c>
    </row>
    <row r="1976" spans="1:9" customFormat="1" hidden="1">
      <c r="A1976" s="53" t="s">
        <v>1520</v>
      </c>
      <c r="B1976" s="46" t="s">
        <v>27</v>
      </c>
      <c r="C1976" s="54" t="s">
        <v>5</v>
      </c>
      <c r="D1976" s="46" t="s">
        <v>14</v>
      </c>
      <c r="E1976" s="16" t="s">
        <v>24</v>
      </c>
      <c r="F1976" s="11" t="s">
        <v>28</v>
      </c>
      <c r="G1976" s="46" t="s">
        <v>24</v>
      </c>
      <c r="H1976" s="46" t="s">
        <v>18</v>
      </c>
      <c r="I1976" s="46" t="s">
        <v>19</v>
      </c>
    </row>
    <row r="1977" spans="1:9" customFormat="1" hidden="1">
      <c r="A1977" s="53" t="s">
        <v>1521</v>
      </c>
      <c r="B1977" s="46" t="s">
        <v>13</v>
      </c>
      <c r="C1977" s="54" t="s">
        <v>4</v>
      </c>
      <c r="D1977" s="46" t="s">
        <v>14</v>
      </c>
      <c r="E1977" s="46" t="s">
        <v>15</v>
      </c>
      <c r="F1977" s="55" t="s">
        <v>16</v>
      </c>
      <c r="G1977" s="46" t="s">
        <v>17</v>
      </c>
      <c r="H1977" s="46" t="s">
        <v>18</v>
      </c>
      <c r="I1977" s="46" t="s">
        <v>25</v>
      </c>
    </row>
    <row r="1978" spans="1:9" customFormat="1" hidden="1">
      <c r="A1978" s="53" t="s">
        <v>1486</v>
      </c>
      <c r="B1978" s="46" t="s">
        <v>13</v>
      </c>
      <c r="C1978" s="54" t="s">
        <v>5</v>
      </c>
      <c r="D1978" s="46" t="s">
        <v>14</v>
      </c>
      <c r="E1978" s="16" t="s">
        <v>24</v>
      </c>
      <c r="F1978" s="11" t="s">
        <v>28</v>
      </c>
      <c r="G1978" s="46" t="s">
        <v>24</v>
      </c>
      <c r="H1978" s="46" t="s">
        <v>18</v>
      </c>
      <c r="I1978" s="16" t="s">
        <v>40</v>
      </c>
    </row>
    <row r="1979" spans="1:9" customFormat="1" hidden="1">
      <c r="A1979" s="53" t="s">
        <v>1510</v>
      </c>
      <c r="B1979" s="46" t="s">
        <v>27</v>
      </c>
      <c r="C1979" s="54" t="s">
        <v>5</v>
      </c>
      <c r="D1979" s="46" t="s">
        <v>14</v>
      </c>
      <c r="E1979" s="16" t="s">
        <v>24</v>
      </c>
      <c r="F1979" s="55" t="s">
        <v>16</v>
      </c>
      <c r="G1979" s="46" t="s">
        <v>24</v>
      </c>
      <c r="H1979" s="46" t="s">
        <v>18</v>
      </c>
      <c r="I1979" s="46" t="s">
        <v>25</v>
      </c>
    </row>
    <row r="1980" spans="1:9" customFormat="1" hidden="1">
      <c r="A1980" s="53" t="s">
        <v>1522</v>
      </c>
      <c r="B1980" s="46" t="s">
        <v>27</v>
      </c>
      <c r="C1980" s="58" t="s">
        <v>5</v>
      </c>
      <c r="D1980" s="46" t="s">
        <v>14</v>
      </c>
      <c r="E1980" s="16" t="s">
        <v>24</v>
      </c>
      <c r="F1980" s="11" t="s">
        <v>28</v>
      </c>
      <c r="G1980" s="46" t="s">
        <v>24</v>
      </c>
      <c r="H1980" s="16" t="s">
        <v>38</v>
      </c>
      <c r="I1980" s="46" t="s">
        <v>19</v>
      </c>
    </row>
    <row r="1981" spans="1:9" customFormat="1" hidden="1">
      <c r="A1981" s="53" t="s">
        <v>1487</v>
      </c>
      <c r="B1981" s="46" t="s">
        <v>13</v>
      </c>
      <c r="C1981" s="54" t="s">
        <v>5</v>
      </c>
      <c r="D1981" s="46" t="s">
        <v>14</v>
      </c>
      <c r="E1981" s="16" t="s">
        <v>24</v>
      </c>
      <c r="F1981" s="11" t="s">
        <v>28</v>
      </c>
      <c r="G1981" s="46" t="s">
        <v>24</v>
      </c>
      <c r="H1981" s="46" t="s">
        <v>18</v>
      </c>
      <c r="I1981" s="16" t="s">
        <v>40</v>
      </c>
    </row>
    <row r="1982" spans="1:9" customFormat="1" hidden="1">
      <c r="A1982" s="53" t="s">
        <v>1523</v>
      </c>
      <c r="B1982" s="46" t="s">
        <v>13</v>
      </c>
      <c r="C1982" s="58" t="s">
        <v>5</v>
      </c>
      <c r="D1982" s="46" t="s">
        <v>14</v>
      </c>
      <c r="E1982" s="16" t="s">
        <v>24</v>
      </c>
      <c r="F1982" s="11" t="s">
        <v>28</v>
      </c>
      <c r="G1982" s="46" t="s">
        <v>24</v>
      </c>
      <c r="H1982" s="46" t="s">
        <v>50</v>
      </c>
      <c r="I1982" s="16" t="s">
        <v>40</v>
      </c>
    </row>
    <row r="1983" spans="1:9" customFormat="1" hidden="1">
      <c r="A1983" s="53" t="s">
        <v>1524</v>
      </c>
      <c r="B1983" s="46" t="s">
        <v>27</v>
      </c>
      <c r="C1983" s="54" t="s">
        <v>5</v>
      </c>
      <c r="D1983" s="46" t="s">
        <v>14</v>
      </c>
      <c r="E1983" s="16" t="s">
        <v>24</v>
      </c>
      <c r="F1983" s="11" t="s">
        <v>28</v>
      </c>
      <c r="G1983" s="46" t="s">
        <v>24</v>
      </c>
      <c r="H1983" s="16" t="s">
        <v>38</v>
      </c>
      <c r="I1983" s="16" t="s">
        <v>40</v>
      </c>
    </row>
    <row r="1984" spans="1:9" customFormat="1" hidden="1">
      <c r="A1984" s="53" t="s">
        <v>1488</v>
      </c>
      <c r="B1984" s="46" t="s">
        <v>27</v>
      </c>
      <c r="C1984" s="59" t="s">
        <v>5</v>
      </c>
      <c r="D1984" s="46" t="s">
        <v>14</v>
      </c>
      <c r="E1984" s="16" t="s">
        <v>24</v>
      </c>
      <c r="F1984" s="55" t="s">
        <v>16</v>
      </c>
      <c r="G1984" s="46" t="s">
        <v>24</v>
      </c>
      <c r="H1984" s="46" t="s">
        <v>18</v>
      </c>
      <c r="I1984" s="46" t="s">
        <v>19</v>
      </c>
    </row>
    <row r="1985" spans="1:9" customFormat="1" hidden="1">
      <c r="A1985" s="53" t="s">
        <v>1525</v>
      </c>
      <c r="B1985" s="46" t="s">
        <v>27</v>
      </c>
      <c r="C1985" s="54" t="s">
        <v>5</v>
      </c>
      <c r="D1985" s="46" t="s">
        <v>14</v>
      </c>
      <c r="E1985" s="16" t="s">
        <v>24</v>
      </c>
      <c r="F1985" s="11" t="s">
        <v>28</v>
      </c>
      <c r="G1985" s="46" t="s">
        <v>24</v>
      </c>
      <c r="H1985" s="46" t="s">
        <v>39</v>
      </c>
      <c r="I1985" s="46" t="s">
        <v>42</v>
      </c>
    </row>
    <row r="1986" spans="1:9" customFormat="1" hidden="1">
      <c r="A1986" s="53" t="s">
        <v>1526</v>
      </c>
      <c r="B1986" s="46" t="s">
        <v>27</v>
      </c>
      <c r="C1986" s="56" t="s">
        <v>6</v>
      </c>
      <c r="D1986" s="46" t="s">
        <v>14</v>
      </c>
      <c r="E1986" s="16" t="s">
        <v>24</v>
      </c>
      <c r="F1986" s="11" t="s">
        <v>28</v>
      </c>
      <c r="G1986" s="46" t="s">
        <v>24</v>
      </c>
      <c r="H1986" s="46" t="s">
        <v>39</v>
      </c>
      <c r="I1986" s="16" t="s">
        <v>40</v>
      </c>
    </row>
    <row r="1987" spans="1:9" customFormat="1" hidden="1">
      <c r="A1987" s="53" t="s">
        <v>1527</v>
      </c>
      <c r="B1987" s="46" t="s">
        <v>27</v>
      </c>
      <c r="C1987" s="54" t="s">
        <v>5</v>
      </c>
      <c r="D1987" s="46" t="s">
        <v>14</v>
      </c>
      <c r="E1987" s="16" t="s">
        <v>24</v>
      </c>
      <c r="F1987" s="11" t="s">
        <v>28</v>
      </c>
      <c r="G1987" s="46" t="s">
        <v>24</v>
      </c>
      <c r="H1987" s="46" t="s">
        <v>39</v>
      </c>
      <c r="I1987" s="16" t="s">
        <v>40</v>
      </c>
    </row>
    <row r="1988" spans="1:9" customFormat="1" hidden="1">
      <c r="A1988" s="53" t="s">
        <v>1528</v>
      </c>
      <c r="B1988" s="46" t="s">
        <v>27</v>
      </c>
      <c r="C1988" s="54" t="s">
        <v>5</v>
      </c>
      <c r="D1988" s="46" t="s">
        <v>14</v>
      </c>
      <c r="E1988" s="16" t="s">
        <v>24</v>
      </c>
      <c r="F1988" s="11" t="s">
        <v>28</v>
      </c>
      <c r="G1988" s="46" t="s">
        <v>24</v>
      </c>
      <c r="H1988" s="46" t="s">
        <v>18</v>
      </c>
      <c r="I1988" s="46" t="s">
        <v>19</v>
      </c>
    </row>
    <row r="1989" spans="1:9" customFormat="1" hidden="1">
      <c r="A1989" s="53" t="s">
        <v>1529</v>
      </c>
      <c r="B1989" s="46" t="s">
        <v>13</v>
      </c>
      <c r="C1989" s="54" t="s">
        <v>5</v>
      </c>
      <c r="D1989" s="46" t="s">
        <v>14</v>
      </c>
      <c r="E1989" s="16" t="s">
        <v>24</v>
      </c>
      <c r="F1989" s="11" t="s">
        <v>28</v>
      </c>
      <c r="G1989" s="46" t="s">
        <v>24</v>
      </c>
      <c r="H1989" s="46" t="s">
        <v>18</v>
      </c>
      <c r="I1989" s="46" t="s">
        <v>31</v>
      </c>
    </row>
    <row r="1990" spans="1:9" customFormat="1" hidden="1">
      <c r="A1990" s="53" t="s">
        <v>1496</v>
      </c>
      <c r="B1990" s="46" t="s">
        <v>27</v>
      </c>
      <c r="C1990" s="54" t="s">
        <v>5</v>
      </c>
      <c r="D1990" s="46" t="s">
        <v>14</v>
      </c>
      <c r="E1990" s="16" t="s">
        <v>24</v>
      </c>
      <c r="F1990" s="11" t="s">
        <v>28</v>
      </c>
      <c r="G1990" s="46" t="s">
        <v>24</v>
      </c>
      <c r="H1990" s="46" t="s">
        <v>18</v>
      </c>
      <c r="I1990" s="46" t="s">
        <v>42</v>
      </c>
    </row>
    <row r="1991" spans="1:9" customFormat="1" hidden="1">
      <c r="A1991" s="53" t="s">
        <v>1530</v>
      </c>
      <c r="B1991" s="46" t="s">
        <v>13</v>
      </c>
      <c r="C1991" s="54" t="s">
        <v>5</v>
      </c>
      <c r="D1991" s="46" t="s">
        <v>14</v>
      </c>
      <c r="E1991" s="16" t="s">
        <v>24</v>
      </c>
      <c r="F1991" s="11" t="s">
        <v>28</v>
      </c>
      <c r="G1991" s="46" t="s">
        <v>24</v>
      </c>
      <c r="H1991" s="46" t="s">
        <v>18</v>
      </c>
      <c r="I1991" s="46" t="s">
        <v>42</v>
      </c>
    </row>
    <row r="1992" spans="1:9" customFormat="1" hidden="1">
      <c r="A1992" s="53" t="s">
        <v>1498</v>
      </c>
      <c r="B1992" s="46" t="s">
        <v>13</v>
      </c>
      <c r="C1992" s="54" t="s">
        <v>5</v>
      </c>
      <c r="D1992" s="46" t="s">
        <v>14</v>
      </c>
      <c r="E1992" s="16" t="s">
        <v>24</v>
      </c>
      <c r="F1992" s="11" t="s">
        <v>28</v>
      </c>
      <c r="G1992" s="46" t="s">
        <v>24</v>
      </c>
      <c r="H1992" s="46" t="s">
        <v>18</v>
      </c>
      <c r="I1992" s="46" t="s">
        <v>41</v>
      </c>
    </row>
    <row r="1993" spans="1:9" customFormat="1" hidden="1">
      <c r="A1993" s="53" t="s">
        <v>1499</v>
      </c>
      <c r="B1993" s="46" t="s">
        <v>27</v>
      </c>
      <c r="C1993" s="59" t="s">
        <v>5</v>
      </c>
      <c r="D1993" s="46" t="s">
        <v>14</v>
      </c>
      <c r="E1993" s="16" t="s">
        <v>24</v>
      </c>
      <c r="F1993" s="11" t="s">
        <v>28</v>
      </c>
      <c r="G1993" s="46" t="s">
        <v>24</v>
      </c>
      <c r="H1993" s="46" t="s">
        <v>18</v>
      </c>
      <c r="I1993" s="46" t="s">
        <v>42</v>
      </c>
    </row>
    <row r="1994" spans="1:9" customFormat="1" hidden="1">
      <c r="A1994" s="53" t="s">
        <v>1531</v>
      </c>
      <c r="B1994" s="46" t="s">
        <v>13</v>
      </c>
      <c r="C1994" s="59" t="s">
        <v>5</v>
      </c>
      <c r="D1994" s="46" t="s">
        <v>14</v>
      </c>
      <c r="E1994" s="16" t="s">
        <v>24</v>
      </c>
      <c r="F1994" s="11" t="s">
        <v>28</v>
      </c>
      <c r="G1994" s="46" t="s">
        <v>24</v>
      </c>
      <c r="H1994" s="46" t="s">
        <v>18</v>
      </c>
      <c r="I1994" s="46" t="s">
        <v>42</v>
      </c>
    </row>
    <row r="1995" spans="1:9" customFormat="1" hidden="1">
      <c r="A1995" s="53" t="s">
        <v>1532</v>
      </c>
      <c r="B1995" s="46" t="s">
        <v>13</v>
      </c>
      <c r="C1995" s="54" t="s">
        <v>5</v>
      </c>
      <c r="D1995" s="46" t="s">
        <v>14</v>
      </c>
      <c r="E1995" s="16" t="s">
        <v>24</v>
      </c>
      <c r="F1995" s="11" t="s">
        <v>28</v>
      </c>
      <c r="G1995" s="46" t="s">
        <v>24</v>
      </c>
      <c r="H1995" s="46" t="s">
        <v>18</v>
      </c>
      <c r="I1995" s="46" t="s">
        <v>42</v>
      </c>
    </row>
    <row r="1996" spans="1:9" customFormat="1" hidden="1">
      <c r="A1996" s="53" t="s">
        <v>1533</v>
      </c>
      <c r="B1996" s="46" t="s">
        <v>27</v>
      </c>
      <c r="C1996" s="54" t="s">
        <v>5</v>
      </c>
      <c r="D1996" s="46" t="s">
        <v>14</v>
      </c>
      <c r="E1996" s="16" t="s">
        <v>24</v>
      </c>
      <c r="F1996" s="11" t="s">
        <v>28</v>
      </c>
      <c r="G1996" s="46" t="s">
        <v>24</v>
      </c>
      <c r="H1996" s="46" t="s">
        <v>18</v>
      </c>
      <c r="I1996" s="46" t="s">
        <v>19</v>
      </c>
    </row>
    <row r="1997" spans="1:9" customFormat="1" hidden="1">
      <c r="A1997" s="53" t="s">
        <v>1534</v>
      </c>
      <c r="B1997" s="46" t="s">
        <v>13</v>
      </c>
      <c r="C1997" s="54" t="s">
        <v>5</v>
      </c>
      <c r="D1997" s="46" t="s">
        <v>14</v>
      </c>
      <c r="E1997" s="16" t="s">
        <v>24</v>
      </c>
      <c r="F1997" s="11" t="s">
        <v>28</v>
      </c>
      <c r="G1997" s="46" t="s">
        <v>24</v>
      </c>
      <c r="H1997" s="46" t="s">
        <v>18</v>
      </c>
      <c r="I1997" s="46" t="s">
        <v>42</v>
      </c>
    </row>
    <row r="1998" spans="1:9" customFormat="1" hidden="1">
      <c r="A1998" s="53" t="s">
        <v>1502</v>
      </c>
      <c r="B1998" s="46" t="s">
        <v>13</v>
      </c>
      <c r="C1998" s="54" t="s">
        <v>5</v>
      </c>
      <c r="D1998" s="46" t="s">
        <v>14</v>
      </c>
      <c r="E1998" s="16" t="s">
        <v>24</v>
      </c>
      <c r="F1998" s="55" t="s">
        <v>16</v>
      </c>
      <c r="G1998" s="46" t="s">
        <v>24</v>
      </c>
      <c r="H1998" s="46" t="s">
        <v>18</v>
      </c>
      <c r="I1998" s="46" t="s">
        <v>25</v>
      </c>
    </row>
    <row r="1999" spans="1:9" customFormat="1" hidden="1">
      <c r="A1999" s="53" t="s">
        <v>1501</v>
      </c>
      <c r="B1999" s="46" t="s">
        <v>27</v>
      </c>
      <c r="C1999" s="54" t="s">
        <v>5</v>
      </c>
      <c r="D1999" s="46" t="s">
        <v>14</v>
      </c>
      <c r="E1999" s="46" t="s">
        <v>15</v>
      </c>
      <c r="F1999" s="55" t="s">
        <v>16</v>
      </c>
      <c r="G1999" s="46" t="s">
        <v>17</v>
      </c>
      <c r="H1999" s="46" t="s">
        <v>18</v>
      </c>
      <c r="I1999" s="46" t="s">
        <v>19</v>
      </c>
    </row>
    <row r="2000" spans="1:9" customFormat="1" hidden="1">
      <c r="A2000" s="53" t="s">
        <v>1535</v>
      </c>
      <c r="B2000" s="46" t="s">
        <v>27</v>
      </c>
      <c r="C2000" s="54" t="s">
        <v>5</v>
      </c>
      <c r="D2000" s="46" t="s">
        <v>14</v>
      </c>
      <c r="E2000" s="16" t="s">
        <v>24</v>
      </c>
      <c r="F2000" s="55" t="s">
        <v>16</v>
      </c>
      <c r="G2000" s="46" t="s">
        <v>24</v>
      </c>
      <c r="H2000" s="46" t="s">
        <v>18</v>
      </c>
      <c r="I2000" s="46" t="s">
        <v>25</v>
      </c>
    </row>
    <row r="2001" spans="1:9" customFormat="1" hidden="1">
      <c r="A2001" s="53" t="s">
        <v>1536</v>
      </c>
      <c r="B2001" s="46" t="s">
        <v>13</v>
      </c>
      <c r="C2001" s="54" t="s">
        <v>5</v>
      </c>
      <c r="D2001" s="46" t="s">
        <v>14</v>
      </c>
      <c r="E2001" s="16" t="s">
        <v>24</v>
      </c>
      <c r="F2001" s="11" t="s">
        <v>28</v>
      </c>
      <c r="G2001" s="46" t="s">
        <v>24</v>
      </c>
      <c r="H2001" s="46" t="s">
        <v>50</v>
      </c>
      <c r="I2001" s="16" t="s">
        <v>40</v>
      </c>
    </row>
    <row r="2002" spans="1:9" customFormat="1" hidden="1">
      <c r="A2002" s="53" t="s">
        <v>1537</v>
      </c>
      <c r="B2002" s="46" t="s">
        <v>27</v>
      </c>
      <c r="C2002" s="54" t="s">
        <v>4</v>
      </c>
      <c r="D2002" s="46" t="s">
        <v>14</v>
      </c>
      <c r="E2002" s="16" t="s">
        <v>24</v>
      </c>
      <c r="F2002" s="55" t="s">
        <v>16</v>
      </c>
      <c r="G2002" s="46" t="s">
        <v>24</v>
      </c>
      <c r="H2002" s="46" t="s">
        <v>44</v>
      </c>
      <c r="I2002" s="46" t="s">
        <v>25</v>
      </c>
    </row>
    <row r="2003" spans="1:9" customFormat="1" hidden="1">
      <c r="A2003" s="53" t="s">
        <v>1537</v>
      </c>
      <c r="B2003" s="46" t="s">
        <v>27</v>
      </c>
      <c r="C2003" s="54" t="s">
        <v>5</v>
      </c>
      <c r="D2003" s="46" t="s">
        <v>14</v>
      </c>
      <c r="E2003" s="16" t="s">
        <v>24</v>
      </c>
      <c r="F2003" s="55" t="s">
        <v>16</v>
      </c>
      <c r="G2003" s="46" t="s">
        <v>24</v>
      </c>
      <c r="H2003" s="46" t="s">
        <v>44</v>
      </c>
      <c r="I2003" s="46" t="s">
        <v>25</v>
      </c>
    </row>
    <row r="2004" spans="1:9" customFormat="1" hidden="1">
      <c r="A2004" s="53" t="s">
        <v>1538</v>
      </c>
      <c r="B2004" s="46" t="s">
        <v>13</v>
      </c>
      <c r="C2004" s="54" t="s">
        <v>5</v>
      </c>
      <c r="D2004" s="46" t="s">
        <v>14</v>
      </c>
      <c r="E2004" s="16" t="s">
        <v>24</v>
      </c>
      <c r="F2004" s="11" t="s">
        <v>28</v>
      </c>
      <c r="G2004" s="46" t="s">
        <v>24</v>
      </c>
      <c r="H2004" s="46" t="s">
        <v>18</v>
      </c>
      <c r="I2004" s="46" t="s">
        <v>42</v>
      </c>
    </row>
    <row r="2005" spans="1:9" customFormat="1" hidden="1">
      <c r="A2005" s="53" t="s">
        <v>1539</v>
      </c>
      <c r="B2005" s="46" t="s">
        <v>27</v>
      </c>
      <c r="C2005" s="54" t="s">
        <v>5</v>
      </c>
      <c r="D2005" s="46" t="s">
        <v>14</v>
      </c>
      <c r="E2005" s="16" t="s">
        <v>24</v>
      </c>
      <c r="F2005" s="11" t="s">
        <v>28</v>
      </c>
      <c r="G2005" s="46" t="s">
        <v>24</v>
      </c>
      <c r="H2005" s="46" t="s">
        <v>18</v>
      </c>
      <c r="I2005" s="46" t="s">
        <v>42</v>
      </c>
    </row>
    <row r="2006" spans="1:9" customFormat="1" hidden="1">
      <c r="A2006" s="53" t="s">
        <v>1504</v>
      </c>
      <c r="B2006" s="46" t="s">
        <v>13</v>
      </c>
      <c r="C2006" s="54" t="s">
        <v>5</v>
      </c>
      <c r="D2006" s="46" t="s">
        <v>14</v>
      </c>
      <c r="E2006" s="16" t="s">
        <v>24</v>
      </c>
      <c r="F2006" s="11" t="s">
        <v>28</v>
      </c>
      <c r="G2006" s="46" t="s">
        <v>24</v>
      </c>
      <c r="H2006" s="46" t="s">
        <v>18</v>
      </c>
      <c r="I2006" s="46" t="s">
        <v>42</v>
      </c>
    </row>
    <row r="2007" spans="1:9" customFormat="1" hidden="1">
      <c r="A2007" s="53" t="s">
        <v>1503</v>
      </c>
      <c r="B2007" s="46" t="s">
        <v>13</v>
      </c>
      <c r="C2007" s="54" t="s">
        <v>5</v>
      </c>
      <c r="D2007" s="46" t="s">
        <v>14</v>
      </c>
      <c r="E2007" s="16" t="s">
        <v>24</v>
      </c>
      <c r="F2007" s="11" t="s">
        <v>28</v>
      </c>
      <c r="G2007" s="46" t="s">
        <v>24</v>
      </c>
      <c r="H2007" s="46" t="s">
        <v>18</v>
      </c>
      <c r="I2007" s="46" t="s">
        <v>42</v>
      </c>
    </row>
    <row r="2008" spans="1:9" customFormat="1" hidden="1">
      <c r="A2008" s="53" t="s">
        <v>1540</v>
      </c>
      <c r="B2008" s="46" t="s">
        <v>13</v>
      </c>
      <c r="C2008" s="54" t="s">
        <v>5</v>
      </c>
      <c r="D2008" s="46" t="s">
        <v>14</v>
      </c>
      <c r="E2008" s="16" t="s">
        <v>24</v>
      </c>
      <c r="F2008" s="11" t="s">
        <v>28</v>
      </c>
      <c r="G2008" s="46" t="s">
        <v>24</v>
      </c>
      <c r="H2008" s="46" t="s">
        <v>18</v>
      </c>
      <c r="I2008" s="46" t="s">
        <v>42</v>
      </c>
    </row>
    <row r="2009" spans="1:9" customFormat="1" hidden="1">
      <c r="A2009" s="53" t="s">
        <v>1505</v>
      </c>
      <c r="B2009" s="46" t="s">
        <v>27</v>
      </c>
      <c r="C2009" s="54" t="s">
        <v>5</v>
      </c>
      <c r="D2009" s="46" t="s">
        <v>14</v>
      </c>
      <c r="E2009" s="16" t="s">
        <v>24</v>
      </c>
      <c r="F2009" s="11" t="s">
        <v>28</v>
      </c>
      <c r="G2009" s="46" t="s">
        <v>24</v>
      </c>
      <c r="H2009" s="46" t="s">
        <v>18</v>
      </c>
      <c r="I2009" s="46" t="s">
        <v>42</v>
      </c>
    </row>
    <row r="2010" spans="1:9" customFormat="1" hidden="1">
      <c r="A2010" s="53" t="s">
        <v>1541</v>
      </c>
      <c r="B2010" s="46" t="s">
        <v>13</v>
      </c>
      <c r="C2010" s="54" t="s">
        <v>5</v>
      </c>
      <c r="D2010" s="46" t="s">
        <v>14</v>
      </c>
      <c r="E2010" s="16" t="s">
        <v>24</v>
      </c>
      <c r="F2010" s="46" t="s">
        <v>16</v>
      </c>
      <c r="G2010" s="46" t="s">
        <v>24</v>
      </c>
      <c r="H2010" s="46" t="s">
        <v>18</v>
      </c>
      <c r="I2010" s="46" t="s">
        <v>19</v>
      </c>
    </row>
    <row r="2011" spans="1:9" customFormat="1" hidden="1">
      <c r="A2011" s="53" t="s">
        <v>1542</v>
      </c>
      <c r="B2011" s="46" t="s">
        <v>13</v>
      </c>
      <c r="C2011" s="54" t="s">
        <v>5</v>
      </c>
      <c r="D2011" s="46" t="s">
        <v>14</v>
      </c>
      <c r="E2011" s="16" t="s">
        <v>24</v>
      </c>
      <c r="F2011" s="11" t="s">
        <v>28</v>
      </c>
      <c r="G2011" s="46" t="s">
        <v>24</v>
      </c>
      <c r="H2011" s="46" t="s">
        <v>18</v>
      </c>
      <c r="I2011" s="16" t="s">
        <v>40</v>
      </c>
    </row>
    <row r="2012" spans="1:9" customFormat="1" hidden="1">
      <c r="A2012" s="53" t="s">
        <v>1507</v>
      </c>
      <c r="B2012" s="46" t="s">
        <v>27</v>
      </c>
      <c r="C2012" s="54" t="s">
        <v>4</v>
      </c>
      <c r="D2012" s="46" t="s">
        <v>14</v>
      </c>
      <c r="E2012" s="16" t="s">
        <v>24</v>
      </c>
      <c r="F2012" s="46" t="s">
        <v>16</v>
      </c>
      <c r="G2012" s="46" t="s">
        <v>24</v>
      </c>
      <c r="H2012" s="46" t="s">
        <v>18</v>
      </c>
      <c r="I2012" s="46" t="s">
        <v>25</v>
      </c>
    </row>
    <row r="2013" spans="1:9" customFormat="1" hidden="1">
      <c r="A2013" s="53" t="s">
        <v>1543</v>
      </c>
      <c r="B2013" s="46" t="s">
        <v>13</v>
      </c>
      <c r="C2013" s="54" t="s">
        <v>5</v>
      </c>
      <c r="D2013" s="46" t="s">
        <v>14</v>
      </c>
      <c r="E2013" s="16" t="s">
        <v>24</v>
      </c>
      <c r="F2013" s="11" t="s">
        <v>28</v>
      </c>
      <c r="G2013" s="46" t="s">
        <v>24</v>
      </c>
      <c r="H2013" s="46" t="s">
        <v>18</v>
      </c>
      <c r="I2013" s="46" t="s">
        <v>19</v>
      </c>
    </row>
    <row r="2014" spans="1:9" customFormat="1" hidden="1">
      <c r="A2014" s="53" t="s">
        <v>1506</v>
      </c>
      <c r="B2014" s="46" t="s">
        <v>27</v>
      </c>
      <c r="C2014" s="54" t="s">
        <v>5</v>
      </c>
      <c r="D2014" s="46" t="s">
        <v>14</v>
      </c>
      <c r="E2014" s="16" t="s">
        <v>24</v>
      </c>
      <c r="F2014" s="11" t="s">
        <v>28</v>
      </c>
      <c r="G2014" s="46" t="s">
        <v>24</v>
      </c>
      <c r="H2014" s="46" t="s">
        <v>18</v>
      </c>
      <c r="I2014" s="16" t="s">
        <v>40</v>
      </c>
    </row>
    <row r="2015" spans="1:9" customFormat="1" hidden="1">
      <c r="A2015" s="53" t="s">
        <v>1507</v>
      </c>
      <c r="B2015" s="46" t="s">
        <v>27</v>
      </c>
      <c r="C2015" s="54" t="s">
        <v>5</v>
      </c>
      <c r="D2015" s="46" t="s">
        <v>14</v>
      </c>
      <c r="E2015" s="16" t="s">
        <v>24</v>
      </c>
      <c r="F2015" s="46" t="s">
        <v>16</v>
      </c>
      <c r="G2015" s="46" t="s">
        <v>24</v>
      </c>
      <c r="H2015" s="46" t="s">
        <v>18</v>
      </c>
      <c r="I2015" s="46" t="s">
        <v>25</v>
      </c>
    </row>
    <row r="2016" spans="1:9" customFormat="1" hidden="1">
      <c r="A2016" s="53" t="s">
        <v>473</v>
      </c>
      <c r="B2016" s="46" t="s">
        <v>13</v>
      </c>
      <c r="C2016" s="54" t="s">
        <v>4</v>
      </c>
      <c r="D2016" s="46" t="s">
        <v>14</v>
      </c>
      <c r="E2016" s="16" t="s">
        <v>24</v>
      </c>
      <c r="F2016" s="55" t="s">
        <v>16</v>
      </c>
      <c r="G2016" s="46" t="s">
        <v>24</v>
      </c>
      <c r="H2016" s="46" t="s">
        <v>18</v>
      </c>
      <c r="I2016" s="46" t="s">
        <v>19</v>
      </c>
    </row>
    <row r="2017" spans="1:9" customFormat="1" hidden="1">
      <c r="A2017" s="53" t="s">
        <v>1508</v>
      </c>
      <c r="B2017" s="46" t="s">
        <v>13</v>
      </c>
      <c r="C2017" s="54" t="s">
        <v>5</v>
      </c>
      <c r="D2017" s="46" t="s">
        <v>14</v>
      </c>
      <c r="E2017" s="16" t="s">
        <v>24</v>
      </c>
      <c r="F2017" s="11" t="s">
        <v>28</v>
      </c>
      <c r="G2017" s="46" t="s">
        <v>24</v>
      </c>
      <c r="H2017" s="46" t="s">
        <v>18</v>
      </c>
      <c r="I2017" s="16" t="s">
        <v>40</v>
      </c>
    </row>
    <row r="2018" spans="1:9" customFormat="1" hidden="1">
      <c r="A2018" s="53" t="s">
        <v>1544</v>
      </c>
      <c r="B2018" s="46" t="s">
        <v>27</v>
      </c>
      <c r="C2018" s="54" t="s">
        <v>4</v>
      </c>
      <c r="D2018" s="46" t="s">
        <v>14</v>
      </c>
      <c r="E2018" s="16" t="s">
        <v>24</v>
      </c>
      <c r="F2018" s="46" t="s">
        <v>16</v>
      </c>
      <c r="G2018" s="46" t="s">
        <v>24</v>
      </c>
      <c r="H2018" s="46" t="s">
        <v>18</v>
      </c>
      <c r="I2018" s="46" t="s">
        <v>25</v>
      </c>
    </row>
    <row r="2019" spans="1:9" hidden="1">
      <c r="A2019" s="143" t="s">
        <v>1288</v>
      </c>
      <c r="B2019" s="16" t="s">
        <v>13</v>
      </c>
      <c r="C2019" s="16" t="s">
        <v>6</v>
      </c>
      <c r="D2019" s="16" t="s">
        <v>14</v>
      </c>
      <c r="E2019" s="16" t="s">
        <v>15</v>
      </c>
      <c r="F2019" s="11" t="s">
        <v>16</v>
      </c>
      <c r="G2019" s="16" t="s">
        <v>24</v>
      </c>
      <c r="H2019" s="16" t="s">
        <v>37</v>
      </c>
      <c r="I2019" s="16" t="s">
        <v>19</v>
      </c>
    </row>
    <row r="2020" spans="1:9" hidden="1">
      <c r="A2020" s="143" t="s">
        <v>1545</v>
      </c>
      <c r="B2020" s="16" t="s">
        <v>13</v>
      </c>
      <c r="C2020" s="16" t="s">
        <v>6</v>
      </c>
      <c r="D2020" s="16" t="s">
        <v>14</v>
      </c>
      <c r="E2020" s="16" t="s">
        <v>24</v>
      </c>
      <c r="F2020" s="11" t="s">
        <v>28</v>
      </c>
      <c r="G2020" s="16" t="s">
        <v>24</v>
      </c>
      <c r="H2020" s="16" t="s">
        <v>37</v>
      </c>
      <c r="I2020" s="16" t="s">
        <v>19</v>
      </c>
    </row>
    <row r="2021" spans="1:9" hidden="1">
      <c r="A2021" s="143" t="s">
        <v>1546</v>
      </c>
      <c r="B2021" s="16" t="s">
        <v>13</v>
      </c>
      <c r="C2021" s="16" t="s">
        <v>5</v>
      </c>
      <c r="D2021" s="16" t="s">
        <v>14</v>
      </c>
      <c r="E2021" s="16" t="s">
        <v>24</v>
      </c>
      <c r="F2021" s="11" t="s">
        <v>28</v>
      </c>
      <c r="G2021" s="16" t="s">
        <v>24</v>
      </c>
      <c r="H2021" s="16" t="s">
        <v>37</v>
      </c>
      <c r="I2021" s="16" t="s">
        <v>25</v>
      </c>
    </row>
    <row r="2022" spans="1:9" hidden="1">
      <c r="A2022" s="143" t="s">
        <v>1547</v>
      </c>
      <c r="B2022" s="16" t="s">
        <v>27</v>
      </c>
      <c r="C2022" s="16" t="s">
        <v>5</v>
      </c>
      <c r="D2022" s="16" t="s">
        <v>14</v>
      </c>
      <c r="E2022" s="16" t="s">
        <v>24</v>
      </c>
      <c r="F2022" s="11" t="s">
        <v>28</v>
      </c>
      <c r="G2022" s="16" t="s">
        <v>24</v>
      </c>
      <c r="H2022" s="16" t="s">
        <v>37</v>
      </c>
      <c r="I2022" s="16" t="s">
        <v>19</v>
      </c>
    </row>
    <row r="2023" spans="1:9" hidden="1">
      <c r="A2023" s="144" t="s">
        <v>1548</v>
      </c>
      <c r="B2023" s="16" t="s">
        <v>13</v>
      </c>
      <c r="C2023" s="16" t="s">
        <v>5</v>
      </c>
      <c r="D2023" s="16" t="s">
        <v>14</v>
      </c>
      <c r="E2023" s="16" t="s">
        <v>24</v>
      </c>
      <c r="F2023" s="11" t="s">
        <v>28</v>
      </c>
      <c r="G2023" s="16" t="s">
        <v>24</v>
      </c>
      <c r="H2023" s="16" t="s">
        <v>23</v>
      </c>
      <c r="I2023" s="16" t="s">
        <v>19</v>
      </c>
    </row>
    <row r="2024" spans="1:9" hidden="1">
      <c r="A2024" s="144" t="s">
        <v>1549</v>
      </c>
      <c r="B2024" s="16" t="s">
        <v>27</v>
      </c>
      <c r="C2024" s="16" t="s">
        <v>5</v>
      </c>
      <c r="D2024" s="16" t="s">
        <v>14</v>
      </c>
      <c r="E2024" s="16" t="s">
        <v>24</v>
      </c>
      <c r="F2024" s="11" t="s">
        <v>28</v>
      </c>
      <c r="G2024" s="16" t="s">
        <v>24</v>
      </c>
      <c r="H2024" s="16" t="s">
        <v>37</v>
      </c>
      <c r="I2024" s="16" t="s">
        <v>25</v>
      </c>
    </row>
    <row r="2025" spans="1:9" hidden="1">
      <c r="A2025" s="144" t="s">
        <v>1550</v>
      </c>
      <c r="B2025" s="16" t="s">
        <v>13</v>
      </c>
      <c r="C2025" s="16" t="s">
        <v>5</v>
      </c>
      <c r="D2025" s="16" t="s">
        <v>14</v>
      </c>
      <c r="E2025" s="16" t="s">
        <v>24</v>
      </c>
      <c r="F2025" s="11" t="s">
        <v>28</v>
      </c>
      <c r="G2025" s="16" t="s">
        <v>24</v>
      </c>
      <c r="H2025" s="16" t="s">
        <v>37</v>
      </c>
      <c r="I2025" s="16" t="s">
        <v>19</v>
      </c>
    </row>
    <row r="2026" spans="1:9" hidden="1">
      <c r="A2026" s="144" t="s">
        <v>1551</v>
      </c>
      <c r="B2026" s="16" t="s">
        <v>13</v>
      </c>
      <c r="C2026" s="16" t="s">
        <v>6</v>
      </c>
      <c r="D2026" s="16" t="s">
        <v>14</v>
      </c>
      <c r="E2026" s="16" t="s">
        <v>24</v>
      </c>
      <c r="F2026" s="11" t="s">
        <v>28</v>
      </c>
      <c r="G2026" s="16" t="s">
        <v>24</v>
      </c>
      <c r="H2026" s="16" t="s">
        <v>37</v>
      </c>
      <c r="I2026" s="16" t="s">
        <v>19</v>
      </c>
    </row>
    <row r="2027" spans="1:9" hidden="1">
      <c r="A2027" s="144" t="s">
        <v>531</v>
      </c>
      <c r="B2027" s="16" t="s">
        <v>27</v>
      </c>
      <c r="C2027" s="16" t="s">
        <v>6</v>
      </c>
      <c r="D2027" s="16" t="s">
        <v>14</v>
      </c>
      <c r="E2027" s="16" t="s">
        <v>24</v>
      </c>
      <c r="F2027" s="11" t="s">
        <v>28</v>
      </c>
      <c r="G2027" s="16" t="s">
        <v>24</v>
      </c>
      <c r="H2027" s="16" t="s">
        <v>37</v>
      </c>
      <c r="I2027" s="16" t="s">
        <v>25</v>
      </c>
    </row>
    <row r="2028" spans="1:9">
      <c r="A2028" s="143" t="s">
        <v>1552</v>
      </c>
      <c r="B2028" s="16" t="s">
        <v>13</v>
      </c>
      <c r="C2028" s="16" t="s">
        <v>3</v>
      </c>
      <c r="D2028" s="16" t="s">
        <v>14</v>
      </c>
      <c r="E2028" s="16" t="s">
        <v>24</v>
      </c>
      <c r="F2028" s="11" t="s">
        <v>28</v>
      </c>
      <c r="G2028" s="16" t="s">
        <v>24</v>
      </c>
      <c r="H2028" s="16" t="s">
        <v>37</v>
      </c>
      <c r="I2028" s="16" t="s">
        <v>19</v>
      </c>
    </row>
    <row r="2029" spans="1:9" hidden="1">
      <c r="A2029" s="143" t="s">
        <v>1553</v>
      </c>
      <c r="B2029" s="16" t="s">
        <v>27</v>
      </c>
      <c r="C2029" s="16" t="s">
        <v>5</v>
      </c>
      <c r="D2029" s="16" t="s">
        <v>14</v>
      </c>
      <c r="E2029" s="16" t="s">
        <v>24</v>
      </c>
      <c r="F2029" s="11" t="s">
        <v>28</v>
      </c>
      <c r="G2029" s="16" t="s">
        <v>24</v>
      </c>
      <c r="H2029" s="16" t="s">
        <v>37</v>
      </c>
      <c r="I2029" s="16" t="s">
        <v>25</v>
      </c>
    </row>
    <row r="2030" spans="1:9" hidden="1">
      <c r="A2030" s="143" t="s">
        <v>1554</v>
      </c>
      <c r="B2030" s="16" t="s">
        <v>27</v>
      </c>
      <c r="C2030" s="16" t="s">
        <v>6</v>
      </c>
      <c r="D2030" s="16" t="s">
        <v>14</v>
      </c>
      <c r="E2030" s="16" t="s">
        <v>24</v>
      </c>
      <c r="F2030" s="11" t="s">
        <v>28</v>
      </c>
      <c r="G2030" s="16" t="s">
        <v>24</v>
      </c>
      <c r="H2030" s="16" t="s">
        <v>50</v>
      </c>
      <c r="I2030" s="16" t="s">
        <v>25</v>
      </c>
    </row>
    <row r="2031" spans="1:9" hidden="1">
      <c r="A2031" s="143" t="s">
        <v>572</v>
      </c>
      <c r="B2031" s="16" t="s">
        <v>27</v>
      </c>
      <c r="C2031" s="16" t="s">
        <v>6</v>
      </c>
      <c r="D2031" s="16" t="s">
        <v>14</v>
      </c>
      <c r="E2031" s="16" t="s">
        <v>24</v>
      </c>
      <c r="F2031" s="11" t="s">
        <v>16</v>
      </c>
      <c r="G2031" s="16" t="s">
        <v>24</v>
      </c>
      <c r="H2031" s="16" t="s">
        <v>23</v>
      </c>
      <c r="I2031" s="16" t="s">
        <v>19</v>
      </c>
    </row>
    <row r="2032" spans="1:9" hidden="1">
      <c r="A2032" s="143" t="s">
        <v>482</v>
      </c>
      <c r="B2032" s="16" t="s">
        <v>13</v>
      </c>
      <c r="C2032" s="16" t="s">
        <v>6</v>
      </c>
      <c r="D2032" s="16" t="s">
        <v>14</v>
      </c>
      <c r="E2032" s="16" t="s">
        <v>24</v>
      </c>
      <c r="F2032" s="11" t="s">
        <v>28</v>
      </c>
      <c r="G2032" s="16" t="s">
        <v>24</v>
      </c>
      <c r="H2032" s="16" t="s">
        <v>37</v>
      </c>
      <c r="I2032" s="16" t="s">
        <v>19</v>
      </c>
    </row>
    <row r="2033" spans="1:9" hidden="1">
      <c r="A2033" s="145" t="s">
        <v>1555</v>
      </c>
      <c r="B2033" s="16" t="s">
        <v>13</v>
      </c>
      <c r="C2033" s="16" t="s">
        <v>5</v>
      </c>
      <c r="D2033" s="16" t="s">
        <v>14</v>
      </c>
      <c r="E2033" s="16" t="s">
        <v>24</v>
      </c>
      <c r="F2033" s="11" t="s">
        <v>28</v>
      </c>
      <c r="G2033" s="16" t="s">
        <v>24</v>
      </c>
      <c r="H2033" s="16" t="s">
        <v>39</v>
      </c>
      <c r="I2033" s="16" t="s">
        <v>40</v>
      </c>
    </row>
    <row r="2034" spans="1:9">
      <c r="A2034" s="17" t="s">
        <v>1556</v>
      </c>
      <c r="B2034" s="16" t="s">
        <v>13</v>
      </c>
      <c r="C2034" s="16" t="s">
        <v>3</v>
      </c>
      <c r="D2034" s="104" t="s">
        <v>14</v>
      </c>
      <c r="E2034" s="104" t="s">
        <v>15</v>
      </c>
      <c r="F2034" s="11" t="s">
        <v>21</v>
      </c>
      <c r="G2034" s="104" t="s">
        <v>45</v>
      </c>
      <c r="H2034" s="16" t="s">
        <v>23</v>
      </c>
      <c r="I2034" s="104" t="s">
        <v>25</v>
      </c>
    </row>
    <row r="2035" spans="1:9" hidden="1">
      <c r="A2035" s="17" t="s">
        <v>1557</v>
      </c>
      <c r="B2035" s="104" t="s">
        <v>13</v>
      </c>
      <c r="C2035" s="104" t="s">
        <v>4</v>
      </c>
      <c r="D2035" s="104" t="s">
        <v>14</v>
      </c>
      <c r="E2035" s="104" t="s">
        <v>20</v>
      </c>
      <c r="F2035" s="104" t="s">
        <v>21</v>
      </c>
      <c r="G2035" s="104" t="s">
        <v>32</v>
      </c>
      <c r="H2035" s="104" t="s">
        <v>23</v>
      </c>
      <c r="I2035" s="104" t="s">
        <v>25</v>
      </c>
    </row>
    <row r="2036" spans="1:9" hidden="1">
      <c r="A2036" s="17" t="s">
        <v>1558</v>
      </c>
      <c r="B2036" s="104" t="s">
        <v>13</v>
      </c>
      <c r="C2036" s="104" t="s">
        <v>4</v>
      </c>
      <c r="D2036" s="104" t="s">
        <v>14</v>
      </c>
      <c r="E2036" s="16" t="s">
        <v>24</v>
      </c>
      <c r="F2036" s="104" t="s">
        <v>21</v>
      </c>
      <c r="G2036" s="104" t="s">
        <v>24</v>
      </c>
      <c r="H2036" s="104" t="s">
        <v>35</v>
      </c>
      <c r="I2036" s="104" t="s">
        <v>25</v>
      </c>
    </row>
    <row r="2037" spans="1:9" hidden="1">
      <c r="A2037" s="17" t="s">
        <v>1559</v>
      </c>
      <c r="B2037" s="104" t="s">
        <v>13</v>
      </c>
      <c r="C2037" s="104" t="s">
        <v>4</v>
      </c>
      <c r="D2037" s="104" t="s">
        <v>14</v>
      </c>
      <c r="E2037" s="16" t="s">
        <v>24</v>
      </c>
      <c r="F2037" s="104" t="s">
        <v>21</v>
      </c>
      <c r="G2037" s="104" t="s">
        <v>24</v>
      </c>
      <c r="H2037" s="104" t="s">
        <v>23</v>
      </c>
      <c r="I2037" s="104" t="s">
        <v>41</v>
      </c>
    </row>
    <row r="2038" spans="1:9" hidden="1">
      <c r="A2038" s="17" t="s">
        <v>1560</v>
      </c>
      <c r="B2038" s="104" t="s">
        <v>13</v>
      </c>
      <c r="C2038" s="104" t="s">
        <v>4</v>
      </c>
      <c r="D2038" s="104" t="s">
        <v>14</v>
      </c>
      <c r="E2038" s="16" t="s">
        <v>24</v>
      </c>
      <c r="F2038" s="104" t="s">
        <v>16</v>
      </c>
      <c r="G2038" s="104" t="s">
        <v>24</v>
      </c>
      <c r="H2038" s="104" t="s">
        <v>37</v>
      </c>
      <c r="I2038" s="104" t="s">
        <v>25</v>
      </c>
    </row>
    <row r="2039" spans="1:9" hidden="1">
      <c r="A2039" s="17" t="s">
        <v>1561</v>
      </c>
      <c r="B2039" s="104" t="s">
        <v>27</v>
      </c>
      <c r="C2039" s="104" t="s">
        <v>6</v>
      </c>
      <c r="D2039" s="104" t="s">
        <v>14</v>
      </c>
      <c r="E2039" s="104" t="s">
        <v>20</v>
      </c>
      <c r="F2039" s="104" t="s">
        <v>21</v>
      </c>
      <c r="G2039" s="104" t="s">
        <v>22</v>
      </c>
      <c r="H2039" s="16" t="s">
        <v>38</v>
      </c>
      <c r="I2039" s="104" t="s">
        <v>19</v>
      </c>
    </row>
    <row r="2040" spans="1:9" hidden="1">
      <c r="A2040" s="17" t="s">
        <v>1562</v>
      </c>
      <c r="B2040" s="104" t="s">
        <v>27</v>
      </c>
      <c r="C2040" s="104" t="s">
        <v>4</v>
      </c>
      <c r="D2040" s="104" t="s">
        <v>14</v>
      </c>
      <c r="E2040" s="16" t="s">
        <v>24</v>
      </c>
      <c r="F2040" s="104" t="s">
        <v>16</v>
      </c>
      <c r="G2040" s="104" t="s">
        <v>24</v>
      </c>
      <c r="H2040" s="104" t="s">
        <v>33</v>
      </c>
      <c r="I2040" s="104" t="s">
        <v>25</v>
      </c>
    </row>
    <row r="2041" spans="1:9" hidden="1">
      <c r="A2041" s="17" t="s">
        <v>1563</v>
      </c>
      <c r="B2041" s="104" t="s">
        <v>13</v>
      </c>
      <c r="C2041" s="104" t="s">
        <v>4</v>
      </c>
      <c r="D2041" s="104" t="s">
        <v>14</v>
      </c>
      <c r="E2041" s="16" t="s">
        <v>24</v>
      </c>
      <c r="F2041" s="104" t="s">
        <v>16</v>
      </c>
      <c r="G2041" s="104" t="s">
        <v>24</v>
      </c>
      <c r="H2041" s="104" t="s">
        <v>36</v>
      </c>
      <c r="I2041" s="104" t="s">
        <v>19</v>
      </c>
    </row>
    <row r="2042" spans="1:9" hidden="1">
      <c r="A2042" s="17" t="s">
        <v>496</v>
      </c>
      <c r="B2042" s="104" t="s">
        <v>13</v>
      </c>
      <c r="C2042" s="104" t="s">
        <v>4</v>
      </c>
      <c r="D2042" s="104" t="s">
        <v>14</v>
      </c>
      <c r="E2042" s="16" t="s">
        <v>24</v>
      </c>
      <c r="F2042" s="104" t="s">
        <v>16</v>
      </c>
      <c r="G2042" s="104" t="s">
        <v>24</v>
      </c>
      <c r="H2042" s="44" t="s">
        <v>30</v>
      </c>
      <c r="I2042" s="104" t="s">
        <v>19</v>
      </c>
    </row>
    <row r="2043" spans="1:9" hidden="1">
      <c r="A2043" s="17" t="s">
        <v>1564</v>
      </c>
      <c r="B2043" s="104" t="s">
        <v>13</v>
      </c>
      <c r="C2043" s="104" t="s">
        <v>4</v>
      </c>
      <c r="D2043" s="104" t="s">
        <v>14</v>
      </c>
      <c r="E2043" s="104" t="s">
        <v>15</v>
      </c>
      <c r="F2043" s="104" t="s">
        <v>16</v>
      </c>
      <c r="G2043" s="104" t="s">
        <v>24</v>
      </c>
      <c r="H2043" s="44" t="s">
        <v>30</v>
      </c>
      <c r="I2043" s="104" t="s">
        <v>25</v>
      </c>
    </row>
    <row r="2044" spans="1:9">
      <c r="A2044" s="17" t="s">
        <v>1565</v>
      </c>
      <c r="B2044" s="16" t="s">
        <v>13</v>
      </c>
      <c r="C2044" s="16" t="s">
        <v>3</v>
      </c>
      <c r="D2044" s="104" t="s">
        <v>1566</v>
      </c>
      <c r="E2044" s="16" t="s">
        <v>24</v>
      </c>
      <c r="F2044" s="104" t="s">
        <v>16</v>
      </c>
      <c r="G2044" s="16" t="s">
        <v>24</v>
      </c>
      <c r="H2044" s="44" t="s">
        <v>30</v>
      </c>
      <c r="I2044" s="104" t="s">
        <v>40</v>
      </c>
    </row>
    <row r="2045" spans="1:9" hidden="1">
      <c r="A2045" s="17" t="s">
        <v>1565</v>
      </c>
      <c r="B2045" s="104" t="s">
        <v>13</v>
      </c>
      <c r="C2045" s="104" t="s">
        <v>5</v>
      </c>
      <c r="D2045" s="104" t="s">
        <v>14</v>
      </c>
      <c r="E2045" s="16" t="s">
        <v>24</v>
      </c>
      <c r="F2045" s="104" t="s">
        <v>16</v>
      </c>
      <c r="G2045" s="104" t="s">
        <v>24</v>
      </c>
      <c r="H2045" s="44" t="s">
        <v>30</v>
      </c>
      <c r="I2045" s="104" t="s">
        <v>40</v>
      </c>
    </row>
    <row r="2046" spans="1:9">
      <c r="A2046" s="17" t="s">
        <v>1567</v>
      </c>
      <c r="B2046" s="16" t="s">
        <v>27</v>
      </c>
      <c r="C2046" s="16" t="s">
        <v>3</v>
      </c>
      <c r="D2046" s="104" t="s">
        <v>14</v>
      </c>
      <c r="E2046" s="16" t="s">
        <v>24</v>
      </c>
      <c r="F2046" s="104" t="s">
        <v>16</v>
      </c>
      <c r="G2046" s="16" t="s">
        <v>24</v>
      </c>
      <c r="H2046" s="16" t="s">
        <v>50</v>
      </c>
      <c r="I2046" s="104" t="s">
        <v>40</v>
      </c>
    </row>
    <row r="2047" spans="1:9" hidden="1">
      <c r="A2047" s="17" t="s">
        <v>1567</v>
      </c>
      <c r="B2047" s="104" t="s">
        <v>27</v>
      </c>
      <c r="C2047" s="104" t="s">
        <v>6</v>
      </c>
      <c r="D2047" s="104" t="s">
        <v>898</v>
      </c>
      <c r="E2047" s="16" t="s">
        <v>24</v>
      </c>
      <c r="F2047" s="104" t="s">
        <v>16</v>
      </c>
      <c r="G2047" s="104" t="s">
        <v>24</v>
      </c>
      <c r="H2047" s="104" t="s">
        <v>50</v>
      </c>
      <c r="I2047" s="104" t="s">
        <v>40</v>
      </c>
    </row>
    <row r="2048" spans="1:9">
      <c r="A2048" s="17" t="s">
        <v>1568</v>
      </c>
      <c r="B2048" s="16" t="s">
        <v>13</v>
      </c>
      <c r="C2048" s="16" t="s">
        <v>3</v>
      </c>
      <c r="D2048" s="104" t="s">
        <v>14</v>
      </c>
      <c r="E2048" s="16" t="s">
        <v>24</v>
      </c>
      <c r="F2048" s="11" t="s">
        <v>28</v>
      </c>
      <c r="G2048" s="16" t="s">
        <v>24</v>
      </c>
      <c r="H2048" s="11" t="s">
        <v>43</v>
      </c>
      <c r="I2048" s="16" t="s">
        <v>40</v>
      </c>
    </row>
    <row r="2049" spans="1:9">
      <c r="A2049" s="17" t="s">
        <v>1569</v>
      </c>
      <c r="B2049" s="16" t="s">
        <v>13</v>
      </c>
      <c r="C2049" s="16" t="s">
        <v>3</v>
      </c>
      <c r="D2049" s="104" t="s">
        <v>14</v>
      </c>
      <c r="E2049" s="16" t="s">
        <v>24</v>
      </c>
      <c r="F2049" s="11" t="s">
        <v>28</v>
      </c>
      <c r="G2049" s="16" t="s">
        <v>24</v>
      </c>
      <c r="H2049" s="11" t="s">
        <v>43</v>
      </c>
      <c r="I2049" s="16" t="s">
        <v>40</v>
      </c>
    </row>
    <row r="2050" spans="1:9">
      <c r="A2050" s="17" t="s">
        <v>1320</v>
      </c>
      <c r="B2050" s="16" t="s">
        <v>13</v>
      </c>
      <c r="C2050" s="16" t="s">
        <v>3</v>
      </c>
      <c r="D2050" s="104" t="s">
        <v>898</v>
      </c>
      <c r="E2050" s="16" t="s">
        <v>24</v>
      </c>
      <c r="F2050" s="11" t="s">
        <v>28</v>
      </c>
      <c r="G2050" s="16" t="s">
        <v>24</v>
      </c>
      <c r="H2050" s="46" t="s">
        <v>44</v>
      </c>
      <c r="I2050" s="16" t="s">
        <v>40</v>
      </c>
    </row>
    <row r="2051" spans="1:9">
      <c r="A2051" s="17" t="s">
        <v>1570</v>
      </c>
      <c r="B2051" s="16" t="s">
        <v>13</v>
      </c>
      <c r="C2051" s="16" t="s">
        <v>3</v>
      </c>
      <c r="D2051" s="104" t="s">
        <v>900</v>
      </c>
      <c r="E2051" s="16" t="s">
        <v>24</v>
      </c>
      <c r="F2051" s="11" t="s">
        <v>28</v>
      </c>
      <c r="G2051" s="16" t="s">
        <v>24</v>
      </c>
      <c r="H2051" s="16" t="s">
        <v>39</v>
      </c>
      <c r="I2051" s="16" t="s">
        <v>40</v>
      </c>
    </row>
    <row r="2052" spans="1:9">
      <c r="A2052" s="17" t="s">
        <v>1571</v>
      </c>
      <c r="B2052" s="16" t="s">
        <v>13</v>
      </c>
      <c r="C2052" s="16" t="s">
        <v>3</v>
      </c>
      <c r="D2052" s="104" t="s">
        <v>14</v>
      </c>
      <c r="E2052" s="16" t="s">
        <v>24</v>
      </c>
      <c r="F2052" s="104" t="s">
        <v>16</v>
      </c>
      <c r="G2052" s="16" t="s">
        <v>24</v>
      </c>
      <c r="H2052" s="11" t="s">
        <v>43</v>
      </c>
      <c r="I2052" s="104" t="s">
        <v>19</v>
      </c>
    </row>
    <row r="2053" spans="1:9">
      <c r="A2053" s="17" t="s">
        <v>1572</v>
      </c>
      <c r="B2053" s="16" t="s">
        <v>13</v>
      </c>
      <c r="C2053" s="16" t="s">
        <v>3</v>
      </c>
      <c r="D2053" s="104" t="s">
        <v>898</v>
      </c>
      <c r="E2053" s="16" t="s">
        <v>24</v>
      </c>
      <c r="F2053" s="11" t="s">
        <v>28</v>
      </c>
      <c r="G2053" s="16" t="s">
        <v>24</v>
      </c>
      <c r="H2053" s="46" t="s">
        <v>44</v>
      </c>
      <c r="I2053" s="16" t="s">
        <v>40</v>
      </c>
    </row>
    <row r="2054" spans="1:9">
      <c r="A2054" s="17" t="s">
        <v>1308</v>
      </c>
      <c r="B2054" s="16" t="s">
        <v>13</v>
      </c>
      <c r="C2054" s="16" t="s">
        <v>3</v>
      </c>
      <c r="D2054" s="104" t="s">
        <v>14</v>
      </c>
      <c r="E2054" s="104" t="s">
        <v>15</v>
      </c>
      <c r="F2054" s="104" t="s">
        <v>16</v>
      </c>
      <c r="G2054" s="104" t="s">
        <v>17</v>
      </c>
      <c r="H2054" s="46" t="s">
        <v>18</v>
      </c>
      <c r="I2054" s="104" t="s">
        <v>25</v>
      </c>
    </row>
    <row r="2055" spans="1:9">
      <c r="A2055" s="17" t="s">
        <v>1492</v>
      </c>
      <c r="B2055" s="16" t="s">
        <v>27</v>
      </c>
      <c r="C2055" s="16" t="s">
        <v>3</v>
      </c>
      <c r="D2055" s="104" t="s">
        <v>14</v>
      </c>
      <c r="E2055" s="16" t="s">
        <v>24</v>
      </c>
      <c r="F2055" s="104" t="s">
        <v>16</v>
      </c>
      <c r="G2055" s="16" t="s">
        <v>24</v>
      </c>
      <c r="H2055" s="46" t="s">
        <v>18</v>
      </c>
      <c r="I2055" s="104" t="s">
        <v>25</v>
      </c>
    </row>
    <row r="2056" spans="1:9">
      <c r="A2056" s="17" t="s">
        <v>1491</v>
      </c>
      <c r="B2056" s="16" t="s">
        <v>13</v>
      </c>
      <c r="C2056" s="16" t="s">
        <v>3</v>
      </c>
      <c r="D2056" s="104" t="s">
        <v>14</v>
      </c>
      <c r="E2056" s="16" t="s">
        <v>24</v>
      </c>
      <c r="F2056" s="104" t="s">
        <v>16</v>
      </c>
      <c r="G2056" s="16" t="s">
        <v>24</v>
      </c>
      <c r="H2056" s="11" t="s">
        <v>43</v>
      </c>
      <c r="I2056" s="104" t="s">
        <v>42</v>
      </c>
    </row>
    <row r="2057" spans="1:9">
      <c r="A2057" s="17" t="s">
        <v>1573</v>
      </c>
      <c r="B2057" s="16" t="s">
        <v>27</v>
      </c>
      <c r="C2057" s="16" t="s">
        <v>3</v>
      </c>
      <c r="D2057" s="104" t="s">
        <v>14</v>
      </c>
      <c r="E2057" s="16" t="s">
        <v>24</v>
      </c>
      <c r="F2057" s="104" t="s">
        <v>16</v>
      </c>
      <c r="G2057" s="16" t="s">
        <v>24</v>
      </c>
      <c r="H2057" s="16" t="s">
        <v>23</v>
      </c>
      <c r="I2057" s="104" t="s">
        <v>40</v>
      </c>
    </row>
    <row r="2058" spans="1:9">
      <c r="A2058" s="17" t="s">
        <v>1574</v>
      </c>
      <c r="B2058" s="16" t="s">
        <v>13</v>
      </c>
      <c r="C2058" s="16" t="s">
        <v>3</v>
      </c>
      <c r="D2058" s="104" t="s">
        <v>14</v>
      </c>
      <c r="E2058" s="16" t="s">
        <v>24</v>
      </c>
      <c r="F2058" s="104" t="s">
        <v>16</v>
      </c>
      <c r="G2058" s="16" t="s">
        <v>24</v>
      </c>
      <c r="H2058" s="16" t="s">
        <v>39</v>
      </c>
      <c r="I2058" s="104" t="s">
        <v>40</v>
      </c>
    </row>
    <row r="2059" spans="1:9" hidden="1">
      <c r="A2059" s="17" t="s">
        <v>1134</v>
      </c>
      <c r="B2059" s="104" t="s">
        <v>13</v>
      </c>
      <c r="C2059" s="104" t="s">
        <v>4</v>
      </c>
      <c r="D2059" s="104" t="s">
        <v>14</v>
      </c>
      <c r="E2059" s="16" t="s">
        <v>24</v>
      </c>
      <c r="F2059" s="104" t="s">
        <v>16</v>
      </c>
      <c r="G2059" s="104" t="s">
        <v>24</v>
      </c>
      <c r="H2059" s="11" t="s">
        <v>43</v>
      </c>
      <c r="I2059" s="104" t="s">
        <v>25</v>
      </c>
    </row>
    <row r="2060" spans="1:9">
      <c r="A2060" s="17" t="s">
        <v>1559</v>
      </c>
      <c r="B2060" s="16" t="s">
        <v>13</v>
      </c>
      <c r="C2060" s="16" t="s">
        <v>3</v>
      </c>
      <c r="D2060" s="104" t="s">
        <v>14</v>
      </c>
      <c r="E2060" s="16" t="s">
        <v>24</v>
      </c>
      <c r="F2060" s="104" t="s">
        <v>16</v>
      </c>
      <c r="G2060" s="16" t="s">
        <v>24</v>
      </c>
      <c r="H2060" s="16" t="s">
        <v>23</v>
      </c>
      <c r="I2060" s="104" t="s">
        <v>41</v>
      </c>
    </row>
    <row r="2061" spans="1:9">
      <c r="A2061" s="17" t="s">
        <v>1575</v>
      </c>
      <c r="B2061" s="16" t="s">
        <v>13</v>
      </c>
      <c r="C2061" s="16" t="s">
        <v>3</v>
      </c>
      <c r="D2061" s="104" t="s">
        <v>14</v>
      </c>
      <c r="E2061" s="16" t="s">
        <v>24</v>
      </c>
      <c r="F2061" s="104" t="s">
        <v>16</v>
      </c>
      <c r="G2061" s="16" t="s">
        <v>24</v>
      </c>
      <c r="H2061" s="46" t="s">
        <v>44</v>
      </c>
      <c r="I2061" s="104" t="s">
        <v>25</v>
      </c>
    </row>
    <row r="2062" spans="1:9">
      <c r="A2062" s="17" t="s">
        <v>1576</v>
      </c>
      <c r="B2062" s="16" t="s">
        <v>13</v>
      </c>
      <c r="C2062" s="16" t="s">
        <v>3</v>
      </c>
      <c r="D2062" s="104" t="s">
        <v>14</v>
      </c>
      <c r="E2062" s="16" t="s">
        <v>24</v>
      </c>
      <c r="F2062" s="104" t="s">
        <v>16</v>
      </c>
      <c r="G2062" s="16" t="s">
        <v>24</v>
      </c>
      <c r="H2062" s="46" t="s">
        <v>44</v>
      </c>
      <c r="I2062" s="104" t="s">
        <v>40</v>
      </c>
    </row>
    <row r="2063" spans="1:9">
      <c r="A2063" s="17" t="s">
        <v>1577</v>
      </c>
      <c r="B2063" s="16" t="s">
        <v>13</v>
      </c>
      <c r="C2063" s="16" t="s">
        <v>3</v>
      </c>
      <c r="D2063" s="104" t="s">
        <v>14</v>
      </c>
      <c r="E2063" s="16" t="s">
        <v>24</v>
      </c>
      <c r="F2063" s="104" t="s">
        <v>16</v>
      </c>
      <c r="G2063" s="16" t="s">
        <v>24</v>
      </c>
      <c r="H2063" s="46" t="s">
        <v>44</v>
      </c>
      <c r="I2063" s="104" t="s">
        <v>19</v>
      </c>
    </row>
    <row r="2064" spans="1:9">
      <c r="A2064" s="17" t="s">
        <v>1578</v>
      </c>
      <c r="B2064" s="16" t="s">
        <v>27</v>
      </c>
      <c r="C2064" s="16" t="s">
        <v>3</v>
      </c>
      <c r="D2064" s="104" t="s">
        <v>14</v>
      </c>
      <c r="E2064" s="16" t="s">
        <v>24</v>
      </c>
      <c r="F2064" s="104" t="s">
        <v>16</v>
      </c>
      <c r="G2064" s="16" t="s">
        <v>24</v>
      </c>
      <c r="H2064" s="11" t="s">
        <v>43</v>
      </c>
      <c r="I2064" s="104" t="s">
        <v>19</v>
      </c>
    </row>
    <row r="2065" spans="1:9" hidden="1">
      <c r="A2065" s="17" t="s">
        <v>1579</v>
      </c>
      <c r="B2065" s="104" t="s">
        <v>13</v>
      </c>
      <c r="C2065" s="104" t="s">
        <v>6</v>
      </c>
      <c r="D2065" s="104" t="s">
        <v>14</v>
      </c>
      <c r="E2065" s="16" t="s">
        <v>24</v>
      </c>
      <c r="F2065" s="104" t="s">
        <v>16</v>
      </c>
      <c r="G2065" s="104" t="s">
        <v>24</v>
      </c>
      <c r="H2065" s="11" t="s">
        <v>43</v>
      </c>
      <c r="I2065" s="104" t="s">
        <v>25</v>
      </c>
    </row>
    <row r="2066" spans="1:9" hidden="1">
      <c r="A2066" s="17" t="s">
        <v>1579</v>
      </c>
      <c r="B2066" s="104" t="s">
        <v>13</v>
      </c>
      <c r="C2066" s="104" t="s">
        <v>6</v>
      </c>
      <c r="D2066" s="104" t="s">
        <v>14</v>
      </c>
      <c r="E2066" s="16" t="s">
        <v>24</v>
      </c>
      <c r="F2066" s="104" t="s">
        <v>16</v>
      </c>
      <c r="G2066" s="104" t="s">
        <v>24</v>
      </c>
      <c r="H2066" s="11" t="s">
        <v>43</v>
      </c>
      <c r="I2066" s="104" t="s">
        <v>25</v>
      </c>
    </row>
    <row r="2067" spans="1:9" hidden="1">
      <c r="A2067" s="17" t="s">
        <v>1579</v>
      </c>
      <c r="B2067" s="104" t="s">
        <v>13</v>
      </c>
      <c r="C2067" s="104" t="s">
        <v>6</v>
      </c>
      <c r="D2067" s="104" t="s">
        <v>14</v>
      </c>
      <c r="E2067" s="16" t="s">
        <v>24</v>
      </c>
      <c r="F2067" s="104" t="s">
        <v>16</v>
      </c>
      <c r="G2067" s="104" t="s">
        <v>24</v>
      </c>
      <c r="H2067" s="11" t="s">
        <v>43</v>
      </c>
      <c r="I2067" s="104" t="s">
        <v>25</v>
      </c>
    </row>
    <row r="2068" spans="1:9" hidden="1">
      <c r="A2068" s="17" t="s">
        <v>1579</v>
      </c>
      <c r="B2068" s="104" t="s">
        <v>13</v>
      </c>
      <c r="C2068" s="104" t="s">
        <v>6</v>
      </c>
      <c r="D2068" s="104" t="s">
        <v>14</v>
      </c>
      <c r="E2068" s="16" t="s">
        <v>24</v>
      </c>
      <c r="F2068" s="104" t="s">
        <v>16</v>
      </c>
      <c r="G2068" s="104" t="s">
        <v>24</v>
      </c>
      <c r="H2068" s="11" t="s">
        <v>43</v>
      </c>
      <c r="I2068" s="104" t="s">
        <v>25</v>
      </c>
    </row>
    <row r="2069" spans="1:9" hidden="1">
      <c r="A2069" s="17" t="s">
        <v>1579</v>
      </c>
      <c r="B2069" s="104" t="s">
        <v>13</v>
      </c>
      <c r="C2069" s="104" t="s">
        <v>6</v>
      </c>
      <c r="D2069" s="104" t="s">
        <v>14</v>
      </c>
      <c r="E2069" s="16" t="s">
        <v>24</v>
      </c>
      <c r="F2069" s="104" t="s">
        <v>16</v>
      </c>
      <c r="G2069" s="104" t="s">
        <v>24</v>
      </c>
      <c r="H2069" s="11" t="s">
        <v>43</v>
      </c>
      <c r="I2069" s="104" t="s">
        <v>25</v>
      </c>
    </row>
    <row r="2070" spans="1:9" hidden="1">
      <c r="A2070" s="17" t="s">
        <v>1579</v>
      </c>
      <c r="B2070" s="104" t="s">
        <v>13</v>
      </c>
      <c r="C2070" s="104" t="s">
        <v>6</v>
      </c>
      <c r="D2070" s="104" t="s">
        <v>14</v>
      </c>
      <c r="E2070" s="16" t="s">
        <v>24</v>
      </c>
      <c r="F2070" s="104" t="s">
        <v>16</v>
      </c>
      <c r="G2070" s="104" t="s">
        <v>24</v>
      </c>
      <c r="H2070" s="11" t="s">
        <v>43</v>
      </c>
      <c r="I2070" s="104" t="s">
        <v>25</v>
      </c>
    </row>
    <row r="2071" spans="1:9" hidden="1">
      <c r="A2071" s="17" t="s">
        <v>1579</v>
      </c>
      <c r="B2071" s="104" t="s">
        <v>13</v>
      </c>
      <c r="C2071" s="104" t="s">
        <v>6</v>
      </c>
      <c r="D2071" s="104" t="s">
        <v>14</v>
      </c>
      <c r="E2071" s="16" t="s">
        <v>24</v>
      </c>
      <c r="F2071" s="104" t="s">
        <v>16</v>
      </c>
      <c r="G2071" s="104" t="s">
        <v>24</v>
      </c>
      <c r="H2071" s="11" t="s">
        <v>43</v>
      </c>
      <c r="I2071" s="104" t="s">
        <v>25</v>
      </c>
    </row>
    <row r="2072" spans="1:9" hidden="1">
      <c r="A2072" s="17" t="s">
        <v>1579</v>
      </c>
      <c r="B2072" s="104" t="s">
        <v>13</v>
      </c>
      <c r="C2072" s="104" t="s">
        <v>6</v>
      </c>
      <c r="D2072" s="104" t="s">
        <v>14</v>
      </c>
      <c r="E2072" s="16" t="s">
        <v>24</v>
      </c>
      <c r="F2072" s="104" t="s">
        <v>16</v>
      </c>
      <c r="G2072" s="104" t="s">
        <v>24</v>
      </c>
      <c r="H2072" s="11" t="s">
        <v>43</v>
      </c>
      <c r="I2072" s="104" t="s">
        <v>25</v>
      </c>
    </row>
    <row r="2073" spans="1:9" hidden="1">
      <c r="A2073" s="17" t="s">
        <v>1560</v>
      </c>
      <c r="B2073" s="104" t="s">
        <v>13</v>
      </c>
      <c r="C2073" s="104" t="s">
        <v>4</v>
      </c>
      <c r="D2073" s="104" t="s">
        <v>14</v>
      </c>
      <c r="E2073" s="16" t="s">
        <v>24</v>
      </c>
      <c r="F2073" s="104" t="s">
        <v>16</v>
      </c>
      <c r="G2073" s="104" t="s">
        <v>24</v>
      </c>
      <c r="H2073" s="104" t="s">
        <v>23</v>
      </c>
      <c r="I2073" s="104" t="s">
        <v>25</v>
      </c>
    </row>
    <row r="2074" spans="1:9" hidden="1">
      <c r="A2074" s="17" t="s">
        <v>1560</v>
      </c>
      <c r="B2074" s="104" t="s">
        <v>13</v>
      </c>
      <c r="C2074" s="104" t="s">
        <v>4</v>
      </c>
      <c r="D2074" s="104" t="s">
        <v>14</v>
      </c>
      <c r="E2074" s="16" t="s">
        <v>24</v>
      </c>
      <c r="F2074" s="104" t="s">
        <v>16</v>
      </c>
      <c r="G2074" s="104" t="s">
        <v>24</v>
      </c>
      <c r="H2074" s="104" t="s">
        <v>23</v>
      </c>
      <c r="I2074" s="104" t="s">
        <v>25</v>
      </c>
    </row>
    <row r="2075" spans="1:9">
      <c r="A2075" s="17" t="s">
        <v>1579</v>
      </c>
      <c r="B2075" s="16" t="s">
        <v>13</v>
      </c>
      <c r="C2075" s="16" t="s">
        <v>3</v>
      </c>
      <c r="D2075" s="104" t="s">
        <v>14</v>
      </c>
      <c r="E2075" s="16" t="s">
        <v>24</v>
      </c>
      <c r="F2075" s="104" t="s">
        <v>16</v>
      </c>
      <c r="G2075" s="16" t="s">
        <v>24</v>
      </c>
      <c r="H2075" s="11" t="s">
        <v>43</v>
      </c>
      <c r="I2075" s="104" t="s">
        <v>25</v>
      </c>
    </row>
    <row r="2076" spans="1:9" hidden="1">
      <c r="A2076" s="17" t="s">
        <v>1579</v>
      </c>
      <c r="B2076" s="104" t="s">
        <v>13</v>
      </c>
      <c r="C2076" s="104" t="s">
        <v>6</v>
      </c>
      <c r="D2076" s="104" t="s">
        <v>14</v>
      </c>
      <c r="E2076" s="16" t="s">
        <v>24</v>
      </c>
      <c r="F2076" s="104" t="s">
        <v>16</v>
      </c>
      <c r="G2076" s="104" t="s">
        <v>24</v>
      </c>
      <c r="H2076" s="11" t="s">
        <v>43</v>
      </c>
      <c r="I2076" s="104" t="s">
        <v>25</v>
      </c>
    </row>
    <row r="2077" spans="1:9" hidden="1">
      <c r="A2077" s="17" t="s">
        <v>1580</v>
      </c>
      <c r="B2077" s="104" t="s">
        <v>13</v>
      </c>
      <c r="C2077" s="104" t="s">
        <v>4</v>
      </c>
      <c r="D2077" s="104" t="s">
        <v>14</v>
      </c>
      <c r="E2077" s="104" t="s">
        <v>15</v>
      </c>
      <c r="F2077" s="104" t="s">
        <v>21</v>
      </c>
      <c r="G2077" s="104" t="s">
        <v>17</v>
      </c>
      <c r="H2077" s="104" t="s">
        <v>23</v>
      </c>
      <c r="I2077" s="104" t="s">
        <v>25</v>
      </c>
    </row>
    <row r="2078" spans="1:9" hidden="1">
      <c r="A2078" s="17" t="s">
        <v>1581</v>
      </c>
      <c r="B2078" s="104" t="s">
        <v>27</v>
      </c>
      <c r="C2078" s="104" t="s">
        <v>4</v>
      </c>
      <c r="D2078" s="104" t="s">
        <v>14</v>
      </c>
      <c r="E2078" s="16" t="s">
        <v>24</v>
      </c>
      <c r="F2078" s="104" t="s">
        <v>16</v>
      </c>
      <c r="G2078" s="104" t="s">
        <v>17</v>
      </c>
      <c r="H2078" s="104" t="s">
        <v>23</v>
      </c>
      <c r="I2078" s="104" t="s">
        <v>25</v>
      </c>
    </row>
    <row r="2079" spans="1:9" hidden="1">
      <c r="A2079" s="17" t="s">
        <v>1582</v>
      </c>
      <c r="B2079" s="104" t="s">
        <v>13</v>
      </c>
      <c r="C2079" s="104" t="s">
        <v>4</v>
      </c>
      <c r="D2079" s="104" t="s">
        <v>14</v>
      </c>
      <c r="E2079" s="16" t="s">
        <v>24</v>
      </c>
      <c r="F2079" s="104" t="s">
        <v>16</v>
      </c>
      <c r="G2079" s="104" t="s">
        <v>24</v>
      </c>
      <c r="H2079" s="44" t="s">
        <v>30</v>
      </c>
      <c r="I2079" s="104" t="s">
        <v>19</v>
      </c>
    </row>
    <row r="2080" spans="1:9" hidden="1">
      <c r="A2080" s="17" t="s">
        <v>1583</v>
      </c>
      <c r="B2080" s="104" t="s">
        <v>13</v>
      </c>
      <c r="C2080" s="104" t="s">
        <v>6</v>
      </c>
      <c r="D2080" s="104" t="s">
        <v>14</v>
      </c>
      <c r="E2080" s="16" t="s">
        <v>24</v>
      </c>
      <c r="F2080" s="104" t="s">
        <v>16</v>
      </c>
      <c r="G2080" s="104" t="s">
        <v>24</v>
      </c>
      <c r="H2080" s="104" t="s">
        <v>23</v>
      </c>
      <c r="I2080" s="104" t="s">
        <v>25</v>
      </c>
    </row>
    <row r="2081" spans="1:9">
      <c r="A2081" s="17" t="s">
        <v>1582</v>
      </c>
      <c r="B2081" s="16" t="s">
        <v>13</v>
      </c>
      <c r="C2081" s="16" t="s">
        <v>3</v>
      </c>
      <c r="D2081" s="104" t="s">
        <v>14</v>
      </c>
      <c r="E2081" s="16" t="s">
        <v>24</v>
      </c>
      <c r="F2081" s="104" t="s">
        <v>16</v>
      </c>
      <c r="G2081" s="16" t="s">
        <v>24</v>
      </c>
      <c r="H2081" s="44" t="s">
        <v>30</v>
      </c>
      <c r="I2081" s="104" t="s">
        <v>19</v>
      </c>
    </row>
    <row r="2082" spans="1:9" hidden="1">
      <c r="A2082" s="17" t="s">
        <v>1582</v>
      </c>
      <c r="B2082" s="104" t="s">
        <v>13</v>
      </c>
      <c r="C2082" s="104" t="s">
        <v>6</v>
      </c>
      <c r="D2082" s="104" t="s">
        <v>14</v>
      </c>
      <c r="E2082" s="16" t="s">
        <v>24</v>
      </c>
      <c r="F2082" s="104" t="s">
        <v>16</v>
      </c>
      <c r="G2082" s="104" t="s">
        <v>24</v>
      </c>
      <c r="H2082" s="44" t="s">
        <v>30</v>
      </c>
      <c r="I2082" s="104" t="s">
        <v>19</v>
      </c>
    </row>
    <row r="2083" spans="1:9">
      <c r="A2083" s="17" t="s">
        <v>539</v>
      </c>
      <c r="B2083" s="16" t="s">
        <v>27</v>
      </c>
      <c r="C2083" s="16" t="s">
        <v>3</v>
      </c>
      <c r="D2083" s="104" t="s">
        <v>14</v>
      </c>
      <c r="E2083" s="16" t="s">
        <v>24</v>
      </c>
      <c r="F2083" s="104" t="s">
        <v>16</v>
      </c>
      <c r="G2083" s="16" t="s">
        <v>24</v>
      </c>
      <c r="H2083" s="16" t="s">
        <v>23</v>
      </c>
      <c r="I2083" s="104" t="s">
        <v>40</v>
      </c>
    </row>
    <row r="2084" spans="1:9">
      <c r="A2084" s="17" t="s">
        <v>1584</v>
      </c>
      <c r="B2084" s="16" t="s">
        <v>27</v>
      </c>
      <c r="C2084" s="16" t="s">
        <v>3</v>
      </c>
      <c r="D2084" s="104" t="s">
        <v>14</v>
      </c>
      <c r="E2084" s="16" t="s">
        <v>24</v>
      </c>
      <c r="F2084" s="104" t="s">
        <v>16</v>
      </c>
      <c r="G2084" s="16" t="s">
        <v>24</v>
      </c>
      <c r="H2084" s="16" t="s">
        <v>38</v>
      </c>
      <c r="I2084" s="104" t="s">
        <v>42</v>
      </c>
    </row>
    <row r="2085" spans="1:9" hidden="1">
      <c r="A2085" s="17" t="s">
        <v>1585</v>
      </c>
      <c r="B2085" s="104" t="s">
        <v>27</v>
      </c>
      <c r="C2085" s="104" t="s">
        <v>4</v>
      </c>
      <c r="D2085" s="104" t="s">
        <v>14</v>
      </c>
      <c r="E2085" s="16" t="s">
        <v>24</v>
      </c>
      <c r="F2085" s="104" t="s">
        <v>16</v>
      </c>
      <c r="G2085" s="104" t="s">
        <v>24</v>
      </c>
      <c r="H2085" s="16" t="s">
        <v>38</v>
      </c>
      <c r="I2085" s="104" t="s">
        <v>25</v>
      </c>
    </row>
    <row r="2086" spans="1:9" hidden="1">
      <c r="A2086" s="17" t="s">
        <v>1585</v>
      </c>
      <c r="B2086" s="104" t="s">
        <v>27</v>
      </c>
      <c r="C2086" s="104" t="s">
        <v>4</v>
      </c>
      <c r="D2086" s="104" t="s">
        <v>14</v>
      </c>
      <c r="E2086" s="16" t="s">
        <v>24</v>
      </c>
      <c r="F2086" s="104" t="s">
        <v>16</v>
      </c>
      <c r="G2086" s="104" t="s">
        <v>24</v>
      </c>
      <c r="H2086" s="16" t="s">
        <v>38</v>
      </c>
      <c r="I2086" s="104" t="s">
        <v>25</v>
      </c>
    </row>
    <row r="2087" spans="1:9">
      <c r="A2087" s="17" t="s">
        <v>1328</v>
      </c>
      <c r="B2087" s="16" t="s">
        <v>27</v>
      </c>
      <c r="C2087" s="16" t="s">
        <v>3</v>
      </c>
      <c r="D2087" s="104" t="s">
        <v>14</v>
      </c>
      <c r="E2087" s="16" t="s">
        <v>24</v>
      </c>
      <c r="F2087" s="11" t="s">
        <v>28</v>
      </c>
      <c r="G2087" s="16" t="s">
        <v>24</v>
      </c>
      <c r="H2087" s="46" t="s">
        <v>44</v>
      </c>
      <c r="I2087" s="16" t="s">
        <v>40</v>
      </c>
    </row>
    <row r="2088" spans="1:9" hidden="1">
      <c r="A2088" s="17" t="s">
        <v>1586</v>
      </c>
      <c r="B2088" s="104" t="s">
        <v>13</v>
      </c>
      <c r="C2088" s="104" t="s">
        <v>4</v>
      </c>
      <c r="D2088" s="104" t="s">
        <v>14</v>
      </c>
      <c r="E2088" s="16" t="s">
        <v>24</v>
      </c>
      <c r="F2088" s="104" t="s">
        <v>16</v>
      </c>
      <c r="G2088" s="104" t="s">
        <v>24</v>
      </c>
      <c r="H2088" s="104" t="s">
        <v>37</v>
      </c>
      <c r="I2088" s="104" t="s">
        <v>25</v>
      </c>
    </row>
    <row r="2089" spans="1:9" hidden="1">
      <c r="A2089" s="17" t="s">
        <v>1587</v>
      </c>
      <c r="B2089" s="104" t="s">
        <v>27</v>
      </c>
      <c r="C2089" s="104" t="s">
        <v>4</v>
      </c>
      <c r="D2089" s="104" t="s">
        <v>14</v>
      </c>
      <c r="E2089" s="104" t="s">
        <v>15</v>
      </c>
      <c r="F2089" s="104" t="s">
        <v>21</v>
      </c>
      <c r="G2089" s="104" t="s">
        <v>24</v>
      </c>
      <c r="H2089" s="104" t="s">
        <v>37</v>
      </c>
      <c r="I2089" s="104" t="s">
        <v>25</v>
      </c>
    </row>
    <row r="2090" spans="1:9">
      <c r="A2090" s="17" t="s">
        <v>1327</v>
      </c>
      <c r="B2090" s="16" t="s">
        <v>13</v>
      </c>
      <c r="C2090" s="16" t="s">
        <v>3</v>
      </c>
      <c r="D2090" s="104" t="s">
        <v>14</v>
      </c>
      <c r="E2090" s="16" t="s">
        <v>24</v>
      </c>
      <c r="F2090" s="104" t="s">
        <v>16</v>
      </c>
      <c r="G2090" s="16" t="s">
        <v>24</v>
      </c>
      <c r="H2090" s="46" t="s">
        <v>44</v>
      </c>
      <c r="I2090" s="104" t="s">
        <v>19</v>
      </c>
    </row>
    <row r="2091" spans="1:9" hidden="1">
      <c r="A2091" s="17" t="s">
        <v>1329</v>
      </c>
      <c r="B2091" s="104" t="s">
        <v>13</v>
      </c>
      <c r="C2091" s="104" t="s">
        <v>4</v>
      </c>
      <c r="D2091" s="104" t="s">
        <v>14</v>
      </c>
      <c r="E2091" s="16" t="s">
        <v>24</v>
      </c>
      <c r="F2091" s="104" t="s">
        <v>16</v>
      </c>
      <c r="G2091" s="104" t="s">
        <v>24</v>
      </c>
      <c r="H2091" s="104" t="s">
        <v>23</v>
      </c>
      <c r="I2091" s="104" t="s">
        <v>25</v>
      </c>
    </row>
    <row r="2092" spans="1:9">
      <c r="A2092" s="17" t="s">
        <v>1332</v>
      </c>
      <c r="B2092" s="16" t="s">
        <v>13</v>
      </c>
      <c r="C2092" s="16" t="s">
        <v>3</v>
      </c>
      <c r="D2092" s="104" t="s">
        <v>14</v>
      </c>
      <c r="E2092" s="16" t="s">
        <v>24</v>
      </c>
      <c r="F2092" s="104" t="s">
        <v>16</v>
      </c>
      <c r="G2092" s="16" t="s">
        <v>24</v>
      </c>
      <c r="H2092" s="11" t="s">
        <v>43</v>
      </c>
      <c r="I2092" s="104" t="s">
        <v>19</v>
      </c>
    </row>
    <row r="2093" spans="1:9">
      <c r="A2093" s="17" t="s">
        <v>1331</v>
      </c>
      <c r="B2093" s="16" t="s">
        <v>27</v>
      </c>
      <c r="C2093" s="16" t="s">
        <v>3</v>
      </c>
      <c r="D2093" s="104" t="s">
        <v>14</v>
      </c>
      <c r="E2093" s="16" t="s">
        <v>24</v>
      </c>
      <c r="F2093" s="104" t="s">
        <v>16</v>
      </c>
      <c r="G2093" s="16" t="s">
        <v>24</v>
      </c>
      <c r="H2093" s="46" t="s">
        <v>44</v>
      </c>
      <c r="I2093" s="104" t="s">
        <v>19</v>
      </c>
    </row>
    <row r="2094" spans="1:9" hidden="1">
      <c r="A2094" s="17" t="s">
        <v>1588</v>
      </c>
      <c r="B2094" s="104" t="s">
        <v>27</v>
      </c>
      <c r="C2094" s="104" t="s">
        <v>4</v>
      </c>
      <c r="D2094" s="104" t="s">
        <v>14</v>
      </c>
      <c r="E2094" s="16" t="s">
        <v>24</v>
      </c>
      <c r="F2094" s="104" t="s">
        <v>16</v>
      </c>
      <c r="G2094" s="104" t="s">
        <v>24</v>
      </c>
      <c r="H2094" s="104" t="s">
        <v>37</v>
      </c>
      <c r="I2094" s="104" t="s">
        <v>25</v>
      </c>
    </row>
    <row r="2095" spans="1:9" hidden="1">
      <c r="A2095" s="17" t="s">
        <v>1589</v>
      </c>
      <c r="B2095" s="104" t="s">
        <v>13</v>
      </c>
      <c r="C2095" s="104" t="s">
        <v>4</v>
      </c>
      <c r="D2095" s="104" t="s">
        <v>14</v>
      </c>
      <c r="E2095" s="16" t="s">
        <v>24</v>
      </c>
      <c r="F2095" s="104" t="s">
        <v>16</v>
      </c>
      <c r="G2095" s="104" t="s">
        <v>24</v>
      </c>
      <c r="H2095" s="104" t="s">
        <v>23</v>
      </c>
      <c r="I2095" s="104" t="s">
        <v>25</v>
      </c>
    </row>
    <row r="2096" spans="1:9">
      <c r="A2096" s="17" t="s">
        <v>1589</v>
      </c>
      <c r="B2096" s="16" t="s">
        <v>13</v>
      </c>
      <c r="C2096" s="16" t="s">
        <v>3</v>
      </c>
      <c r="D2096" s="104" t="s">
        <v>14</v>
      </c>
      <c r="E2096" s="16" t="s">
        <v>24</v>
      </c>
      <c r="F2096" s="104" t="s">
        <v>16</v>
      </c>
      <c r="G2096" s="16" t="s">
        <v>24</v>
      </c>
      <c r="H2096" s="16" t="s">
        <v>23</v>
      </c>
      <c r="I2096" s="104" t="s">
        <v>25</v>
      </c>
    </row>
    <row r="2097" spans="1:9">
      <c r="A2097" s="17" t="s">
        <v>1590</v>
      </c>
      <c r="B2097" s="16" t="s">
        <v>27</v>
      </c>
      <c r="C2097" s="16" t="s">
        <v>3</v>
      </c>
      <c r="D2097" s="104" t="s">
        <v>14</v>
      </c>
      <c r="E2097" s="16" t="s">
        <v>24</v>
      </c>
      <c r="F2097" s="104" t="s">
        <v>16</v>
      </c>
      <c r="G2097" s="16" t="s">
        <v>24</v>
      </c>
      <c r="H2097" s="16" t="s">
        <v>23</v>
      </c>
      <c r="I2097" s="104" t="s">
        <v>19</v>
      </c>
    </row>
    <row r="2098" spans="1:9" hidden="1">
      <c r="A2098" s="17" t="s">
        <v>1591</v>
      </c>
      <c r="B2098" s="104" t="s">
        <v>27</v>
      </c>
      <c r="C2098" s="104" t="s">
        <v>4</v>
      </c>
      <c r="D2098" s="104" t="s">
        <v>14</v>
      </c>
      <c r="E2098" s="16" t="s">
        <v>24</v>
      </c>
      <c r="F2098" s="104" t="s">
        <v>16</v>
      </c>
      <c r="G2098" s="104" t="s">
        <v>24</v>
      </c>
      <c r="H2098" s="16" t="s">
        <v>38</v>
      </c>
      <c r="I2098" s="104" t="s">
        <v>19</v>
      </c>
    </row>
    <row r="2099" spans="1:9" hidden="1">
      <c r="A2099" s="17" t="s">
        <v>1591</v>
      </c>
      <c r="B2099" s="104" t="s">
        <v>27</v>
      </c>
      <c r="C2099" s="104" t="s">
        <v>6</v>
      </c>
      <c r="D2099" s="104" t="s">
        <v>14</v>
      </c>
      <c r="E2099" s="16" t="s">
        <v>24</v>
      </c>
      <c r="F2099" s="104" t="s">
        <v>16</v>
      </c>
      <c r="G2099" s="104" t="s">
        <v>24</v>
      </c>
      <c r="H2099" s="16" t="s">
        <v>38</v>
      </c>
      <c r="I2099" s="104" t="s">
        <v>19</v>
      </c>
    </row>
    <row r="2100" spans="1:9" hidden="1">
      <c r="A2100" s="17" t="s">
        <v>1587</v>
      </c>
      <c r="B2100" s="104" t="s">
        <v>27</v>
      </c>
      <c r="C2100" s="104" t="s">
        <v>6</v>
      </c>
      <c r="D2100" s="104" t="s">
        <v>14</v>
      </c>
      <c r="E2100" s="104" t="s">
        <v>15</v>
      </c>
      <c r="F2100" s="104" t="s">
        <v>21</v>
      </c>
      <c r="G2100" s="104" t="s">
        <v>24</v>
      </c>
      <c r="H2100" s="104" t="s">
        <v>37</v>
      </c>
      <c r="I2100" s="104" t="s">
        <v>25</v>
      </c>
    </row>
    <row r="2101" spans="1:9" hidden="1">
      <c r="A2101" s="17" t="s">
        <v>1587</v>
      </c>
      <c r="B2101" s="104" t="s">
        <v>27</v>
      </c>
      <c r="C2101" s="104" t="s">
        <v>6</v>
      </c>
      <c r="D2101" s="104" t="s">
        <v>14</v>
      </c>
      <c r="E2101" s="104" t="s">
        <v>15</v>
      </c>
      <c r="F2101" s="104" t="s">
        <v>21</v>
      </c>
      <c r="G2101" s="104" t="s">
        <v>24</v>
      </c>
      <c r="H2101" s="104" t="s">
        <v>37</v>
      </c>
      <c r="I2101" s="104" t="s">
        <v>25</v>
      </c>
    </row>
    <row r="2102" spans="1:9" hidden="1">
      <c r="A2102" s="17" t="s">
        <v>1592</v>
      </c>
      <c r="B2102" s="104" t="s">
        <v>13</v>
      </c>
      <c r="C2102" s="104" t="s">
        <v>4</v>
      </c>
      <c r="D2102" s="104" t="s">
        <v>14</v>
      </c>
      <c r="E2102" s="16" t="s">
        <v>24</v>
      </c>
      <c r="F2102" s="104" t="s">
        <v>21</v>
      </c>
      <c r="G2102" s="104" t="s">
        <v>24</v>
      </c>
      <c r="H2102" s="104" t="s">
        <v>23</v>
      </c>
      <c r="I2102" s="104" t="s">
        <v>19</v>
      </c>
    </row>
    <row r="2103" spans="1:9" hidden="1">
      <c r="A2103" s="17" t="s">
        <v>1593</v>
      </c>
      <c r="B2103" s="104" t="s">
        <v>13</v>
      </c>
      <c r="C2103" s="104" t="s">
        <v>4</v>
      </c>
      <c r="D2103" s="104" t="s">
        <v>14</v>
      </c>
      <c r="E2103" s="16" t="s">
        <v>24</v>
      </c>
      <c r="F2103" s="104" t="s">
        <v>21</v>
      </c>
      <c r="G2103" s="104" t="s">
        <v>24</v>
      </c>
      <c r="H2103" s="104" t="s">
        <v>23</v>
      </c>
      <c r="I2103" s="104" t="s">
        <v>25</v>
      </c>
    </row>
    <row r="2104" spans="1:9">
      <c r="A2104" s="17" t="s">
        <v>1592</v>
      </c>
      <c r="B2104" s="16" t="s">
        <v>13</v>
      </c>
      <c r="C2104" s="16" t="s">
        <v>3</v>
      </c>
      <c r="D2104" s="104" t="s">
        <v>14</v>
      </c>
      <c r="E2104" s="16" t="s">
        <v>24</v>
      </c>
      <c r="F2104" s="11" t="s">
        <v>21</v>
      </c>
      <c r="G2104" s="16" t="s">
        <v>24</v>
      </c>
      <c r="H2104" s="16" t="s">
        <v>23</v>
      </c>
      <c r="I2104" s="104" t="s">
        <v>19</v>
      </c>
    </row>
    <row r="2105" spans="1:9" hidden="1">
      <c r="A2105" s="17" t="s">
        <v>1594</v>
      </c>
      <c r="B2105" s="104" t="s">
        <v>13</v>
      </c>
      <c r="C2105" s="104" t="s">
        <v>4</v>
      </c>
      <c r="D2105" s="104" t="s">
        <v>14</v>
      </c>
      <c r="E2105" s="104" t="s">
        <v>20</v>
      </c>
      <c r="F2105" s="104" t="s">
        <v>21</v>
      </c>
      <c r="G2105" s="104" t="s">
        <v>32</v>
      </c>
      <c r="H2105" s="11" t="s">
        <v>43</v>
      </c>
      <c r="I2105" s="104" t="s">
        <v>19</v>
      </c>
    </row>
    <row r="2106" spans="1:9" hidden="1">
      <c r="A2106" s="17" t="s">
        <v>1595</v>
      </c>
      <c r="B2106" s="104" t="s">
        <v>27</v>
      </c>
      <c r="C2106" s="104" t="s">
        <v>4</v>
      </c>
      <c r="D2106" s="104" t="s">
        <v>29</v>
      </c>
      <c r="E2106" s="104" t="s">
        <v>20</v>
      </c>
      <c r="F2106" s="104" t="s">
        <v>21</v>
      </c>
      <c r="G2106" s="104" t="s">
        <v>34</v>
      </c>
      <c r="H2106" s="104" t="s">
        <v>23</v>
      </c>
      <c r="I2106" s="104" t="s">
        <v>19</v>
      </c>
    </row>
    <row r="2107" spans="1:9" hidden="1">
      <c r="A2107" s="17" t="s">
        <v>1596</v>
      </c>
      <c r="B2107" s="104" t="s">
        <v>13</v>
      </c>
      <c r="C2107" s="104" t="s">
        <v>6</v>
      </c>
      <c r="D2107" s="104" t="s">
        <v>14</v>
      </c>
      <c r="E2107" s="16" t="s">
        <v>24</v>
      </c>
      <c r="F2107" s="104" t="s">
        <v>21</v>
      </c>
      <c r="G2107" s="104" t="s">
        <v>24</v>
      </c>
      <c r="H2107" s="44" t="s">
        <v>30</v>
      </c>
      <c r="I2107" s="104" t="s">
        <v>25</v>
      </c>
    </row>
    <row r="2108" spans="1:9" hidden="1">
      <c r="A2108" s="17" t="s">
        <v>1597</v>
      </c>
      <c r="B2108" s="104" t="s">
        <v>13</v>
      </c>
      <c r="C2108" s="104" t="s">
        <v>4</v>
      </c>
      <c r="D2108" s="104" t="s">
        <v>14</v>
      </c>
      <c r="E2108" s="104" t="s">
        <v>15</v>
      </c>
      <c r="F2108" s="104" t="s">
        <v>21</v>
      </c>
      <c r="G2108" s="104" t="s">
        <v>24</v>
      </c>
      <c r="H2108" s="104" t="s">
        <v>23</v>
      </c>
      <c r="I2108" s="104" t="s">
        <v>25</v>
      </c>
    </row>
    <row r="2109" spans="1:9" hidden="1">
      <c r="A2109" s="17" t="s">
        <v>1598</v>
      </c>
      <c r="B2109" s="104" t="s">
        <v>27</v>
      </c>
      <c r="C2109" s="104" t="s">
        <v>4</v>
      </c>
      <c r="D2109" s="104" t="s">
        <v>14</v>
      </c>
      <c r="E2109" s="104" t="s">
        <v>15</v>
      </c>
      <c r="F2109" s="104" t="s">
        <v>16</v>
      </c>
      <c r="G2109" s="104" t="s">
        <v>24</v>
      </c>
      <c r="H2109" s="104" t="s">
        <v>23</v>
      </c>
      <c r="I2109" s="104" t="s">
        <v>25</v>
      </c>
    </row>
    <row r="2110" spans="1:9" hidden="1">
      <c r="A2110" s="17" t="s">
        <v>1599</v>
      </c>
      <c r="B2110" s="104" t="s">
        <v>27</v>
      </c>
      <c r="C2110" s="104" t="s">
        <v>4</v>
      </c>
      <c r="D2110" s="104" t="s">
        <v>14</v>
      </c>
      <c r="E2110" s="104" t="s">
        <v>15</v>
      </c>
      <c r="F2110" s="104" t="s">
        <v>21</v>
      </c>
      <c r="G2110" s="104" t="s">
        <v>17</v>
      </c>
      <c r="H2110" s="104" t="s">
        <v>23</v>
      </c>
      <c r="I2110" s="104" t="s">
        <v>25</v>
      </c>
    </row>
    <row r="2111" spans="1:9" hidden="1">
      <c r="A2111" s="17" t="s">
        <v>1600</v>
      </c>
      <c r="B2111" s="104" t="s">
        <v>13</v>
      </c>
      <c r="C2111" s="104" t="s">
        <v>4</v>
      </c>
      <c r="D2111" s="104" t="s">
        <v>14</v>
      </c>
      <c r="E2111" s="104" t="s">
        <v>20</v>
      </c>
      <c r="F2111" s="104" t="s">
        <v>16</v>
      </c>
      <c r="G2111" s="104" t="s">
        <v>32</v>
      </c>
      <c r="H2111" s="104" t="s">
        <v>23</v>
      </c>
      <c r="I2111" s="104" t="s">
        <v>19</v>
      </c>
    </row>
    <row r="2112" spans="1:9">
      <c r="A2112" s="17" t="s">
        <v>1601</v>
      </c>
      <c r="B2112" s="16" t="s">
        <v>27</v>
      </c>
      <c r="C2112" s="16" t="s">
        <v>3</v>
      </c>
      <c r="D2112" s="104" t="s">
        <v>14</v>
      </c>
      <c r="E2112" s="104" t="s">
        <v>15</v>
      </c>
      <c r="F2112" s="104" t="s">
        <v>16</v>
      </c>
      <c r="G2112" s="104" t="s">
        <v>17</v>
      </c>
      <c r="H2112" s="16" t="s">
        <v>23</v>
      </c>
      <c r="I2112" s="104" t="s">
        <v>19</v>
      </c>
    </row>
    <row r="2113" spans="1:10">
      <c r="A2113" s="17" t="s">
        <v>1593</v>
      </c>
      <c r="B2113" s="16" t="s">
        <v>13</v>
      </c>
      <c r="C2113" s="16" t="s">
        <v>3</v>
      </c>
      <c r="D2113" s="104" t="s">
        <v>14</v>
      </c>
      <c r="E2113" s="16" t="s">
        <v>24</v>
      </c>
      <c r="F2113" s="11" t="s">
        <v>21</v>
      </c>
      <c r="G2113" s="16" t="s">
        <v>24</v>
      </c>
      <c r="H2113" s="16" t="s">
        <v>23</v>
      </c>
      <c r="I2113" s="104" t="s">
        <v>25</v>
      </c>
    </row>
    <row r="2114" spans="1:10">
      <c r="A2114" s="17" t="s">
        <v>1602</v>
      </c>
      <c r="B2114" s="16" t="s">
        <v>13</v>
      </c>
      <c r="C2114" s="16" t="s">
        <v>3</v>
      </c>
      <c r="D2114" s="104" t="s">
        <v>14</v>
      </c>
      <c r="E2114" s="16" t="s">
        <v>24</v>
      </c>
      <c r="F2114" s="11" t="s">
        <v>28</v>
      </c>
      <c r="G2114" s="16" t="s">
        <v>24</v>
      </c>
      <c r="H2114" s="16" t="s">
        <v>23</v>
      </c>
      <c r="I2114" s="104" t="s">
        <v>25</v>
      </c>
    </row>
    <row r="2115" spans="1:10" hidden="1">
      <c r="A2115" s="17" t="s">
        <v>1603</v>
      </c>
      <c r="B2115" s="104" t="s">
        <v>27</v>
      </c>
      <c r="C2115" s="104" t="s">
        <v>4</v>
      </c>
      <c r="D2115" s="104" t="s">
        <v>14</v>
      </c>
      <c r="E2115" s="16" t="s">
        <v>24</v>
      </c>
      <c r="F2115" s="104" t="s">
        <v>16</v>
      </c>
      <c r="G2115" s="104" t="s">
        <v>24</v>
      </c>
      <c r="H2115" s="104" t="s">
        <v>23</v>
      </c>
      <c r="I2115" s="104" t="s">
        <v>41</v>
      </c>
    </row>
    <row r="2116" spans="1:10" hidden="1">
      <c r="A2116" s="17" t="s">
        <v>1603</v>
      </c>
      <c r="B2116" s="104" t="s">
        <v>27</v>
      </c>
      <c r="C2116" s="104" t="s">
        <v>6</v>
      </c>
      <c r="D2116" s="104" t="s">
        <v>898</v>
      </c>
      <c r="E2116" s="16" t="s">
        <v>24</v>
      </c>
      <c r="F2116" s="104" t="s">
        <v>16</v>
      </c>
      <c r="G2116" s="104" t="s">
        <v>24</v>
      </c>
      <c r="H2116" s="104" t="s">
        <v>23</v>
      </c>
      <c r="I2116" s="104" t="s">
        <v>41</v>
      </c>
    </row>
    <row r="2117" spans="1:10" hidden="1">
      <c r="A2117" s="17" t="s">
        <v>1604</v>
      </c>
      <c r="B2117" s="104" t="s">
        <v>13</v>
      </c>
      <c r="C2117" s="104" t="s">
        <v>6</v>
      </c>
      <c r="D2117" s="104" t="s">
        <v>14</v>
      </c>
      <c r="E2117" s="104" t="s">
        <v>15</v>
      </c>
      <c r="F2117" s="104" t="s">
        <v>21</v>
      </c>
      <c r="G2117" s="104" t="s">
        <v>34</v>
      </c>
      <c r="H2117" s="104" t="s">
        <v>23</v>
      </c>
      <c r="I2117" s="104" t="s">
        <v>19</v>
      </c>
    </row>
    <row r="2118" spans="1:10">
      <c r="A2118" s="17" t="s">
        <v>1605</v>
      </c>
      <c r="B2118" s="104" t="s">
        <v>13</v>
      </c>
      <c r="C2118" s="104" t="s">
        <v>3</v>
      </c>
      <c r="D2118" s="104" t="s">
        <v>14</v>
      </c>
      <c r="E2118" s="104" t="s">
        <v>24</v>
      </c>
      <c r="F2118" s="11" t="s">
        <v>28</v>
      </c>
      <c r="G2118" s="16" t="s">
        <v>24</v>
      </c>
      <c r="H2118" s="104" t="s">
        <v>50</v>
      </c>
      <c r="I2118" s="104" t="s">
        <v>19</v>
      </c>
    </row>
    <row r="2119" spans="1:10" hidden="1">
      <c r="A2119" s="17" t="s">
        <v>1606</v>
      </c>
      <c r="B2119" s="104" t="s">
        <v>13</v>
      </c>
      <c r="C2119" s="104" t="s">
        <v>4</v>
      </c>
      <c r="D2119" s="104" t="s">
        <v>14</v>
      </c>
      <c r="E2119" s="16" t="s">
        <v>24</v>
      </c>
      <c r="F2119" s="104" t="s">
        <v>16</v>
      </c>
      <c r="G2119" s="104" t="s">
        <v>24</v>
      </c>
      <c r="H2119" s="104" t="s">
        <v>23</v>
      </c>
      <c r="I2119" s="104" t="s">
        <v>19</v>
      </c>
    </row>
    <row r="2120" spans="1:10">
      <c r="A2120" s="17" t="s">
        <v>1606</v>
      </c>
      <c r="B2120" s="16" t="s">
        <v>13</v>
      </c>
      <c r="C2120" s="16" t="s">
        <v>3</v>
      </c>
      <c r="D2120" s="104" t="s">
        <v>14</v>
      </c>
      <c r="E2120" s="16" t="s">
        <v>24</v>
      </c>
      <c r="F2120" s="104" t="s">
        <v>16</v>
      </c>
      <c r="G2120" s="16" t="s">
        <v>24</v>
      </c>
      <c r="H2120" s="16" t="s">
        <v>23</v>
      </c>
      <c r="I2120" s="104" t="s">
        <v>19</v>
      </c>
    </row>
    <row r="2121" spans="1:10">
      <c r="A2121" s="17" t="s">
        <v>1607</v>
      </c>
      <c r="B2121" s="16" t="s">
        <v>13</v>
      </c>
      <c r="C2121" s="16" t="s">
        <v>3</v>
      </c>
      <c r="D2121" s="104" t="s">
        <v>14</v>
      </c>
      <c r="E2121" s="16" t="s">
        <v>24</v>
      </c>
      <c r="F2121" s="11" t="s">
        <v>28</v>
      </c>
      <c r="G2121" s="16" t="s">
        <v>24</v>
      </c>
      <c r="H2121" s="16" t="s">
        <v>37</v>
      </c>
      <c r="I2121" s="104" t="s">
        <v>25</v>
      </c>
    </row>
    <row r="2122" spans="1:10">
      <c r="A2122" s="17" t="s">
        <v>1608</v>
      </c>
      <c r="B2122" s="16" t="s">
        <v>13</v>
      </c>
      <c r="C2122" s="16" t="s">
        <v>3</v>
      </c>
      <c r="D2122" s="104" t="s">
        <v>14</v>
      </c>
      <c r="E2122" s="16" t="s">
        <v>24</v>
      </c>
      <c r="F2122" s="11" t="s">
        <v>28</v>
      </c>
      <c r="G2122" s="16" t="s">
        <v>24</v>
      </c>
      <c r="H2122" s="16" t="s">
        <v>23</v>
      </c>
      <c r="I2122" s="104" t="s">
        <v>19</v>
      </c>
    </row>
    <row r="2123" spans="1:10">
      <c r="A2123" s="17" t="s">
        <v>1609</v>
      </c>
      <c r="B2123" s="16" t="s">
        <v>27</v>
      </c>
      <c r="C2123" s="16" t="s">
        <v>3</v>
      </c>
      <c r="D2123" s="104" t="s">
        <v>14</v>
      </c>
      <c r="E2123" s="16" t="s">
        <v>24</v>
      </c>
      <c r="F2123" s="104" t="s">
        <v>16</v>
      </c>
      <c r="G2123" s="16" t="s">
        <v>24</v>
      </c>
      <c r="H2123" s="46" t="s">
        <v>44</v>
      </c>
      <c r="I2123" s="104" t="s">
        <v>19</v>
      </c>
      <c r="J2123" s="17"/>
    </row>
    <row r="2124" spans="1:10">
      <c r="A2124" s="17" t="s">
        <v>1335</v>
      </c>
      <c r="B2124" s="16" t="s">
        <v>13</v>
      </c>
      <c r="C2124" s="16" t="s">
        <v>3</v>
      </c>
      <c r="D2124" s="104" t="s">
        <v>14</v>
      </c>
      <c r="E2124" s="16" t="s">
        <v>24</v>
      </c>
      <c r="F2124" s="104" t="s">
        <v>16</v>
      </c>
      <c r="G2124" s="16" t="s">
        <v>24</v>
      </c>
      <c r="H2124" s="46" t="s">
        <v>44</v>
      </c>
      <c r="I2124" s="104" t="s">
        <v>19</v>
      </c>
    </row>
    <row r="2125" spans="1:10">
      <c r="A2125" s="17" t="s">
        <v>1336</v>
      </c>
      <c r="B2125" s="16" t="s">
        <v>13</v>
      </c>
      <c r="C2125" s="16" t="s">
        <v>3</v>
      </c>
      <c r="D2125" s="104" t="s">
        <v>14</v>
      </c>
      <c r="E2125" s="16" t="s">
        <v>24</v>
      </c>
      <c r="F2125" s="104" t="s">
        <v>16</v>
      </c>
      <c r="G2125" s="16" t="s">
        <v>24</v>
      </c>
      <c r="H2125" s="46" t="s">
        <v>44</v>
      </c>
      <c r="I2125" s="104" t="s">
        <v>19</v>
      </c>
    </row>
    <row r="2126" spans="1:10">
      <c r="A2126" s="17" t="s">
        <v>1337</v>
      </c>
      <c r="B2126" s="16" t="s">
        <v>13</v>
      </c>
      <c r="C2126" s="16" t="s">
        <v>3</v>
      </c>
      <c r="D2126" s="104" t="s">
        <v>14</v>
      </c>
      <c r="E2126" s="16" t="s">
        <v>24</v>
      </c>
      <c r="F2126" s="11" t="s">
        <v>28</v>
      </c>
      <c r="G2126" s="16" t="s">
        <v>24</v>
      </c>
      <c r="H2126" s="46" t="s">
        <v>44</v>
      </c>
      <c r="I2126" s="16" t="s">
        <v>40</v>
      </c>
    </row>
    <row r="2127" spans="1:10">
      <c r="A2127" s="17" t="s">
        <v>1339</v>
      </c>
      <c r="B2127" s="16" t="s">
        <v>13</v>
      </c>
      <c r="C2127" s="16" t="s">
        <v>3</v>
      </c>
      <c r="D2127" s="104" t="s">
        <v>14</v>
      </c>
      <c r="E2127" s="16" t="s">
        <v>24</v>
      </c>
      <c r="F2127" s="104" t="s">
        <v>16</v>
      </c>
      <c r="G2127" s="16" t="s">
        <v>24</v>
      </c>
      <c r="H2127" s="11" t="s">
        <v>43</v>
      </c>
      <c r="I2127" s="104" t="s">
        <v>19</v>
      </c>
    </row>
    <row r="2128" spans="1:10">
      <c r="A2128" s="17" t="s">
        <v>1340</v>
      </c>
      <c r="B2128" s="16" t="s">
        <v>27</v>
      </c>
      <c r="C2128" s="16" t="s">
        <v>3</v>
      </c>
      <c r="D2128" s="104" t="s">
        <v>14</v>
      </c>
      <c r="E2128" s="16" t="s">
        <v>24</v>
      </c>
      <c r="F2128" s="104" t="s">
        <v>16</v>
      </c>
      <c r="G2128" s="16" t="s">
        <v>24</v>
      </c>
      <c r="H2128" s="11" t="s">
        <v>43</v>
      </c>
      <c r="I2128" s="104" t="s">
        <v>19</v>
      </c>
    </row>
    <row r="2129" spans="1:9">
      <c r="A2129" s="17" t="s">
        <v>1344</v>
      </c>
      <c r="B2129" s="16" t="s">
        <v>13</v>
      </c>
      <c r="C2129" s="16" t="s">
        <v>3</v>
      </c>
      <c r="D2129" s="104" t="s">
        <v>14</v>
      </c>
      <c r="E2129" s="16" t="s">
        <v>24</v>
      </c>
      <c r="F2129" s="11" t="s">
        <v>28</v>
      </c>
      <c r="G2129" s="16" t="s">
        <v>24</v>
      </c>
      <c r="H2129" s="11" t="s">
        <v>43</v>
      </c>
      <c r="I2129" s="16" t="s">
        <v>40</v>
      </c>
    </row>
    <row r="2130" spans="1:9">
      <c r="A2130" s="17" t="s">
        <v>1555</v>
      </c>
      <c r="B2130" s="16" t="s">
        <v>13</v>
      </c>
      <c r="C2130" s="16" t="s">
        <v>3</v>
      </c>
      <c r="D2130" s="104" t="s">
        <v>14</v>
      </c>
      <c r="E2130" s="16" t="s">
        <v>24</v>
      </c>
      <c r="F2130" s="11" t="s">
        <v>28</v>
      </c>
      <c r="G2130" s="16" t="s">
        <v>24</v>
      </c>
      <c r="H2130" s="16" t="s">
        <v>39</v>
      </c>
      <c r="I2130" s="16" t="s">
        <v>40</v>
      </c>
    </row>
    <row r="2131" spans="1:9" hidden="1">
      <c r="A2131" s="17" t="s">
        <v>531</v>
      </c>
      <c r="B2131" s="104" t="s">
        <v>27</v>
      </c>
      <c r="C2131" s="104" t="s">
        <v>4</v>
      </c>
      <c r="D2131" s="104" t="s">
        <v>14</v>
      </c>
      <c r="E2131" s="16" t="s">
        <v>24</v>
      </c>
      <c r="F2131" s="11" t="s">
        <v>28</v>
      </c>
      <c r="G2131" s="104" t="s">
        <v>24</v>
      </c>
      <c r="H2131" s="104" t="s">
        <v>35</v>
      </c>
      <c r="I2131" s="104" t="s">
        <v>19</v>
      </c>
    </row>
    <row r="2132" spans="1:9" s="16" customFormat="1" hidden="1">
      <c r="A2132" s="146" t="s">
        <v>1610</v>
      </c>
      <c r="B2132" s="110" t="s">
        <v>13</v>
      </c>
      <c r="C2132" s="110" t="s">
        <v>4</v>
      </c>
      <c r="D2132" s="55" t="s">
        <v>14</v>
      </c>
      <c r="E2132" s="11" t="s">
        <v>15</v>
      </c>
      <c r="F2132" s="55" t="s">
        <v>21</v>
      </c>
      <c r="G2132" s="11" t="s">
        <v>26</v>
      </c>
      <c r="H2132" s="11" t="s">
        <v>23</v>
      </c>
      <c r="I2132" s="11" t="s">
        <v>25</v>
      </c>
    </row>
    <row r="2133" spans="1:9" s="16" customFormat="1" hidden="1">
      <c r="A2133" s="146" t="s">
        <v>1611</v>
      </c>
      <c r="B2133" s="110" t="s">
        <v>13</v>
      </c>
      <c r="C2133" s="110" t="s">
        <v>5</v>
      </c>
      <c r="D2133" s="55" t="s">
        <v>14</v>
      </c>
      <c r="E2133" s="16" t="s">
        <v>24</v>
      </c>
      <c r="F2133" s="55" t="s">
        <v>16</v>
      </c>
      <c r="G2133" s="11" t="s">
        <v>24</v>
      </c>
      <c r="H2133" s="11" t="s">
        <v>23</v>
      </c>
      <c r="I2133" s="11" t="s">
        <v>19</v>
      </c>
    </row>
    <row r="2134" spans="1:9" s="16" customFormat="1">
      <c r="A2134" s="146" t="s">
        <v>1611</v>
      </c>
      <c r="B2134" s="16" t="s">
        <v>13</v>
      </c>
      <c r="C2134" s="16" t="s">
        <v>3</v>
      </c>
      <c r="D2134" s="55" t="s">
        <v>14</v>
      </c>
      <c r="E2134" s="16" t="s">
        <v>24</v>
      </c>
      <c r="F2134" s="55" t="s">
        <v>16</v>
      </c>
      <c r="G2134" s="16" t="s">
        <v>24</v>
      </c>
      <c r="H2134" s="16" t="s">
        <v>23</v>
      </c>
      <c r="I2134" s="11" t="s">
        <v>19</v>
      </c>
    </row>
    <row r="2135" spans="1:9" s="16" customFormat="1" hidden="1">
      <c r="A2135" s="146" t="s">
        <v>1612</v>
      </c>
      <c r="B2135" s="110" t="s">
        <v>27</v>
      </c>
      <c r="C2135" s="110" t="s">
        <v>6</v>
      </c>
      <c r="D2135" s="55" t="s">
        <v>14</v>
      </c>
      <c r="E2135" s="16" t="s">
        <v>24</v>
      </c>
      <c r="F2135" s="11" t="s">
        <v>28</v>
      </c>
      <c r="G2135" s="11" t="s">
        <v>24</v>
      </c>
      <c r="H2135" s="11" t="s">
        <v>50</v>
      </c>
      <c r="I2135" s="16" t="s">
        <v>40</v>
      </c>
    </row>
    <row r="2136" spans="1:9" s="16" customFormat="1" hidden="1">
      <c r="A2136" s="146" t="s">
        <v>1613</v>
      </c>
      <c r="B2136" s="110" t="s">
        <v>13</v>
      </c>
      <c r="C2136" s="147" t="s">
        <v>4</v>
      </c>
      <c r="D2136" s="148" t="s">
        <v>14</v>
      </c>
      <c r="E2136" s="149" t="s">
        <v>15</v>
      </c>
      <c r="F2136" s="150" t="s">
        <v>21</v>
      </c>
      <c r="G2136" s="149" t="s">
        <v>34</v>
      </c>
      <c r="H2136" s="149" t="s">
        <v>23</v>
      </c>
      <c r="I2136" s="149" t="s">
        <v>25</v>
      </c>
    </row>
    <row r="2137" spans="1:9" s="16" customFormat="1" hidden="1">
      <c r="A2137" s="146" t="s">
        <v>469</v>
      </c>
      <c r="B2137" s="110" t="s">
        <v>27</v>
      </c>
      <c r="C2137" s="110" t="s">
        <v>4</v>
      </c>
      <c r="D2137" s="55" t="s">
        <v>14</v>
      </c>
      <c r="E2137" s="16" t="s">
        <v>24</v>
      </c>
      <c r="F2137" s="55" t="s">
        <v>16</v>
      </c>
      <c r="G2137" s="11" t="s">
        <v>24</v>
      </c>
      <c r="H2137" s="11" t="s">
        <v>43</v>
      </c>
      <c r="I2137" s="11" t="s">
        <v>40</v>
      </c>
    </row>
    <row r="2138" spans="1:9" s="16" customFormat="1" hidden="1">
      <c r="A2138" s="146" t="s">
        <v>1614</v>
      </c>
      <c r="B2138" s="110" t="s">
        <v>13</v>
      </c>
      <c r="C2138" s="110" t="s">
        <v>4</v>
      </c>
      <c r="D2138" s="55" t="s">
        <v>14</v>
      </c>
      <c r="E2138" s="11" t="s">
        <v>15</v>
      </c>
      <c r="F2138" s="55" t="s">
        <v>16</v>
      </c>
      <c r="G2138" s="11" t="s">
        <v>17</v>
      </c>
      <c r="H2138" s="16" t="s">
        <v>38</v>
      </c>
      <c r="I2138" s="11" t="s">
        <v>19</v>
      </c>
    </row>
    <row r="2139" spans="1:9" s="16" customFormat="1" hidden="1">
      <c r="A2139" s="94" t="s">
        <v>1615</v>
      </c>
      <c r="B2139" s="110" t="s">
        <v>27</v>
      </c>
      <c r="C2139" s="110" t="s">
        <v>6</v>
      </c>
      <c r="D2139" s="55" t="s">
        <v>14</v>
      </c>
      <c r="E2139" s="16" t="s">
        <v>24</v>
      </c>
      <c r="F2139" s="11" t="s">
        <v>28</v>
      </c>
      <c r="G2139" s="11" t="s">
        <v>24</v>
      </c>
      <c r="H2139" s="44" t="s">
        <v>30</v>
      </c>
      <c r="I2139" s="16" t="s">
        <v>40</v>
      </c>
    </row>
    <row r="2140" spans="1:9" s="16" customFormat="1" hidden="1">
      <c r="A2140" s="94" t="s">
        <v>1588</v>
      </c>
      <c r="B2140" s="55" t="s">
        <v>27</v>
      </c>
      <c r="C2140" s="55" t="s">
        <v>5</v>
      </c>
      <c r="D2140" s="55" t="s">
        <v>14</v>
      </c>
      <c r="E2140" s="16" t="s">
        <v>24</v>
      </c>
      <c r="F2140" s="55" t="s">
        <v>16</v>
      </c>
      <c r="G2140" s="11" t="s">
        <v>24</v>
      </c>
      <c r="H2140" s="11" t="s">
        <v>23</v>
      </c>
      <c r="I2140" s="11" t="s">
        <v>25</v>
      </c>
    </row>
    <row r="2141" spans="1:9" s="16" customFormat="1" hidden="1">
      <c r="A2141" s="94" t="s">
        <v>1616</v>
      </c>
      <c r="B2141" s="55" t="s">
        <v>27</v>
      </c>
      <c r="C2141" s="55" t="s">
        <v>5</v>
      </c>
      <c r="D2141" s="55" t="s">
        <v>14</v>
      </c>
      <c r="E2141" s="11" t="s">
        <v>15</v>
      </c>
      <c r="F2141" s="55" t="s">
        <v>16</v>
      </c>
      <c r="G2141" s="11" t="s">
        <v>17</v>
      </c>
      <c r="H2141" s="11" t="s">
        <v>23</v>
      </c>
      <c r="I2141" s="11" t="s">
        <v>19</v>
      </c>
    </row>
    <row r="2142" spans="1:9" s="16" customFormat="1">
      <c r="A2142" s="94" t="s">
        <v>1588</v>
      </c>
      <c r="B2142" s="16" t="s">
        <v>27</v>
      </c>
      <c r="C2142" s="16" t="s">
        <v>3</v>
      </c>
      <c r="D2142" s="55" t="s">
        <v>14</v>
      </c>
      <c r="E2142" s="16" t="s">
        <v>24</v>
      </c>
      <c r="F2142" s="55" t="s">
        <v>16</v>
      </c>
      <c r="G2142" s="16" t="s">
        <v>24</v>
      </c>
      <c r="H2142" s="16" t="s">
        <v>23</v>
      </c>
      <c r="I2142" s="11" t="s">
        <v>25</v>
      </c>
    </row>
    <row r="2143" spans="1:9" s="16" customFormat="1">
      <c r="A2143" s="94" t="s">
        <v>1616</v>
      </c>
      <c r="B2143" s="16" t="s">
        <v>27</v>
      </c>
      <c r="C2143" s="16" t="s">
        <v>3</v>
      </c>
      <c r="D2143" s="55" t="s">
        <v>14</v>
      </c>
      <c r="E2143" s="11" t="s">
        <v>15</v>
      </c>
      <c r="F2143" s="55" t="s">
        <v>16</v>
      </c>
      <c r="G2143" s="11" t="s">
        <v>17</v>
      </c>
      <c r="H2143" s="16" t="s">
        <v>23</v>
      </c>
      <c r="I2143" s="11" t="s">
        <v>19</v>
      </c>
    </row>
    <row r="2144" spans="1:9" s="16" customFormat="1" hidden="1">
      <c r="A2144" s="94" t="s">
        <v>1616</v>
      </c>
      <c r="B2144" s="55" t="s">
        <v>27</v>
      </c>
      <c r="C2144" s="55" t="s">
        <v>6</v>
      </c>
      <c r="D2144" s="55" t="s">
        <v>14</v>
      </c>
      <c r="E2144" s="11" t="s">
        <v>15</v>
      </c>
      <c r="F2144" s="55" t="s">
        <v>16</v>
      </c>
      <c r="G2144" s="11" t="s">
        <v>17</v>
      </c>
      <c r="H2144" s="11" t="s">
        <v>23</v>
      </c>
      <c r="I2144" s="11" t="s">
        <v>19</v>
      </c>
    </row>
    <row r="2145" spans="1:9" s="16" customFormat="1" hidden="1">
      <c r="A2145" s="146" t="s">
        <v>1613</v>
      </c>
      <c r="B2145" s="110" t="s">
        <v>13</v>
      </c>
      <c r="C2145" s="147" t="s">
        <v>5</v>
      </c>
      <c r="D2145" s="148" t="s">
        <v>14</v>
      </c>
      <c r="E2145" s="149" t="s">
        <v>15</v>
      </c>
      <c r="F2145" s="150" t="s">
        <v>21</v>
      </c>
      <c r="G2145" s="149" t="s">
        <v>34</v>
      </c>
      <c r="H2145" s="149" t="s">
        <v>23</v>
      </c>
      <c r="I2145" s="149" t="s">
        <v>25</v>
      </c>
    </row>
    <row r="2146" spans="1:9" s="16" customFormat="1">
      <c r="A2146" s="146" t="s">
        <v>1613</v>
      </c>
      <c r="B2146" s="16" t="s">
        <v>13</v>
      </c>
      <c r="C2146" s="16" t="s">
        <v>3</v>
      </c>
      <c r="D2146" s="148" t="s">
        <v>14</v>
      </c>
      <c r="E2146" s="149" t="s">
        <v>15</v>
      </c>
      <c r="F2146" s="11" t="s">
        <v>21</v>
      </c>
      <c r="G2146" s="149" t="s">
        <v>34</v>
      </c>
      <c r="H2146" s="16" t="s">
        <v>23</v>
      </c>
      <c r="I2146" s="149" t="s">
        <v>25</v>
      </c>
    </row>
    <row r="2147" spans="1:9" s="16" customFormat="1" hidden="1">
      <c r="A2147" s="94" t="s">
        <v>1617</v>
      </c>
      <c r="B2147" s="55" t="s">
        <v>13</v>
      </c>
      <c r="C2147" s="55" t="s">
        <v>5</v>
      </c>
      <c r="D2147" s="55" t="s">
        <v>14</v>
      </c>
      <c r="E2147" s="16" t="s">
        <v>24</v>
      </c>
      <c r="F2147" s="55" t="s">
        <v>16</v>
      </c>
      <c r="G2147" s="11" t="s">
        <v>24</v>
      </c>
      <c r="H2147" s="11" t="s">
        <v>23</v>
      </c>
      <c r="I2147" s="11" t="s">
        <v>19</v>
      </c>
    </row>
    <row r="2148" spans="1:9" s="16" customFormat="1">
      <c r="A2148" s="94" t="s">
        <v>1617</v>
      </c>
      <c r="B2148" s="16" t="s">
        <v>13</v>
      </c>
      <c r="C2148" s="16" t="s">
        <v>3</v>
      </c>
      <c r="D2148" s="55" t="s">
        <v>14</v>
      </c>
      <c r="E2148" s="16" t="s">
        <v>24</v>
      </c>
      <c r="F2148" s="55" t="s">
        <v>16</v>
      </c>
      <c r="G2148" s="16" t="s">
        <v>24</v>
      </c>
      <c r="H2148" s="16" t="s">
        <v>23</v>
      </c>
      <c r="I2148" s="11" t="s">
        <v>19</v>
      </c>
    </row>
    <row r="2149" spans="1:9" s="16" customFormat="1" hidden="1">
      <c r="A2149" s="94" t="s">
        <v>1597</v>
      </c>
      <c r="B2149" s="55" t="s">
        <v>13</v>
      </c>
      <c r="C2149" s="55" t="s">
        <v>4</v>
      </c>
      <c r="D2149" s="55" t="s">
        <v>14</v>
      </c>
      <c r="E2149" s="16" t="s">
        <v>24</v>
      </c>
      <c r="F2149" s="55" t="s">
        <v>21</v>
      </c>
      <c r="G2149" s="11" t="s">
        <v>24</v>
      </c>
      <c r="H2149" s="11" t="s">
        <v>23</v>
      </c>
      <c r="I2149" s="11" t="s">
        <v>25</v>
      </c>
    </row>
    <row r="2150" spans="1:9" s="16" customFormat="1" hidden="1">
      <c r="A2150" s="94" t="s">
        <v>457</v>
      </c>
      <c r="B2150" s="55" t="s">
        <v>27</v>
      </c>
      <c r="C2150" s="55" t="s">
        <v>4</v>
      </c>
      <c r="D2150" s="46" t="s">
        <v>14</v>
      </c>
      <c r="E2150" s="16" t="s">
        <v>24</v>
      </c>
      <c r="F2150" s="11" t="s">
        <v>28</v>
      </c>
      <c r="G2150" s="16" t="s">
        <v>24</v>
      </c>
      <c r="H2150" s="44" t="s">
        <v>30</v>
      </c>
      <c r="I2150" s="16" t="s">
        <v>25</v>
      </c>
    </row>
    <row r="2151" spans="1:9" s="16" customFormat="1" hidden="1">
      <c r="A2151" s="94" t="s">
        <v>1618</v>
      </c>
      <c r="B2151" s="55" t="s">
        <v>13</v>
      </c>
      <c r="C2151" s="55" t="s">
        <v>5</v>
      </c>
      <c r="D2151" s="46" t="s">
        <v>14</v>
      </c>
      <c r="E2151" s="16" t="s">
        <v>24</v>
      </c>
      <c r="F2151" s="11" t="s">
        <v>28</v>
      </c>
      <c r="G2151" s="16" t="s">
        <v>24</v>
      </c>
      <c r="H2151" s="16" t="s">
        <v>23</v>
      </c>
      <c r="I2151" s="16" t="s">
        <v>19</v>
      </c>
    </row>
    <row r="2152" spans="1:9" s="16" customFormat="1">
      <c r="A2152" s="94" t="s">
        <v>1618</v>
      </c>
      <c r="B2152" s="16" t="s">
        <v>13</v>
      </c>
      <c r="C2152" s="16" t="s">
        <v>3</v>
      </c>
      <c r="D2152" s="46" t="s">
        <v>14</v>
      </c>
      <c r="E2152" s="16" t="s">
        <v>24</v>
      </c>
      <c r="F2152" s="11" t="s">
        <v>28</v>
      </c>
      <c r="G2152" s="16" t="s">
        <v>24</v>
      </c>
      <c r="H2152" s="16" t="s">
        <v>23</v>
      </c>
      <c r="I2152" s="16" t="s">
        <v>19</v>
      </c>
    </row>
    <row r="2153" spans="1:9" s="16" customFormat="1" hidden="1">
      <c r="A2153" s="94" t="s">
        <v>1619</v>
      </c>
      <c r="B2153" s="46" t="s">
        <v>13</v>
      </c>
      <c r="C2153" s="46" t="s">
        <v>5</v>
      </c>
      <c r="D2153" s="46" t="s">
        <v>14</v>
      </c>
      <c r="E2153" s="16" t="s">
        <v>24</v>
      </c>
      <c r="F2153" s="11" t="s">
        <v>28</v>
      </c>
      <c r="G2153" s="16" t="s">
        <v>24</v>
      </c>
      <c r="H2153" s="16" t="s">
        <v>23</v>
      </c>
      <c r="I2153" s="16" t="s">
        <v>25</v>
      </c>
    </row>
    <row r="2154" spans="1:9" s="16" customFormat="1" hidden="1">
      <c r="A2154" s="94" t="s">
        <v>1620</v>
      </c>
      <c r="B2154" s="46" t="s">
        <v>27</v>
      </c>
      <c r="C2154" s="46" t="s">
        <v>5</v>
      </c>
      <c r="D2154" s="46" t="s">
        <v>14</v>
      </c>
      <c r="E2154" s="16" t="s">
        <v>15</v>
      </c>
      <c r="F2154" s="55" t="s">
        <v>21</v>
      </c>
      <c r="G2154" s="16" t="s">
        <v>45</v>
      </c>
      <c r="H2154" s="16" t="s">
        <v>23</v>
      </c>
      <c r="I2154" s="16" t="s">
        <v>25</v>
      </c>
    </row>
    <row r="2155" spans="1:9" s="16" customFormat="1">
      <c r="A2155" s="94" t="s">
        <v>1619</v>
      </c>
      <c r="B2155" s="16" t="s">
        <v>13</v>
      </c>
      <c r="C2155" s="16" t="s">
        <v>3</v>
      </c>
      <c r="D2155" s="46" t="s">
        <v>14</v>
      </c>
      <c r="E2155" s="16" t="s">
        <v>24</v>
      </c>
      <c r="F2155" s="11" t="s">
        <v>28</v>
      </c>
      <c r="G2155" s="16" t="s">
        <v>24</v>
      </c>
      <c r="H2155" s="16" t="s">
        <v>23</v>
      </c>
      <c r="I2155" s="16" t="s">
        <v>25</v>
      </c>
    </row>
    <row r="2156" spans="1:9" s="16" customFormat="1">
      <c r="A2156" s="94" t="s">
        <v>1620</v>
      </c>
      <c r="B2156" s="16" t="s">
        <v>27</v>
      </c>
      <c r="C2156" s="16" t="s">
        <v>3</v>
      </c>
      <c r="D2156" s="46" t="s">
        <v>14</v>
      </c>
      <c r="E2156" s="16" t="s">
        <v>15</v>
      </c>
      <c r="F2156" s="11" t="s">
        <v>21</v>
      </c>
      <c r="G2156" s="16" t="s">
        <v>45</v>
      </c>
      <c r="H2156" s="16" t="s">
        <v>23</v>
      </c>
      <c r="I2156" s="16" t="s">
        <v>25</v>
      </c>
    </row>
    <row r="2157" spans="1:9" s="16" customFormat="1" hidden="1">
      <c r="A2157" s="94" t="s">
        <v>1621</v>
      </c>
      <c r="B2157" s="46" t="s">
        <v>27</v>
      </c>
      <c r="C2157" s="46" t="s">
        <v>6</v>
      </c>
      <c r="D2157" s="46" t="s">
        <v>14</v>
      </c>
      <c r="E2157" s="16" t="s">
        <v>24</v>
      </c>
      <c r="F2157" s="55" t="s">
        <v>21</v>
      </c>
      <c r="G2157" s="16" t="s">
        <v>24</v>
      </c>
      <c r="H2157" s="44" t="s">
        <v>30</v>
      </c>
      <c r="I2157" s="16" t="s">
        <v>25</v>
      </c>
    </row>
    <row r="2158" spans="1:9" s="16" customFormat="1" hidden="1">
      <c r="A2158" s="94" t="s">
        <v>1622</v>
      </c>
      <c r="B2158" s="46" t="s">
        <v>27</v>
      </c>
      <c r="C2158" s="46" t="s">
        <v>4</v>
      </c>
      <c r="D2158" s="46" t="s">
        <v>14</v>
      </c>
      <c r="E2158" s="16" t="s">
        <v>24</v>
      </c>
      <c r="F2158" s="55" t="s">
        <v>21</v>
      </c>
      <c r="G2158" s="16" t="s">
        <v>24</v>
      </c>
      <c r="H2158" s="16" t="s">
        <v>23</v>
      </c>
      <c r="I2158" s="16" t="s">
        <v>25</v>
      </c>
    </row>
    <row r="2159" spans="1:9" s="16" customFormat="1" hidden="1">
      <c r="A2159" s="94" t="s">
        <v>1623</v>
      </c>
      <c r="B2159" s="46" t="s">
        <v>13</v>
      </c>
      <c r="C2159" s="46" t="s">
        <v>4</v>
      </c>
      <c r="D2159" s="46" t="s">
        <v>14</v>
      </c>
      <c r="E2159" s="16" t="s">
        <v>24</v>
      </c>
      <c r="F2159" s="11" t="s">
        <v>28</v>
      </c>
      <c r="G2159" s="16" t="s">
        <v>24</v>
      </c>
      <c r="H2159" s="16" t="s">
        <v>38</v>
      </c>
      <c r="I2159" s="16" t="s">
        <v>19</v>
      </c>
    </row>
    <row r="2160" spans="1:9" s="16" customFormat="1" hidden="1">
      <c r="A2160" s="94" t="s">
        <v>1623</v>
      </c>
      <c r="B2160" s="46" t="s">
        <v>13</v>
      </c>
      <c r="C2160" s="46" t="s">
        <v>5</v>
      </c>
      <c r="D2160" s="46" t="s">
        <v>14</v>
      </c>
      <c r="E2160" s="16" t="s">
        <v>24</v>
      </c>
      <c r="F2160" s="11" t="s">
        <v>28</v>
      </c>
      <c r="G2160" s="16" t="s">
        <v>24</v>
      </c>
      <c r="H2160" s="16" t="s">
        <v>38</v>
      </c>
      <c r="I2160" s="16" t="s">
        <v>19</v>
      </c>
    </row>
    <row r="2161" spans="1:9" s="16" customFormat="1">
      <c r="A2161" s="94" t="s">
        <v>1623</v>
      </c>
      <c r="B2161" s="16" t="s">
        <v>13</v>
      </c>
      <c r="C2161" s="16" t="s">
        <v>3</v>
      </c>
      <c r="D2161" s="46" t="s">
        <v>14</v>
      </c>
      <c r="E2161" s="16" t="s">
        <v>24</v>
      </c>
      <c r="F2161" s="11" t="s">
        <v>28</v>
      </c>
      <c r="G2161" s="16" t="s">
        <v>24</v>
      </c>
      <c r="H2161" s="16" t="s">
        <v>38</v>
      </c>
      <c r="I2161" s="16" t="s">
        <v>19</v>
      </c>
    </row>
    <row r="2162" spans="1:9" s="16" customFormat="1" hidden="1">
      <c r="A2162" s="94" t="s">
        <v>1624</v>
      </c>
      <c r="B2162" s="46" t="s">
        <v>13</v>
      </c>
      <c r="C2162" s="46" t="s">
        <v>6</v>
      </c>
      <c r="D2162" s="46" t="s">
        <v>14</v>
      </c>
      <c r="E2162" s="16" t="s">
        <v>24</v>
      </c>
      <c r="F2162" s="55" t="s">
        <v>16</v>
      </c>
      <c r="G2162" s="16" t="s">
        <v>24</v>
      </c>
      <c r="H2162" s="16" t="s">
        <v>23</v>
      </c>
      <c r="I2162" s="16" t="s">
        <v>25</v>
      </c>
    </row>
    <row r="2163" spans="1:9" s="16" customFormat="1" hidden="1">
      <c r="A2163" s="94" t="s">
        <v>1625</v>
      </c>
      <c r="B2163" s="46" t="s">
        <v>27</v>
      </c>
      <c r="C2163" s="46" t="s">
        <v>4</v>
      </c>
      <c r="D2163" s="46" t="s">
        <v>14</v>
      </c>
      <c r="E2163" s="16" t="s">
        <v>24</v>
      </c>
      <c r="F2163" s="11" t="s">
        <v>28</v>
      </c>
      <c r="G2163" s="16" t="s">
        <v>24</v>
      </c>
      <c r="H2163" s="16" t="s">
        <v>23</v>
      </c>
      <c r="I2163" s="16" t="s">
        <v>25</v>
      </c>
    </row>
    <row r="2164" spans="1:9" s="16" customFormat="1" hidden="1">
      <c r="A2164" s="94" t="s">
        <v>1626</v>
      </c>
      <c r="B2164" s="46" t="s">
        <v>13</v>
      </c>
      <c r="C2164" s="46" t="s">
        <v>4</v>
      </c>
      <c r="D2164" s="46" t="s">
        <v>14</v>
      </c>
      <c r="E2164" s="16" t="s">
        <v>24</v>
      </c>
      <c r="F2164" s="55" t="s">
        <v>16</v>
      </c>
      <c r="G2164" s="16" t="s">
        <v>24</v>
      </c>
      <c r="H2164" s="11" t="s">
        <v>43</v>
      </c>
      <c r="I2164" s="16" t="s">
        <v>25</v>
      </c>
    </row>
    <row r="2165" spans="1:9" s="16" customFormat="1" hidden="1">
      <c r="A2165" s="94" t="s">
        <v>1627</v>
      </c>
      <c r="B2165" s="46" t="s">
        <v>27</v>
      </c>
      <c r="C2165" s="46" t="s">
        <v>4</v>
      </c>
      <c r="D2165" s="46" t="s">
        <v>14</v>
      </c>
      <c r="E2165" s="16" t="s">
        <v>15</v>
      </c>
      <c r="F2165" s="55" t="s">
        <v>21</v>
      </c>
      <c r="G2165" s="16" t="s">
        <v>17</v>
      </c>
      <c r="H2165" s="16" t="s">
        <v>23</v>
      </c>
      <c r="I2165" s="16" t="s">
        <v>25</v>
      </c>
    </row>
    <row r="2166" spans="1:9" s="16" customFormat="1">
      <c r="A2166" s="94" t="s">
        <v>1628</v>
      </c>
      <c r="B2166" s="16" t="s">
        <v>27</v>
      </c>
      <c r="C2166" s="16" t="s">
        <v>3</v>
      </c>
      <c r="D2166" s="46" t="s">
        <v>14</v>
      </c>
      <c r="E2166" s="16" t="s">
        <v>24</v>
      </c>
      <c r="F2166" s="55" t="s">
        <v>16</v>
      </c>
      <c r="G2166" s="16" t="s">
        <v>24</v>
      </c>
      <c r="H2166" s="46" t="s">
        <v>44</v>
      </c>
      <c r="I2166" s="46" t="s">
        <v>19</v>
      </c>
    </row>
    <row r="2167" spans="1:9" s="16" customFormat="1">
      <c r="A2167" s="94" t="s">
        <v>1629</v>
      </c>
      <c r="B2167" s="16" t="s">
        <v>27</v>
      </c>
      <c r="C2167" s="16" t="s">
        <v>3</v>
      </c>
      <c r="D2167" s="46" t="s">
        <v>14</v>
      </c>
      <c r="E2167" s="16" t="s">
        <v>24</v>
      </c>
      <c r="F2167" s="55" t="s">
        <v>16</v>
      </c>
      <c r="G2167" s="16" t="s">
        <v>24</v>
      </c>
      <c r="H2167" s="46" t="s">
        <v>44</v>
      </c>
      <c r="I2167" s="46" t="s">
        <v>19</v>
      </c>
    </row>
    <row r="2168" spans="1:9" s="16" customFormat="1">
      <c r="A2168" s="94" t="s">
        <v>1630</v>
      </c>
      <c r="B2168" s="16" t="s">
        <v>27</v>
      </c>
      <c r="C2168" s="16" t="s">
        <v>3</v>
      </c>
      <c r="D2168" s="46" t="s">
        <v>14</v>
      </c>
      <c r="E2168" s="16" t="s">
        <v>24</v>
      </c>
      <c r="F2168" s="55" t="s">
        <v>16</v>
      </c>
      <c r="G2168" s="16" t="s">
        <v>24</v>
      </c>
      <c r="H2168" s="46" t="s">
        <v>44</v>
      </c>
      <c r="I2168" s="46" t="s">
        <v>19</v>
      </c>
    </row>
    <row r="2169" spans="1:9" s="16" customFormat="1">
      <c r="A2169" s="94" t="s">
        <v>1631</v>
      </c>
      <c r="B2169" s="16" t="s">
        <v>13</v>
      </c>
      <c r="C2169" s="16" t="s">
        <v>3</v>
      </c>
      <c r="D2169" s="46" t="s">
        <v>14</v>
      </c>
      <c r="E2169" s="16" t="s">
        <v>24</v>
      </c>
      <c r="F2169" s="55" t="s">
        <v>16</v>
      </c>
      <c r="G2169" s="16" t="s">
        <v>24</v>
      </c>
      <c r="H2169" s="46" t="s">
        <v>44</v>
      </c>
      <c r="I2169" s="46" t="s">
        <v>19</v>
      </c>
    </row>
    <row r="2170" spans="1:9" s="16" customFormat="1">
      <c r="A2170" s="94" t="s">
        <v>1632</v>
      </c>
      <c r="B2170" s="16" t="s">
        <v>27</v>
      </c>
      <c r="C2170" s="16" t="s">
        <v>3</v>
      </c>
      <c r="D2170" s="46" t="s">
        <v>14</v>
      </c>
      <c r="E2170" s="16" t="s">
        <v>24</v>
      </c>
      <c r="F2170" s="11" t="s">
        <v>28</v>
      </c>
      <c r="G2170" s="16" t="s">
        <v>24</v>
      </c>
      <c r="H2170" s="16" t="s">
        <v>37</v>
      </c>
      <c r="I2170" s="46" t="s">
        <v>19</v>
      </c>
    </row>
    <row r="2171" spans="1:9" s="16" customFormat="1" hidden="1">
      <c r="A2171" s="94" t="s">
        <v>1633</v>
      </c>
      <c r="B2171" s="46" t="s">
        <v>13</v>
      </c>
      <c r="C2171" s="46" t="s">
        <v>4</v>
      </c>
      <c r="D2171" s="46" t="s">
        <v>14</v>
      </c>
      <c r="E2171" s="16" t="s">
        <v>24</v>
      </c>
      <c r="F2171" s="11" t="s">
        <v>28</v>
      </c>
      <c r="G2171" s="46" t="s">
        <v>24</v>
      </c>
      <c r="H2171" s="46" t="s">
        <v>50</v>
      </c>
      <c r="I2171" s="46" t="s">
        <v>25</v>
      </c>
    </row>
    <row r="2172" spans="1:9" s="16" customFormat="1" hidden="1">
      <c r="A2172" s="94" t="s">
        <v>1634</v>
      </c>
      <c r="B2172" s="46" t="s">
        <v>27</v>
      </c>
      <c r="C2172" s="46" t="s">
        <v>4</v>
      </c>
      <c r="D2172" s="46" t="s">
        <v>14</v>
      </c>
      <c r="E2172" s="46" t="s">
        <v>15</v>
      </c>
      <c r="F2172" s="55" t="s">
        <v>16</v>
      </c>
      <c r="G2172" s="46" t="s">
        <v>17</v>
      </c>
      <c r="H2172" s="16" t="s">
        <v>38</v>
      </c>
      <c r="I2172" s="46" t="s">
        <v>25</v>
      </c>
    </row>
    <row r="2173" spans="1:9" s="16" customFormat="1" hidden="1">
      <c r="A2173" s="94" t="s">
        <v>1635</v>
      </c>
      <c r="B2173" s="46" t="s">
        <v>27</v>
      </c>
      <c r="C2173" s="46" t="s">
        <v>6</v>
      </c>
      <c r="D2173" s="46" t="s">
        <v>14</v>
      </c>
      <c r="E2173" s="16" t="s">
        <v>24</v>
      </c>
      <c r="F2173" s="55" t="s">
        <v>16</v>
      </c>
      <c r="G2173" s="46" t="s">
        <v>24</v>
      </c>
      <c r="H2173" s="46" t="s">
        <v>23</v>
      </c>
      <c r="I2173" s="46" t="s">
        <v>25</v>
      </c>
    </row>
    <row r="2174" spans="1:9" s="16" customFormat="1" hidden="1">
      <c r="A2174" s="94" t="s">
        <v>1636</v>
      </c>
      <c r="B2174" s="46" t="s">
        <v>13</v>
      </c>
      <c r="C2174" s="46" t="s">
        <v>4</v>
      </c>
      <c r="D2174" s="46" t="s">
        <v>14</v>
      </c>
      <c r="E2174" s="16" t="s">
        <v>24</v>
      </c>
      <c r="F2174" s="55" t="s">
        <v>16</v>
      </c>
      <c r="G2174" s="46" t="s">
        <v>24</v>
      </c>
      <c r="H2174" s="46" t="s">
        <v>23</v>
      </c>
      <c r="I2174" s="46" t="s">
        <v>25</v>
      </c>
    </row>
    <row r="2175" spans="1:9" s="16" customFormat="1" hidden="1">
      <c r="A2175" s="94" t="s">
        <v>1637</v>
      </c>
      <c r="B2175" s="46" t="s">
        <v>13</v>
      </c>
      <c r="C2175" s="46" t="s">
        <v>4</v>
      </c>
      <c r="D2175" s="46" t="s">
        <v>14</v>
      </c>
      <c r="E2175" s="46" t="s">
        <v>15</v>
      </c>
      <c r="F2175" s="55" t="s">
        <v>16</v>
      </c>
      <c r="G2175" s="46" t="s">
        <v>17</v>
      </c>
      <c r="H2175" s="44" t="s">
        <v>30</v>
      </c>
      <c r="I2175" s="46" t="s">
        <v>25</v>
      </c>
    </row>
    <row r="2176" spans="1:9" s="16" customFormat="1" hidden="1">
      <c r="A2176" s="94" t="s">
        <v>1638</v>
      </c>
      <c r="B2176" s="46" t="s">
        <v>13</v>
      </c>
      <c r="C2176" s="46" t="s">
        <v>4</v>
      </c>
      <c r="D2176" s="46" t="s">
        <v>14</v>
      </c>
      <c r="E2176" s="16" t="s">
        <v>24</v>
      </c>
      <c r="F2176" s="55" t="s">
        <v>16</v>
      </c>
      <c r="G2176" s="46" t="s">
        <v>24</v>
      </c>
      <c r="H2176" s="46" t="s">
        <v>37</v>
      </c>
      <c r="I2176" s="46" t="s">
        <v>25</v>
      </c>
    </row>
    <row r="2177" spans="1:9" s="16" customFormat="1" hidden="1">
      <c r="A2177" s="94" t="s">
        <v>1639</v>
      </c>
      <c r="B2177" s="46" t="s">
        <v>27</v>
      </c>
      <c r="C2177" s="46" t="s">
        <v>4</v>
      </c>
      <c r="D2177" s="46" t="s">
        <v>14</v>
      </c>
      <c r="E2177" s="16" t="s">
        <v>24</v>
      </c>
      <c r="F2177" s="55" t="s">
        <v>16</v>
      </c>
      <c r="G2177" s="46" t="s">
        <v>24</v>
      </c>
      <c r="H2177" s="16" t="s">
        <v>38</v>
      </c>
      <c r="I2177" s="46" t="s">
        <v>19</v>
      </c>
    </row>
    <row r="2178" spans="1:9" s="16" customFormat="1" hidden="1">
      <c r="A2178" s="94" t="s">
        <v>1640</v>
      </c>
      <c r="B2178" s="46" t="s">
        <v>27</v>
      </c>
      <c r="C2178" s="46" t="s">
        <v>4</v>
      </c>
      <c r="D2178" s="46" t="s">
        <v>14</v>
      </c>
      <c r="E2178" s="46" t="s">
        <v>15</v>
      </c>
      <c r="F2178" s="55" t="s">
        <v>16</v>
      </c>
      <c r="G2178" s="46" t="s">
        <v>17</v>
      </c>
      <c r="H2178" s="46" t="s">
        <v>33</v>
      </c>
      <c r="I2178" s="46" t="s">
        <v>19</v>
      </c>
    </row>
    <row r="2179" spans="1:9" s="16" customFormat="1" hidden="1">
      <c r="A2179" s="94" t="s">
        <v>1641</v>
      </c>
      <c r="B2179" s="46" t="s">
        <v>13</v>
      </c>
      <c r="C2179" s="46" t="s">
        <v>6</v>
      </c>
      <c r="D2179" s="46" t="s">
        <v>14</v>
      </c>
      <c r="E2179" s="16" t="s">
        <v>24</v>
      </c>
      <c r="F2179" s="55" t="s">
        <v>16</v>
      </c>
      <c r="G2179" s="46" t="s">
        <v>24</v>
      </c>
      <c r="H2179" s="46" t="s">
        <v>23</v>
      </c>
      <c r="I2179" s="46" t="s">
        <v>19</v>
      </c>
    </row>
    <row r="2180" spans="1:9" s="16" customFormat="1" hidden="1">
      <c r="A2180" s="94" t="s">
        <v>1642</v>
      </c>
      <c r="B2180" s="46" t="s">
        <v>13</v>
      </c>
      <c r="C2180" s="46" t="s">
        <v>4</v>
      </c>
      <c r="D2180" s="46" t="s">
        <v>14</v>
      </c>
      <c r="E2180" s="16" t="s">
        <v>24</v>
      </c>
      <c r="F2180" s="55" t="s">
        <v>16</v>
      </c>
      <c r="G2180" s="46" t="s">
        <v>24</v>
      </c>
      <c r="H2180" s="46" t="s">
        <v>36</v>
      </c>
      <c r="I2180" s="46" t="s">
        <v>25</v>
      </c>
    </row>
    <row r="2181" spans="1:9" s="16" customFormat="1" hidden="1">
      <c r="A2181" s="94" t="s">
        <v>1643</v>
      </c>
      <c r="B2181" s="46" t="s">
        <v>27</v>
      </c>
      <c r="C2181" s="46" t="s">
        <v>4</v>
      </c>
      <c r="D2181" s="46" t="s">
        <v>14</v>
      </c>
      <c r="E2181" s="16" t="s">
        <v>24</v>
      </c>
      <c r="F2181" s="11" t="s">
        <v>28</v>
      </c>
      <c r="G2181" s="46" t="s">
        <v>24</v>
      </c>
      <c r="H2181" s="46" t="s">
        <v>23</v>
      </c>
      <c r="I2181" s="46" t="s">
        <v>19</v>
      </c>
    </row>
    <row r="2182" spans="1:9" s="16" customFormat="1" hidden="1">
      <c r="A2182" s="94" t="s">
        <v>1644</v>
      </c>
      <c r="B2182" s="46" t="s">
        <v>27</v>
      </c>
      <c r="C2182" s="46" t="s">
        <v>6</v>
      </c>
      <c r="D2182" s="46" t="s">
        <v>14</v>
      </c>
      <c r="E2182" s="46" t="s">
        <v>15</v>
      </c>
      <c r="F2182" s="55" t="s">
        <v>16</v>
      </c>
      <c r="G2182" s="46" t="s">
        <v>17</v>
      </c>
      <c r="H2182" s="44" t="s">
        <v>30</v>
      </c>
      <c r="I2182" s="46" t="s">
        <v>25</v>
      </c>
    </row>
    <row r="2183" spans="1:9" s="16" customFormat="1" hidden="1">
      <c r="A2183" s="94" t="s">
        <v>1645</v>
      </c>
      <c r="B2183" s="46" t="s">
        <v>27</v>
      </c>
      <c r="C2183" s="46" t="s">
        <v>4</v>
      </c>
      <c r="D2183" s="46" t="s">
        <v>14</v>
      </c>
      <c r="E2183" s="16" t="s">
        <v>24</v>
      </c>
      <c r="F2183" s="11" t="s">
        <v>28</v>
      </c>
      <c r="G2183" s="46" t="s">
        <v>24</v>
      </c>
      <c r="H2183" s="46" t="s">
        <v>50</v>
      </c>
      <c r="I2183" s="46" t="s">
        <v>19</v>
      </c>
    </row>
    <row r="2184" spans="1:9" s="16" customFormat="1" hidden="1">
      <c r="A2184" s="94" t="s">
        <v>1646</v>
      </c>
      <c r="B2184" s="97" t="s">
        <v>27</v>
      </c>
      <c r="C2184" s="55" t="s">
        <v>4</v>
      </c>
      <c r="D2184" s="55" t="s">
        <v>14</v>
      </c>
      <c r="E2184" s="16" t="s">
        <v>24</v>
      </c>
      <c r="F2184" s="11" t="s">
        <v>28</v>
      </c>
      <c r="G2184" s="55" t="s">
        <v>24</v>
      </c>
      <c r="H2184" s="16" t="s">
        <v>38</v>
      </c>
      <c r="I2184" s="55" t="s">
        <v>25</v>
      </c>
    </row>
    <row r="2185" spans="1:9" s="16" customFormat="1" hidden="1">
      <c r="A2185" s="94" t="s">
        <v>1647</v>
      </c>
      <c r="B2185" s="97" t="s">
        <v>13</v>
      </c>
      <c r="C2185" s="55" t="s">
        <v>4</v>
      </c>
      <c r="D2185" s="55" t="s">
        <v>14</v>
      </c>
      <c r="E2185" s="55" t="s">
        <v>15</v>
      </c>
      <c r="F2185" s="55" t="s">
        <v>16</v>
      </c>
      <c r="G2185" s="55" t="s">
        <v>17</v>
      </c>
      <c r="H2185" s="55" t="s">
        <v>23</v>
      </c>
      <c r="I2185" s="55" t="s">
        <v>19</v>
      </c>
    </row>
    <row r="2186" spans="1:9" s="16" customFormat="1" hidden="1">
      <c r="A2186" s="94" t="s">
        <v>1647</v>
      </c>
      <c r="B2186" s="97" t="s">
        <v>13</v>
      </c>
      <c r="C2186" s="55" t="s">
        <v>6</v>
      </c>
      <c r="D2186" s="55" t="s">
        <v>14</v>
      </c>
      <c r="E2186" s="55" t="s">
        <v>15</v>
      </c>
      <c r="F2186" s="55" t="s">
        <v>16</v>
      </c>
      <c r="G2186" s="55" t="s">
        <v>17</v>
      </c>
      <c r="H2186" s="55" t="s">
        <v>23</v>
      </c>
      <c r="I2186" s="55" t="s">
        <v>19</v>
      </c>
    </row>
    <row r="2187" spans="1:9" s="16" customFormat="1" hidden="1">
      <c r="A2187" s="94" t="s">
        <v>1648</v>
      </c>
      <c r="B2187" s="97" t="s">
        <v>27</v>
      </c>
      <c r="C2187" s="55" t="s">
        <v>4</v>
      </c>
      <c r="D2187" s="55" t="s">
        <v>14</v>
      </c>
      <c r="E2187" s="16" t="s">
        <v>24</v>
      </c>
      <c r="F2187" s="11" t="s">
        <v>28</v>
      </c>
      <c r="G2187" s="55" t="s">
        <v>24</v>
      </c>
      <c r="H2187" s="55" t="s">
        <v>33</v>
      </c>
      <c r="I2187" s="16" t="s">
        <v>40</v>
      </c>
    </row>
    <row r="2188" spans="1:9" s="16" customFormat="1" hidden="1">
      <c r="A2188" s="94" t="s">
        <v>1649</v>
      </c>
      <c r="B2188" s="55" t="s">
        <v>13</v>
      </c>
      <c r="C2188" s="55" t="s">
        <v>4</v>
      </c>
      <c r="D2188" s="55" t="s">
        <v>14</v>
      </c>
      <c r="E2188" s="16" t="s">
        <v>24</v>
      </c>
      <c r="F2188" s="55" t="s">
        <v>16</v>
      </c>
      <c r="G2188" s="55" t="s">
        <v>24</v>
      </c>
      <c r="H2188" s="11" t="s">
        <v>43</v>
      </c>
      <c r="I2188" s="55" t="s">
        <v>25</v>
      </c>
    </row>
    <row r="2189" spans="1:9" s="16" customFormat="1" hidden="1">
      <c r="A2189" s="94" t="s">
        <v>1650</v>
      </c>
      <c r="B2189" s="55" t="s">
        <v>13</v>
      </c>
      <c r="C2189" s="55" t="s">
        <v>5</v>
      </c>
      <c r="D2189" s="55" t="s">
        <v>14</v>
      </c>
      <c r="E2189" s="55" t="s">
        <v>15</v>
      </c>
      <c r="F2189" s="55" t="s">
        <v>16</v>
      </c>
      <c r="G2189" s="55" t="s">
        <v>17</v>
      </c>
      <c r="H2189" s="16" t="s">
        <v>38</v>
      </c>
      <c r="I2189" s="55" t="s">
        <v>25</v>
      </c>
    </row>
    <row r="2190" spans="1:9" s="16" customFormat="1">
      <c r="A2190" s="94" t="s">
        <v>1650</v>
      </c>
      <c r="B2190" s="16" t="s">
        <v>13</v>
      </c>
      <c r="C2190" s="16" t="s">
        <v>3</v>
      </c>
      <c r="D2190" s="55" t="s">
        <v>14</v>
      </c>
      <c r="E2190" s="55" t="s">
        <v>15</v>
      </c>
      <c r="F2190" s="55" t="s">
        <v>16</v>
      </c>
      <c r="G2190" s="55" t="s">
        <v>17</v>
      </c>
      <c r="H2190" s="16" t="s">
        <v>38</v>
      </c>
      <c r="I2190" s="55" t="s">
        <v>25</v>
      </c>
    </row>
    <row r="2191" spans="1:9" s="16" customFormat="1" hidden="1">
      <c r="A2191" s="94" t="s">
        <v>1651</v>
      </c>
      <c r="B2191" s="55" t="s">
        <v>27</v>
      </c>
      <c r="C2191" s="55" t="s">
        <v>6</v>
      </c>
      <c r="D2191" s="55" t="s">
        <v>14</v>
      </c>
      <c r="E2191" s="16" t="s">
        <v>24</v>
      </c>
      <c r="F2191" s="55" t="s">
        <v>16</v>
      </c>
      <c r="G2191" s="55" t="s">
        <v>24</v>
      </c>
      <c r="H2191" s="55" t="s">
        <v>23</v>
      </c>
      <c r="I2191" s="55" t="s">
        <v>25</v>
      </c>
    </row>
    <row r="2192" spans="1:9" s="16" customFormat="1" hidden="1">
      <c r="A2192" s="94" t="s">
        <v>1651</v>
      </c>
      <c r="B2192" s="55" t="s">
        <v>27</v>
      </c>
      <c r="C2192" s="55" t="s">
        <v>6</v>
      </c>
      <c r="D2192" s="55" t="s">
        <v>14</v>
      </c>
      <c r="E2192" s="16" t="s">
        <v>24</v>
      </c>
      <c r="F2192" s="55" t="s">
        <v>16</v>
      </c>
      <c r="G2192" s="55" t="s">
        <v>24</v>
      </c>
      <c r="H2192" s="55" t="s">
        <v>23</v>
      </c>
      <c r="I2192" s="55" t="s">
        <v>25</v>
      </c>
    </row>
    <row r="2193" spans="1:9" s="16" customFormat="1" hidden="1">
      <c r="A2193" s="94" t="s">
        <v>1636</v>
      </c>
      <c r="B2193" s="55" t="s">
        <v>13</v>
      </c>
      <c r="C2193" s="55" t="s">
        <v>6</v>
      </c>
      <c r="D2193" s="46" t="s">
        <v>14</v>
      </c>
      <c r="E2193" s="16" t="s">
        <v>24</v>
      </c>
      <c r="F2193" s="55" t="s">
        <v>16</v>
      </c>
      <c r="G2193" s="46" t="s">
        <v>24</v>
      </c>
      <c r="H2193" s="46" t="s">
        <v>23</v>
      </c>
      <c r="I2193" s="46" t="s">
        <v>25</v>
      </c>
    </row>
    <row r="2194" spans="1:9" s="16" customFormat="1" hidden="1">
      <c r="A2194" s="94" t="s">
        <v>1636</v>
      </c>
      <c r="B2194" s="55" t="s">
        <v>13</v>
      </c>
      <c r="C2194" s="55" t="s">
        <v>6</v>
      </c>
      <c r="D2194" s="46" t="s">
        <v>14</v>
      </c>
      <c r="E2194" s="16" t="s">
        <v>24</v>
      </c>
      <c r="F2194" s="55" t="s">
        <v>16</v>
      </c>
      <c r="G2194" s="46" t="s">
        <v>24</v>
      </c>
      <c r="H2194" s="46" t="s">
        <v>23</v>
      </c>
      <c r="I2194" s="46" t="s">
        <v>25</v>
      </c>
    </row>
    <row r="2195" spans="1:9" s="16" customFormat="1">
      <c r="A2195" s="94" t="s">
        <v>1652</v>
      </c>
      <c r="B2195" s="16" t="s">
        <v>13</v>
      </c>
      <c r="C2195" s="16" t="s">
        <v>3</v>
      </c>
      <c r="D2195" s="55" t="s">
        <v>29</v>
      </c>
      <c r="E2195" s="16" t="s">
        <v>24</v>
      </c>
      <c r="F2195" s="55" t="s">
        <v>16</v>
      </c>
      <c r="G2195" s="16" t="s">
        <v>24</v>
      </c>
      <c r="H2195" s="46" t="s">
        <v>44</v>
      </c>
      <c r="I2195" s="55" t="s">
        <v>19</v>
      </c>
    </row>
    <row r="2196" spans="1:9" s="16" customFormat="1" hidden="1">
      <c r="A2196" s="94" t="s">
        <v>1653</v>
      </c>
      <c r="B2196" s="110" t="s">
        <v>27</v>
      </c>
      <c r="C2196" s="110" t="s">
        <v>4</v>
      </c>
      <c r="D2196" s="108" t="s">
        <v>14</v>
      </c>
      <c r="E2196" s="16" t="s">
        <v>24</v>
      </c>
      <c r="F2196" s="55" t="s">
        <v>16</v>
      </c>
      <c r="G2196" s="148" t="s">
        <v>24</v>
      </c>
      <c r="H2196" s="11" t="s">
        <v>43</v>
      </c>
      <c r="I2196" s="148" t="s">
        <v>19</v>
      </c>
    </row>
    <row r="2197" spans="1:9" s="16" customFormat="1" hidden="1">
      <c r="A2197" s="94" t="s">
        <v>622</v>
      </c>
      <c r="B2197" s="110" t="s">
        <v>13</v>
      </c>
      <c r="C2197" s="110" t="s">
        <v>6</v>
      </c>
      <c r="D2197" s="55" t="s">
        <v>14</v>
      </c>
      <c r="E2197" s="16" t="s">
        <v>24</v>
      </c>
      <c r="F2197" s="55" t="s">
        <v>16</v>
      </c>
      <c r="G2197" s="55" t="s">
        <v>24</v>
      </c>
      <c r="H2197" s="11" t="s">
        <v>43</v>
      </c>
      <c r="I2197" s="55" t="s">
        <v>19</v>
      </c>
    </row>
    <row r="2198" spans="1:9" s="16" customFormat="1" hidden="1">
      <c r="A2198" s="94" t="s">
        <v>622</v>
      </c>
      <c r="B2198" s="110" t="s">
        <v>13</v>
      </c>
      <c r="C2198" s="110" t="s">
        <v>4</v>
      </c>
      <c r="D2198" s="55" t="s">
        <v>14</v>
      </c>
      <c r="E2198" s="16" t="s">
        <v>24</v>
      </c>
      <c r="F2198" s="55" t="s">
        <v>16</v>
      </c>
      <c r="G2198" s="55" t="s">
        <v>24</v>
      </c>
      <c r="H2198" s="11" t="s">
        <v>43</v>
      </c>
      <c r="I2198" s="55" t="s">
        <v>19</v>
      </c>
    </row>
    <row r="2199" spans="1:9" s="16" customFormat="1" hidden="1">
      <c r="A2199" s="94" t="s">
        <v>1654</v>
      </c>
      <c r="B2199" s="110" t="s">
        <v>13</v>
      </c>
      <c r="C2199" s="110" t="s">
        <v>6</v>
      </c>
      <c r="D2199" s="55" t="s">
        <v>14</v>
      </c>
      <c r="E2199" s="16" t="s">
        <v>24</v>
      </c>
      <c r="F2199" s="55" t="s">
        <v>21</v>
      </c>
      <c r="G2199" s="55" t="s">
        <v>24</v>
      </c>
      <c r="H2199" s="55" t="s">
        <v>23</v>
      </c>
      <c r="I2199" s="55" t="s">
        <v>25</v>
      </c>
    </row>
    <row r="2200" spans="1:9" s="16" customFormat="1" hidden="1">
      <c r="A2200" s="94" t="s">
        <v>1654</v>
      </c>
      <c r="B2200" s="110" t="s">
        <v>13</v>
      </c>
      <c r="C2200" s="110" t="s">
        <v>4</v>
      </c>
      <c r="D2200" s="55" t="s">
        <v>14</v>
      </c>
      <c r="E2200" s="16" t="s">
        <v>24</v>
      </c>
      <c r="F2200" s="55" t="s">
        <v>21</v>
      </c>
      <c r="G2200" s="55" t="s">
        <v>24</v>
      </c>
      <c r="H2200" s="55" t="s">
        <v>23</v>
      </c>
      <c r="I2200" s="55" t="s">
        <v>25</v>
      </c>
    </row>
    <row r="2201" spans="1:9" s="16" customFormat="1" hidden="1">
      <c r="A2201" s="94" t="s">
        <v>1655</v>
      </c>
      <c r="B2201" s="55" t="s">
        <v>27</v>
      </c>
      <c r="C2201" s="55" t="s">
        <v>6</v>
      </c>
      <c r="D2201" s="55" t="s">
        <v>14</v>
      </c>
      <c r="E2201" s="16" t="s">
        <v>24</v>
      </c>
      <c r="F2201" s="55" t="s">
        <v>16</v>
      </c>
      <c r="G2201" s="55" t="s">
        <v>24</v>
      </c>
      <c r="H2201" s="11" t="s">
        <v>43</v>
      </c>
      <c r="I2201" s="55" t="s">
        <v>25</v>
      </c>
    </row>
    <row r="2202" spans="1:9" s="16" customFormat="1" hidden="1">
      <c r="A2202" s="94" t="s">
        <v>1656</v>
      </c>
      <c r="B2202" s="46" t="s">
        <v>13</v>
      </c>
      <c r="C2202" s="46" t="s">
        <v>6</v>
      </c>
      <c r="D2202" s="46" t="s">
        <v>14</v>
      </c>
      <c r="E2202" s="46" t="s">
        <v>15</v>
      </c>
      <c r="F2202" s="55" t="s">
        <v>21</v>
      </c>
      <c r="G2202" s="46" t="s">
        <v>26</v>
      </c>
      <c r="H2202" s="16" t="s">
        <v>38</v>
      </c>
      <c r="I2202" s="46" t="s">
        <v>19</v>
      </c>
    </row>
    <row r="2203" spans="1:9" s="16" customFormat="1" hidden="1">
      <c r="A2203" s="94" t="s">
        <v>1657</v>
      </c>
      <c r="B2203" s="46" t="s">
        <v>27</v>
      </c>
      <c r="C2203" s="46" t="s">
        <v>4</v>
      </c>
      <c r="D2203" s="46" t="s">
        <v>14</v>
      </c>
      <c r="E2203" s="16" t="s">
        <v>24</v>
      </c>
      <c r="F2203" s="55" t="s">
        <v>21</v>
      </c>
      <c r="G2203" s="46" t="s">
        <v>24</v>
      </c>
      <c r="H2203" s="46" t="s">
        <v>23</v>
      </c>
      <c r="I2203" s="46" t="s">
        <v>25</v>
      </c>
    </row>
    <row r="2204" spans="1:9" s="16" customFormat="1" hidden="1">
      <c r="A2204" s="94" t="s">
        <v>1658</v>
      </c>
      <c r="B2204" s="46" t="s">
        <v>13</v>
      </c>
      <c r="C2204" s="46" t="s">
        <v>4</v>
      </c>
      <c r="D2204" s="46" t="s">
        <v>14</v>
      </c>
      <c r="E2204" s="16" t="s">
        <v>24</v>
      </c>
      <c r="F2204" s="55" t="s">
        <v>16</v>
      </c>
      <c r="G2204" s="46" t="s">
        <v>24</v>
      </c>
      <c r="H2204" s="46" t="s">
        <v>23</v>
      </c>
      <c r="I2204" s="46" t="s">
        <v>19</v>
      </c>
    </row>
    <row r="2205" spans="1:9" s="16" customFormat="1" hidden="1">
      <c r="A2205" s="94" t="s">
        <v>1659</v>
      </c>
      <c r="B2205" s="46" t="s">
        <v>27</v>
      </c>
      <c r="C2205" s="46" t="s">
        <v>4</v>
      </c>
      <c r="D2205" s="46" t="s">
        <v>14</v>
      </c>
      <c r="E2205" s="16" t="s">
        <v>24</v>
      </c>
      <c r="F2205" s="11" t="s">
        <v>28</v>
      </c>
      <c r="G2205" s="46" t="s">
        <v>24</v>
      </c>
      <c r="H2205" s="46" t="s">
        <v>37</v>
      </c>
      <c r="I2205" s="46" t="s">
        <v>19</v>
      </c>
    </row>
    <row r="2206" spans="1:9" s="16" customFormat="1" hidden="1">
      <c r="A2206" s="94" t="s">
        <v>1660</v>
      </c>
      <c r="B2206" s="46" t="s">
        <v>27</v>
      </c>
      <c r="C2206" s="46" t="s">
        <v>6</v>
      </c>
      <c r="D2206" s="46" t="s">
        <v>14</v>
      </c>
      <c r="E2206" s="16" t="s">
        <v>24</v>
      </c>
      <c r="F2206" s="55" t="s">
        <v>16</v>
      </c>
      <c r="G2206" s="46" t="s">
        <v>24</v>
      </c>
      <c r="H2206" s="44" t="s">
        <v>30</v>
      </c>
      <c r="I2206" s="46" t="s">
        <v>25</v>
      </c>
    </row>
    <row r="2207" spans="1:9" s="16" customFormat="1" hidden="1">
      <c r="A2207" s="32" t="s">
        <v>1661</v>
      </c>
      <c r="B2207" s="46" t="s">
        <v>27</v>
      </c>
      <c r="C2207" s="46" t="s">
        <v>6</v>
      </c>
      <c r="D2207" s="46" t="s">
        <v>14</v>
      </c>
      <c r="E2207" s="16" t="s">
        <v>24</v>
      </c>
      <c r="F2207" s="11" t="s">
        <v>28</v>
      </c>
      <c r="G2207" s="46" t="s">
        <v>24</v>
      </c>
      <c r="H2207" s="46" t="s">
        <v>36</v>
      </c>
      <c r="I2207" s="16" t="s">
        <v>40</v>
      </c>
    </row>
    <row r="2208" spans="1:9" s="16" customFormat="1" hidden="1">
      <c r="A2208" s="32" t="s">
        <v>1662</v>
      </c>
      <c r="B2208" s="46" t="s">
        <v>13</v>
      </c>
      <c r="C2208" s="46" t="s">
        <v>6</v>
      </c>
      <c r="D2208" s="46" t="s">
        <v>14</v>
      </c>
      <c r="E2208" s="16" t="s">
        <v>24</v>
      </c>
      <c r="F2208" s="55" t="s">
        <v>21</v>
      </c>
      <c r="G2208" s="46" t="s">
        <v>24</v>
      </c>
      <c r="H2208" s="46" t="s">
        <v>23</v>
      </c>
      <c r="I2208" s="46" t="s">
        <v>41</v>
      </c>
    </row>
    <row r="2209" spans="1:9" s="16" customFormat="1" hidden="1">
      <c r="A2209" s="94" t="s">
        <v>1663</v>
      </c>
      <c r="B2209" s="46" t="s">
        <v>13</v>
      </c>
      <c r="C2209" s="46" t="s">
        <v>4</v>
      </c>
      <c r="D2209" s="46" t="s">
        <v>14</v>
      </c>
      <c r="E2209" s="16" t="s">
        <v>24</v>
      </c>
      <c r="F2209" s="55" t="s">
        <v>16</v>
      </c>
      <c r="G2209" s="46" t="s">
        <v>24</v>
      </c>
      <c r="H2209" s="44" t="s">
        <v>30</v>
      </c>
      <c r="I2209" s="46" t="s">
        <v>25</v>
      </c>
    </row>
    <row r="2210" spans="1:9" s="16" customFormat="1">
      <c r="A2210" s="94" t="s">
        <v>1664</v>
      </c>
      <c r="B2210" s="16" t="s">
        <v>27</v>
      </c>
      <c r="C2210" s="16" t="s">
        <v>3</v>
      </c>
      <c r="D2210" s="46" t="s">
        <v>14</v>
      </c>
      <c r="E2210" s="16" t="s">
        <v>24</v>
      </c>
      <c r="F2210" s="55" t="s">
        <v>16</v>
      </c>
      <c r="G2210" s="16" t="s">
        <v>24</v>
      </c>
      <c r="H2210" s="11" t="s">
        <v>43</v>
      </c>
      <c r="I2210" s="46" t="s">
        <v>25</v>
      </c>
    </row>
    <row r="2211" spans="1:9" s="16" customFormat="1" hidden="1">
      <c r="A2211" s="94" t="s">
        <v>1665</v>
      </c>
      <c r="B2211" s="46" t="s">
        <v>13</v>
      </c>
      <c r="C2211" s="46" t="s">
        <v>6</v>
      </c>
      <c r="D2211" s="46" t="s">
        <v>14</v>
      </c>
      <c r="E2211" s="46" t="s">
        <v>15</v>
      </c>
      <c r="F2211" s="55" t="s">
        <v>21</v>
      </c>
      <c r="G2211" s="46" t="s">
        <v>17</v>
      </c>
      <c r="H2211" s="46" t="s">
        <v>23</v>
      </c>
      <c r="I2211" s="46" t="s">
        <v>25</v>
      </c>
    </row>
    <row r="2212" spans="1:9" s="16" customFormat="1" hidden="1">
      <c r="A2212" s="94" t="s">
        <v>1666</v>
      </c>
      <c r="B2212" s="46" t="s">
        <v>27</v>
      </c>
      <c r="C2212" s="46" t="s">
        <v>6</v>
      </c>
      <c r="D2212" s="46" t="s">
        <v>14</v>
      </c>
      <c r="E2212" s="16" t="s">
        <v>24</v>
      </c>
      <c r="F2212" s="11" t="s">
        <v>28</v>
      </c>
      <c r="G2212" s="46" t="s">
        <v>24</v>
      </c>
      <c r="H2212" s="46" t="s">
        <v>23</v>
      </c>
      <c r="I2212" s="46" t="s">
        <v>25</v>
      </c>
    </row>
    <row r="2213" spans="1:9" s="16" customFormat="1" hidden="1">
      <c r="A2213" s="94" t="s">
        <v>1667</v>
      </c>
      <c r="B2213" s="46" t="s">
        <v>27</v>
      </c>
      <c r="C2213" s="46" t="s">
        <v>6</v>
      </c>
      <c r="D2213" s="46" t="s">
        <v>14</v>
      </c>
      <c r="E2213" s="16" t="s">
        <v>24</v>
      </c>
      <c r="F2213" s="11" t="s">
        <v>28</v>
      </c>
      <c r="G2213" s="46" t="s">
        <v>24</v>
      </c>
      <c r="H2213" s="46" t="s">
        <v>50</v>
      </c>
      <c r="I2213" s="16" t="s">
        <v>40</v>
      </c>
    </row>
    <row r="2214" spans="1:9" s="16" customFormat="1" hidden="1">
      <c r="A2214" s="17" t="s">
        <v>1668</v>
      </c>
      <c r="B2214" s="46" t="s">
        <v>13</v>
      </c>
      <c r="C2214" s="46" t="s">
        <v>6</v>
      </c>
      <c r="D2214" s="46" t="s">
        <v>14</v>
      </c>
      <c r="E2214" s="16" t="s">
        <v>24</v>
      </c>
      <c r="F2214" s="46" t="s">
        <v>21</v>
      </c>
      <c r="G2214" s="46" t="s">
        <v>24</v>
      </c>
      <c r="H2214" s="46" t="s">
        <v>23</v>
      </c>
      <c r="I2214" s="46" t="s">
        <v>19</v>
      </c>
    </row>
    <row r="2215" spans="1:9" s="16" customFormat="1" hidden="1">
      <c r="A2215" s="17" t="s">
        <v>1669</v>
      </c>
      <c r="B2215" s="46" t="s">
        <v>27</v>
      </c>
      <c r="C2215" s="46" t="s">
        <v>5</v>
      </c>
      <c r="D2215" s="46" t="s">
        <v>14</v>
      </c>
      <c r="E2215" s="46" t="s">
        <v>15</v>
      </c>
      <c r="F2215" s="46" t="s">
        <v>16</v>
      </c>
      <c r="G2215" s="46" t="s">
        <v>26</v>
      </c>
      <c r="H2215" s="46" t="s">
        <v>23</v>
      </c>
      <c r="I2215" s="46" t="s">
        <v>19</v>
      </c>
    </row>
    <row r="2216" spans="1:9" s="16" customFormat="1">
      <c r="A2216" s="17" t="s">
        <v>1669</v>
      </c>
      <c r="B2216" s="16" t="s">
        <v>27</v>
      </c>
      <c r="C2216" s="16" t="s">
        <v>3</v>
      </c>
      <c r="D2216" s="46" t="s">
        <v>14</v>
      </c>
      <c r="E2216" s="46" t="s">
        <v>15</v>
      </c>
      <c r="F2216" s="55" t="s">
        <v>16</v>
      </c>
      <c r="G2216" s="46" t="s">
        <v>26</v>
      </c>
      <c r="H2216" s="16" t="s">
        <v>23</v>
      </c>
      <c r="I2216" s="46" t="s">
        <v>19</v>
      </c>
    </row>
    <row r="2217" spans="1:9" s="16" customFormat="1" hidden="1">
      <c r="A2217" s="17" t="s">
        <v>1670</v>
      </c>
      <c r="B2217" s="46" t="s">
        <v>27</v>
      </c>
      <c r="C2217" s="46" t="s">
        <v>6</v>
      </c>
      <c r="D2217" s="46" t="s">
        <v>14</v>
      </c>
      <c r="E2217" s="16" t="s">
        <v>24</v>
      </c>
      <c r="F2217" s="46" t="s">
        <v>16</v>
      </c>
      <c r="G2217" s="46" t="s">
        <v>24</v>
      </c>
      <c r="H2217" s="46" t="s">
        <v>35</v>
      </c>
      <c r="I2217" s="46" t="s">
        <v>25</v>
      </c>
    </row>
    <row r="2218" spans="1:9" s="16" customFormat="1" hidden="1">
      <c r="A2218" s="17" t="s">
        <v>1671</v>
      </c>
      <c r="B2218" s="46" t="s">
        <v>27</v>
      </c>
      <c r="C2218" s="46" t="s">
        <v>4</v>
      </c>
      <c r="D2218" s="46" t="s">
        <v>14</v>
      </c>
      <c r="E2218" s="46" t="s">
        <v>15</v>
      </c>
      <c r="F2218" s="46" t="s">
        <v>16</v>
      </c>
      <c r="G2218" s="46" t="s">
        <v>17</v>
      </c>
      <c r="H2218" s="46" t="s">
        <v>23</v>
      </c>
      <c r="I2218" s="46" t="s">
        <v>25</v>
      </c>
    </row>
    <row r="2219" spans="1:9" s="16" customFormat="1" hidden="1">
      <c r="A2219" s="17" t="s">
        <v>1672</v>
      </c>
      <c r="B2219" s="46" t="s">
        <v>13</v>
      </c>
      <c r="C2219" s="46" t="s">
        <v>5</v>
      </c>
      <c r="D2219" s="46" t="s">
        <v>14</v>
      </c>
      <c r="E2219" s="16" t="s">
        <v>24</v>
      </c>
      <c r="F2219" s="11" t="s">
        <v>28</v>
      </c>
      <c r="G2219" s="46" t="s">
        <v>24</v>
      </c>
      <c r="H2219" s="46" t="s">
        <v>36</v>
      </c>
      <c r="I2219" s="46" t="s">
        <v>41</v>
      </c>
    </row>
    <row r="2220" spans="1:9" s="16" customFormat="1" hidden="1">
      <c r="A2220" s="16" t="s">
        <v>1673</v>
      </c>
      <c r="B2220" s="46" t="s">
        <v>27</v>
      </c>
      <c r="C2220" s="46" t="s">
        <v>6</v>
      </c>
      <c r="D2220" s="46" t="s">
        <v>14</v>
      </c>
      <c r="E2220" s="16" t="s">
        <v>24</v>
      </c>
      <c r="F2220" s="11" t="s">
        <v>28</v>
      </c>
      <c r="G2220" s="46" t="s">
        <v>24</v>
      </c>
      <c r="H2220" s="46" t="s">
        <v>37</v>
      </c>
      <c r="I2220" s="46" t="s">
        <v>19</v>
      </c>
    </row>
    <row r="2221" spans="1:9" s="16" customFormat="1" hidden="1">
      <c r="A2221" s="16" t="s">
        <v>1673</v>
      </c>
      <c r="B2221" s="46" t="s">
        <v>27</v>
      </c>
      <c r="C2221" s="46" t="s">
        <v>6</v>
      </c>
      <c r="D2221" s="46" t="s">
        <v>14</v>
      </c>
      <c r="E2221" s="16" t="s">
        <v>24</v>
      </c>
      <c r="F2221" s="11" t="s">
        <v>28</v>
      </c>
      <c r="G2221" s="46" t="s">
        <v>24</v>
      </c>
      <c r="H2221" s="46" t="s">
        <v>37</v>
      </c>
      <c r="I2221" s="46" t="s">
        <v>19</v>
      </c>
    </row>
    <row r="2222" spans="1:9" s="16" customFormat="1">
      <c r="A2222" s="17" t="s">
        <v>1674</v>
      </c>
      <c r="B2222" s="16" t="s">
        <v>27</v>
      </c>
      <c r="C2222" s="16" t="s">
        <v>3</v>
      </c>
      <c r="D2222" s="46" t="s">
        <v>14</v>
      </c>
      <c r="E2222" s="16" t="s">
        <v>24</v>
      </c>
      <c r="F2222" s="55" t="s">
        <v>16</v>
      </c>
      <c r="G2222" s="16" t="s">
        <v>24</v>
      </c>
      <c r="H2222" s="46" t="s">
        <v>44</v>
      </c>
      <c r="I2222" s="46" t="s">
        <v>19</v>
      </c>
    </row>
    <row r="2223" spans="1:9" s="16" customFormat="1" hidden="1">
      <c r="A2223" s="17" t="s">
        <v>1675</v>
      </c>
      <c r="B2223" s="46" t="s">
        <v>13</v>
      </c>
      <c r="C2223" s="46" t="s">
        <v>6</v>
      </c>
      <c r="D2223" s="46" t="s">
        <v>14</v>
      </c>
      <c r="E2223" s="46" t="s">
        <v>15</v>
      </c>
      <c r="F2223" s="46" t="s">
        <v>21</v>
      </c>
      <c r="G2223" s="46" t="s">
        <v>45</v>
      </c>
      <c r="H2223" s="46" t="s">
        <v>23</v>
      </c>
      <c r="I2223" s="46" t="s">
        <v>25</v>
      </c>
    </row>
    <row r="2224" spans="1:9" ht="15.75" hidden="1">
      <c r="A2224" s="79" t="s">
        <v>1676</v>
      </c>
      <c r="B2224" s="21" t="s">
        <v>27</v>
      </c>
      <c r="C2224" s="21" t="s">
        <v>4</v>
      </c>
      <c r="D2224" s="11" t="s">
        <v>14</v>
      </c>
      <c r="E2224" s="16" t="s">
        <v>24</v>
      </c>
      <c r="F2224" s="11" t="s">
        <v>16</v>
      </c>
      <c r="G2224" s="11" t="s">
        <v>24</v>
      </c>
      <c r="H2224" s="11" t="s">
        <v>23</v>
      </c>
      <c r="I2224" s="11" t="s">
        <v>19</v>
      </c>
    </row>
    <row r="2225" spans="1:9" ht="15.75" hidden="1">
      <c r="A2225" s="151" t="s">
        <v>1677</v>
      </c>
      <c r="B2225" s="21" t="s">
        <v>13</v>
      </c>
      <c r="C2225" s="21" t="s">
        <v>4</v>
      </c>
      <c r="D2225" s="11" t="s">
        <v>14</v>
      </c>
      <c r="E2225" s="11" t="s">
        <v>20</v>
      </c>
      <c r="F2225" s="11" t="s">
        <v>21</v>
      </c>
      <c r="G2225" s="11" t="s">
        <v>32</v>
      </c>
      <c r="H2225" s="11" t="s">
        <v>23</v>
      </c>
      <c r="I2225" s="11" t="s">
        <v>25</v>
      </c>
    </row>
    <row r="2226" spans="1:9" ht="15.75">
      <c r="A2226" s="79" t="s">
        <v>1678</v>
      </c>
      <c r="B2226" s="16" t="s">
        <v>13</v>
      </c>
      <c r="C2226" s="16" t="s">
        <v>3</v>
      </c>
      <c r="D2226" s="23" t="s">
        <v>14</v>
      </c>
      <c r="E2226" s="16" t="s">
        <v>24</v>
      </c>
      <c r="F2226" s="11" t="s">
        <v>28</v>
      </c>
      <c r="G2226" s="16" t="s">
        <v>24</v>
      </c>
      <c r="H2226" s="16" t="s">
        <v>38</v>
      </c>
      <c r="I2226" s="23" t="s">
        <v>25</v>
      </c>
    </row>
    <row r="2227" spans="1:9" ht="15.75">
      <c r="A2227" s="79" t="s">
        <v>1082</v>
      </c>
      <c r="B2227" s="16" t="s">
        <v>13</v>
      </c>
      <c r="C2227" s="16" t="s">
        <v>3</v>
      </c>
      <c r="D2227" s="11" t="s">
        <v>14</v>
      </c>
      <c r="E2227" s="16" t="s">
        <v>24</v>
      </c>
      <c r="F2227" s="55" t="s">
        <v>16</v>
      </c>
      <c r="G2227" s="16" t="s">
        <v>24</v>
      </c>
      <c r="H2227" s="16" t="s">
        <v>38</v>
      </c>
      <c r="I2227" s="11" t="s">
        <v>19</v>
      </c>
    </row>
    <row r="2228" spans="1:9" ht="18" customHeight="1">
      <c r="A2228" s="79" t="s">
        <v>1325</v>
      </c>
      <c r="B2228" s="16" t="s">
        <v>27</v>
      </c>
      <c r="C2228" s="16" t="s">
        <v>3</v>
      </c>
      <c r="D2228" s="33" t="s">
        <v>14</v>
      </c>
      <c r="E2228" s="16" t="s">
        <v>24</v>
      </c>
      <c r="F2228" s="55" t="s">
        <v>16</v>
      </c>
      <c r="G2228" s="16" t="s">
        <v>24</v>
      </c>
      <c r="H2228" s="46" t="s">
        <v>44</v>
      </c>
      <c r="I2228" s="26" t="s">
        <v>19</v>
      </c>
    </row>
    <row r="2229" spans="1:9">
      <c r="A2229" s="152" t="s">
        <v>1324</v>
      </c>
      <c r="B2229" s="16" t="s">
        <v>13</v>
      </c>
      <c r="C2229" s="16" t="s">
        <v>3</v>
      </c>
      <c r="D2229" s="11" t="s">
        <v>14</v>
      </c>
      <c r="E2229" s="16" t="s">
        <v>24</v>
      </c>
      <c r="F2229" s="11" t="s">
        <v>28</v>
      </c>
      <c r="G2229" s="16" t="s">
        <v>24</v>
      </c>
      <c r="H2229" s="11" t="s">
        <v>43</v>
      </c>
      <c r="I2229" s="16" t="s">
        <v>40</v>
      </c>
    </row>
    <row r="2230" spans="1:9" ht="15.75">
      <c r="A2230" s="79" t="s">
        <v>1326</v>
      </c>
      <c r="B2230" s="16" t="s">
        <v>27</v>
      </c>
      <c r="C2230" s="16" t="s">
        <v>3</v>
      </c>
      <c r="D2230" s="11" t="s">
        <v>14</v>
      </c>
      <c r="E2230" s="16" t="s">
        <v>24</v>
      </c>
      <c r="F2230" s="55" t="s">
        <v>16</v>
      </c>
      <c r="G2230" s="16" t="s">
        <v>24</v>
      </c>
      <c r="H2230" s="11" t="s">
        <v>43</v>
      </c>
      <c r="I2230" s="11" t="s">
        <v>19</v>
      </c>
    </row>
    <row r="2231" spans="1:9" ht="15.75">
      <c r="A2231" s="79" t="s">
        <v>1323</v>
      </c>
      <c r="B2231" s="16" t="s">
        <v>27</v>
      </c>
      <c r="C2231" s="16" t="s">
        <v>3</v>
      </c>
      <c r="D2231" s="11" t="s">
        <v>14</v>
      </c>
      <c r="E2231" s="16" t="s">
        <v>24</v>
      </c>
      <c r="F2231" s="55" t="s">
        <v>16</v>
      </c>
      <c r="G2231" s="16" t="s">
        <v>24</v>
      </c>
      <c r="H2231" s="11" t="s">
        <v>43</v>
      </c>
      <c r="I2231" s="11" t="s">
        <v>19</v>
      </c>
    </row>
    <row r="2232" spans="1:9" ht="15.75">
      <c r="A2232" s="79" t="s">
        <v>1676</v>
      </c>
      <c r="B2232" s="16" t="s">
        <v>27</v>
      </c>
      <c r="C2232" s="16" t="s">
        <v>3</v>
      </c>
      <c r="D2232" s="11" t="s">
        <v>14</v>
      </c>
      <c r="E2232" s="16" t="s">
        <v>24</v>
      </c>
      <c r="F2232" s="55" t="s">
        <v>16</v>
      </c>
      <c r="G2232" s="16" t="s">
        <v>24</v>
      </c>
      <c r="H2232" s="16" t="s">
        <v>23</v>
      </c>
      <c r="I2232" s="11" t="s">
        <v>19</v>
      </c>
    </row>
    <row r="2233" spans="1:9" ht="15.75" hidden="1">
      <c r="A2233" s="131" t="s">
        <v>1677</v>
      </c>
      <c r="B2233" s="11" t="s">
        <v>13</v>
      </c>
      <c r="C2233" s="11" t="s">
        <v>4</v>
      </c>
      <c r="D2233" s="11" t="s">
        <v>29</v>
      </c>
      <c r="E2233" s="11" t="s">
        <v>20</v>
      </c>
      <c r="F2233" s="11" t="s">
        <v>21</v>
      </c>
      <c r="G2233" s="11" t="s">
        <v>32</v>
      </c>
      <c r="H2233" s="11" t="s">
        <v>23</v>
      </c>
      <c r="I2233" s="11" t="s">
        <v>25</v>
      </c>
    </row>
    <row r="2234" spans="1:9" ht="15.75">
      <c r="A2234" s="79" t="s">
        <v>1679</v>
      </c>
      <c r="B2234" s="16" t="s">
        <v>13</v>
      </c>
      <c r="C2234" s="16" t="s">
        <v>3</v>
      </c>
      <c r="D2234" s="11" t="s">
        <v>14</v>
      </c>
      <c r="E2234" s="11" t="s">
        <v>15</v>
      </c>
      <c r="F2234" s="55" t="s">
        <v>16</v>
      </c>
      <c r="G2234" s="11" t="s">
        <v>17</v>
      </c>
      <c r="H2234" s="16" t="s">
        <v>23</v>
      </c>
      <c r="I2234" s="11" t="s">
        <v>19</v>
      </c>
    </row>
    <row r="2235" spans="1:9" ht="15.75">
      <c r="A2235" s="79" t="s">
        <v>1680</v>
      </c>
      <c r="B2235" s="16" t="s">
        <v>13</v>
      </c>
      <c r="C2235" s="16" t="s">
        <v>3</v>
      </c>
      <c r="D2235" s="11" t="s">
        <v>14</v>
      </c>
      <c r="E2235" s="16" t="s">
        <v>24</v>
      </c>
      <c r="F2235" s="11" t="s">
        <v>28</v>
      </c>
      <c r="G2235" s="16" t="s">
        <v>24</v>
      </c>
      <c r="H2235" s="16" t="s">
        <v>23</v>
      </c>
      <c r="I2235" s="11" t="s">
        <v>19</v>
      </c>
    </row>
    <row r="2236" spans="1:9" ht="15.75">
      <c r="A2236" s="79" t="s">
        <v>1681</v>
      </c>
      <c r="B2236" s="16" t="s">
        <v>27</v>
      </c>
      <c r="C2236" s="16" t="s">
        <v>3</v>
      </c>
      <c r="D2236" s="11" t="s">
        <v>14</v>
      </c>
      <c r="E2236" s="16" t="s">
        <v>24</v>
      </c>
      <c r="F2236" s="11" t="s">
        <v>28</v>
      </c>
      <c r="G2236" s="16" t="s">
        <v>24</v>
      </c>
      <c r="H2236" s="44" t="s">
        <v>30</v>
      </c>
      <c r="I2236" s="16" t="s">
        <v>40</v>
      </c>
    </row>
    <row r="2237" spans="1:9" ht="15.75" hidden="1">
      <c r="A2237" s="79" t="s">
        <v>1579</v>
      </c>
      <c r="B2237" s="11" t="s">
        <v>13</v>
      </c>
      <c r="C2237" s="11" t="s">
        <v>4</v>
      </c>
      <c r="D2237" s="11" t="s">
        <v>14</v>
      </c>
      <c r="E2237" s="16" t="s">
        <v>24</v>
      </c>
      <c r="F2237" s="11" t="s">
        <v>16</v>
      </c>
      <c r="G2237" s="11" t="s">
        <v>24</v>
      </c>
      <c r="H2237" s="11" t="s">
        <v>23</v>
      </c>
      <c r="I2237" s="11" t="s">
        <v>25</v>
      </c>
    </row>
    <row r="2238" spans="1:9" ht="15.75" hidden="1">
      <c r="A2238" s="79" t="s">
        <v>1682</v>
      </c>
      <c r="B2238" s="11" t="s">
        <v>27</v>
      </c>
      <c r="C2238" s="11" t="s">
        <v>4</v>
      </c>
      <c r="D2238" s="11" t="s">
        <v>14</v>
      </c>
      <c r="E2238" s="11" t="s">
        <v>20</v>
      </c>
      <c r="F2238" s="11" t="s">
        <v>16</v>
      </c>
      <c r="G2238" s="11" t="s">
        <v>32</v>
      </c>
      <c r="H2238" s="11" t="s">
        <v>23</v>
      </c>
      <c r="I2238" s="11" t="s">
        <v>19</v>
      </c>
    </row>
    <row r="2239" spans="1:9" ht="15.75" hidden="1">
      <c r="A2239" s="79" t="s">
        <v>1683</v>
      </c>
      <c r="B2239" s="11" t="s">
        <v>27</v>
      </c>
      <c r="C2239" s="11" t="s">
        <v>4</v>
      </c>
      <c r="D2239" s="11" t="s">
        <v>14</v>
      </c>
      <c r="E2239" s="16" t="s">
        <v>24</v>
      </c>
      <c r="F2239" s="11" t="s">
        <v>28</v>
      </c>
      <c r="G2239" s="11" t="s">
        <v>24</v>
      </c>
      <c r="H2239" s="11" t="s">
        <v>51</v>
      </c>
      <c r="I2239" s="11" t="s">
        <v>19</v>
      </c>
    </row>
    <row r="2240" spans="1:9" ht="15.75">
      <c r="A2240" s="79" t="s">
        <v>1684</v>
      </c>
      <c r="B2240" s="16" t="s">
        <v>13</v>
      </c>
      <c r="C2240" s="16" t="s">
        <v>3</v>
      </c>
      <c r="D2240" s="11" t="s">
        <v>14</v>
      </c>
      <c r="E2240" s="11" t="s">
        <v>20</v>
      </c>
      <c r="F2240" s="11" t="s">
        <v>21</v>
      </c>
      <c r="G2240" s="11" t="s">
        <v>32</v>
      </c>
      <c r="H2240" s="16" t="s">
        <v>23</v>
      </c>
      <c r="I2240" s="11" t="s">
        <v>25</v>
      </c>
    </row>
    <row r="2241" spans="1:9" ht="15.75" hidden="1">
      <c r="A2241" s="79" t="s">
        <v>1685</v>
      </c>
      <c r="B2241" s="11" t="s">
        <v>13</v>
      </c>
      <c r="C2241" s="11" t="s">
        <v>4</v>
      </c>
      <c r="D2241" s="11" t="s">
        <v>14</v>
      </c>
      <c r="E2241" s="16" t="s">
        <v>24</v>
      </c>
      <c r="F2241" s="11" t="s">
        <v>21</v>
      </c>
      <c r="G2241" s="11" t="s">
        <v>24</v>
      </c>
      <c r="H2241" s="11" t="s">
        <v>23</v>
      </c>
      <c r="I2241" s="11" t="s">
        <v>19</v>
      </c>
    </row>
    <row r="2242" spans="1:9" ht="15.75">
      <c r="A2242" s="79" t="s">
        <v>1686</v>
      </c>
      <c r="B2242" s="16" t="s">
        <v>27</v>
      </c>
      <c r="C2242" s="16" t="s">
        <v>3</v>
      </c>
      <c r="D2242" s="16" t="s">
        <v>14</v>
      </c>
      <c r="E2242" s="16" t="s">
        <v>24</v>
      </c>
      <c r="F2242" s="11" t="s">
        <v>28</v>
      </c>
      <c r="G2242" s="16" t="s">
        <v>24</v>
      </c>
      <c r="H2242" s="44" t="s">
        <v>30</v>
      </c>
      <c r="I2242" s="16" t="s">
        <v>19</v>
      </c>
    </row>
    <row r="2243" spans="1:9" ht="15.75">
      <c r="A2243" s="79" t="s">
        <v>1687</v>
      </c>
      <c r="B2243" s="16" t="s">
        <v>13</v>
      </c>
      <c r="C2243" s="16" t="s">
        <v>3</v>
      </c>
      <c r="D2243" s="16" t="s">
        <v>14</v>
      </c>
      <c r="E2243" s="16" t="s">
        <v>24</v>
      </c>
      <c r="F2243" s="11" t="s">
        <v>28</v>
      </c>
      <c r="G2243" s="16" t="s">
        <v>24</v>
      </c>
      <c r="H2243" s="16" t="s">
        <v>50</v>
      </c>
      <c r="I2243" s="16" t="s">
        <v>40</v>
      </c>
    </row>
    <row r="2244" spans="1:9">
      <c r="A2244" s="17" t="s">
        <v>1688</v>
      </c>
      <c r="B2244" s="16" t="s">
        <v>13</v>
      </c>
      <c r="C2244" s="16" t="s">
        <v>3</v>
      </c>
      <c r="D2244" s="16" t="s">
        <v>14</v>
      </c>
      <c r="E2244" s="16" t="s">
        <v>24</v>
      </c>
      <c r="F2244" s="11" t="s">
        <v>28</v>
      </c>
      <c r="G2244" s="16" t="s">
        <v>24</v>
      </c>
      <c r="H2244" s="16" t="s">
        <v>50</v>
      </c>
      <c r="I2244" s="16" t="s">
        <v>40</v>
      </c>
    </row>
    <row r="2245" spans="1:9" ht="15.75">
      <c r="A2245" s="79" t="s">
        <v>1689</v>
      </c>
      <c r="B2245" s="16" t="s">
        <v>13</v>
      </c>
      <c r="C2245" s="16" t="s">
        <v>3</v>
      </c>
      <c r="D2245" s="16" t="s">
        <v>14</v>
      </c>
      <c r="E2245" s="16" t="s">
        <v>24</v>
      </c>
      <c r="F2245" s="11" t="s">
        <v>28</v>
      </c>
      <c r="G2245" s="16" t="s">
        <v>24</v>
      </c>
      <c r="H2245" s="16" t="s">
        <v>50</v>
      </c>
      <c r="I2245" s="16" t="s">
        <v>40</v>
      </c>
    </row>
    <row r="2246" spans="1:9" ht="15.75" hidden="1">
      <c r="A2246" s="79" t="s">
        <v>1690</v>
      </c>
      <c r="B2246" s="16" t="s">
        <v>13</v>
      </c>
      <c r="C2246" s="16" t="s">
        <v>4</v>
      </c>
      <c r="D2246" s="16" t="s">
        <v>14</v>
      </c>
      <c r="E2246" s="16" t="s">
        <v>24</v>
      </c>
      <c r="F2246" s="11" t="s">
        <v>16</v>
      </c>
      <c r="G2246" s="16" t="s">
        <v>24</v>
      </c>
      <c r="H2246" s="16" t="s">
        <v>38</v>
      </c>
      <c r="I2246" s="16" t="s">
        <v>19</v>
      </c>
    </row>
    <row r="2247" spans="1:9" ht="15.75" hidden="1">
      <c r="A2247" s="79" t="s">
        <v>399</v>
      </c>
      <c r="B2247" s="16" t="s">
        <v>13</v>
      </c>
      <c r="C2247" s="16" t="s">
        <v>4</v>
      </c>
      <c r="D2247" s="16" t="s">
        <v>14</v>
      </c>
      <c r="E2247" s="16" t="s">
        <v>24</v>
      </c>
      <c r="F2247" s="11" t="s">
        <v>21</v>
      </c>
      <c r="G2247" s="16" t="s">
        <v>24</v>
      </c>
      <c r="H2247" s="16" t="s">
        <v>23</v>
      </c>
      <c r="I2247" s="16" t="s">
        <v>25</v>
      </c>
    </row>
    <row r="2248" spans="1:9" ht="15.75" hidden="1">
      <c r="A2248" s="79" t="s">
        <v>977</v>
      </c>
      <c r="B2248" s="16" t="s">
        <v>13</v>
      </c>
      <c r="C2248" s="16" t="s">
        <v>4</v>
      </c>
      <c r="D2248" s="16" t="s">
        <v>14</v>
      </c>
      <c r="E2248" s="16" t="s">
        <v>24</v>
      </c>
      <c r="F2248" s="11" t="s">
        <v>16</v>
      </c>
      <c r="G2248" s="16" t="s">
        <v>24</v>
      </c>
      <c r="H2248" s="16" t="s">
        <v>23</v>
      </c>
      <c r="I2248" s="16" t="s">
        <v>25</v>
      </c>
    </row>
    <row r="2249" spans="1:9" ht="15.75" hidden="1">
      <c r="A2249" s="79" t="s">
        <v>1691</v>
      </c>
      <c r="B2249" s="16" t="s">
        <v>13</v>
      </c>
      <c r="C2249" s="16" t="s">
        <v>4</v>
      </c>
      <c r="D2249" s="16" t="s">
        <v>14</v>
      </c>
      <c r="E2249" s="16" t="s">
        <v>24</v>
      </c>
      <c r="F2249" s="11" t="s">
        <v>16</v>
      </c>
      <c r="G2249" s="16" t="s">
        <v>24</v>
      </c>
      <c r="H2249" s="16" t="s">
        <v>23</v>
      </c>
      <c r="I2249" s="16" t="s">
        <v>19</v>
      </c>
    </row>
    <row r="2250" spans="1:9" ht="15.75" hidden="1">
      <c r="A2250" s="79" t="s">
        <v>1692</v>
      </c>
      <c r="B2250" s="16" t="s">
        <v>13</v>
      </c>
      <c r="C2250" s="16" t="s">
        <v>4</v>
      </c>
      <c r="D2250" s="16" t="s">
        <v>14</v>
      </c>
      <c r="E2250" s="16" t="s">
        <v>24</v>
      </c>
      <c r="F2250" s="11" t="s">
        <v>28</v>
      </c>
      <c r="G2250" s="16" t="s">
        <v>24</v>
      </c>
      <c r="H2250" s="16" t="s">
        <v>23</v>
      </c>
      <c r="I2250" s="16" t="s">
        <v>19</v>
      </c>
    </row>
    <row r="2251" spans="1:9" ht="15.75" hidden="1">
      <c r="A2251" s="79" t="s">
        <v>977</v>
      </c>
      <c r="B2251" s="16" t="s">
        <v>13</v>
      </c>
      <c r="C2251" s="16" t="s">
        <v>4</v>
      </c>
      <c r="D2251" s="16" t="s">
        <v>14</v>
      </c>
      <c r="E2251" s="16" t="s">
        <v>15</v>
      </c>
      <c r="F2251" s="11" t="s">
        <v>16</v>
      </c>
      <c r="G2251" s="16" t="s">
        <v>26</v>
      </c>
      <c r="H2251" s="44" t="s">
        <v>30</v>
      </c>
      <c r="I2251" s="16" t="s">
        <v>19</v>
      </c>
    </row>
    <row r="2252" spans="1:9" ht="15.75" hidden="1">
      <c r="A2252" s="79" t="s">
        <v>1693</v>
      </c>
      <c r="B2252" s="16" t="s">
        <v>13</v>
      </c>
      <c r="C2252" s="16" t="s">
        <v>4</v>
      </c>
      <c r="D2252" s="16" t="s">
        <v>14</v>
      </c>
      <c r="E2252" s="16" t="s">
        <v>24</v>
      </c>
      <c r="F2252" s="11" t="s">
        <v>21</v>
      </c>
      <c r="G2252" s="16" t="s">
        <v>24</v>
      </c>
      <c r="H2252" s="16" t="s">
        <v>37</v>
      </c>
      <c r="I2252" s="16" t="s">
        <v>19</v>
      </c>
    </row>
    <row r="2253" spans="1:9" ht="15.75" hidden="1">
      <c r="A2253" s="79" t="s">
        <v>1558</v>
      </c>
      <c r="B2253" s="16" t="s">
        <v>13</v>
      </c>
      <c r="C2253" s="16" t="s">
        <v>4</v>
      </c>
      <c r="D2253" s="16" t="s">
        <v>14</v>
      </c>
      <c r="E2253" s="16" t="s">
        <v>24</v>
      </c>
      <c r="F2253" s="11" t="s">
        <v>21</v>
      </c>
      <c r="G2253" s="16" t="s">
        <v>24</v>
      </c>
      <c r="H2253" s="16" t="s">
        <v>35</v>
      </c>
      <c r="I2253" s="16" t="s">
        <v>25</v>
      </c>
    </row>
    <row r="2254" spans="1:9" ht="15.75" hidden="1">
      <c r="A2254" s="79" t="s">
        <v>1694</v>
      </c>
      <c r="B2254" s="16" t="s">
        <v>13</v>
      </c>
      <c r="C2254" s="16" t="s">
        <v>4</v>
      </c>
      <c r="D2254" s="16" t="s">
        <v>14</v>
      </c>
      <c r="E2254" s="16" t="s">
        <v>20</v>
      </c>
      <c r="F2254" s="11" t="s">
        <v>21</v>
      </c>
      <c r="G2254" s="16" t="s">
        <v>32</v>
      </c>
      <c r="H2254" s="16" t="s">
        <v>37</v>
      </c>
      <c r="I2254" s="16" t="s">
        <v>25</v>
      </c>
    </row>
    <row r="2255" spans="1:9" ht="15.75">
      <c r="A2255" s="79" t="s">
        <v>1625</v>
      </c>
      <c r="B2255" s="16" t="s">
        <v>27</v>
      </c>
      <c r="C2255" s="16" t="s">
        <v>3</v>
      </c>
      <c r="D2255" s="16" t="s">
        <v>14</v>
      </c>
      <c r="E2255" s="16" t="s">
        <v>24</v>
      </c>
      <c r="F2255" s="11" t="s">
        <v>28</v>
      </c>
      <c r="G2255" s="16" t="s">
        <v>24</v>
      </c>
      <c r="H2255" s="16" t="s">
        <v>23</v>
      </c>
      <c r="I2255" s="16" t="s">
        <v>19</v>
      </c>
    </row>
    <row r="2256" spans="1:9" ht="15.75" hidden="1">
      <c r="A2256" s="79" t="s">
        <v>464</v>
      </c>
      <c r="B2256" s="16" t="s">
        <v>13</v>
      </c>
      <c r="C2256" s="16" t="s">
        <v>4</v>
      </c>
      <c r="D2256" s="16" t="s">
        <v>14</v>
      </c>
      <c r="E2256" s="16" t="s">
        <v>24</v>
      </c>
      <c r="F2256" s="11" t="s">
        <v>16</v>
      </c>
      <c r="G2256" s="16" t="s">
        <v>24</v>
      </c>
      <c r="H2256" s="16" t="s">
        <v>23</v>
      </c>
      <c r="I2256" s="16" t="s">
        <v>19</v>
      </c>
    </row>
    <row r="2257" spans="1:9" ht="15.75">
      <c r="A2257" s="79" t="s">
        <v>1695</v>
      </c>
      <c r="B2257" s="16" t="s">
        <v>27</v>
      </c>
      <c r="C2257" s="16" t="s">
        <v>3</v>
      </c>
      <c r="D2257" s="16" t="s">
        <v>14</v>
      </c>
      <c r="E2257" s="16" t="s">
        <v>24</v>
      </c>
      <c r="F2257" s="55" t="s">
        <v>16</v>
      </c>
      <c r="G2257" s="16" t="s">
        <v>24</v>
      </c>
      <c r="H2257" s="16" t="s">
        <v>39</v>
      </c>
      <c r="I2257" s="16" t="s">
        <v>25</v>
      </c>
    </row>
    <row r="2258" spans="1:9" ht="15.75" hidden="1">
      <c r="A2258" s="79" t="s">
        <v>312</v>
      </c>
      <c r="B2258" s="16" t="s">
        <v>13</v>
      </c>
      <c r="C2258" s="16" t="s">
        <v>6</v>
      </c>
      <c r="D2258" s="16" t="s">
        <v>14</v>
      </c>
      <c r="E2258" s="16" t="s">
        <v>24</v>
      </c>
      <c r="F2258" s="11" t="s">
        <v>28</v>
      </c>
      <c r="G2258" s="16" t="s">
        <v>24</v>
      </c>
      <c r="H2258" s="16" t="s">
        <v>23</v>
      </c>
      <c r="I2258" s="16" t="s">
        <v>19</v>
      </c>
    </row>
    <row r="2259" spans="1:9" ht="15.75" hidden="1">
      <c r="A2259" s="131" t="s">
        <v>1696</v>
      </c>
      <c r="B2259" s="16" t="s">
        <v>13</v>
      </c>
      <c r="C2259" s="16" t="s">
        <v>4</v>
      </c>
      <c r="D2259" s="16" t="s">
        <v>14</v>
      </c>
      <c r="E2259" s="16" t="s">
        <v>24</v>
      </c>
      <c r="F2259" s="11" t="s">
        <v>16</v>
      </c>
      <c r="G2259" s="16" t="s">
        <v>24</v>
      </c>
      <c r="H2259" s="44" t="s">
        <v>30</v>
      </c>
      <c r="I2259" s="16" t="s">
        <v>25</v>
      </c>
    </row>
    <row r="2260" spans="1:9" ht="15.75" hidden="1">
      <c r="A2260" s="79" t="s">
        <v>1697</v>
      </c>
      <c r="B2260" s="16" t="s">
        <v>13</v>
      </c>
      <c r="C2260" s="16" t="s">
        <v>4</v>
      </c>
      <c r="D2260" s="16" t="s">
        <v>14</v>
      </c>
      <c r="E2260" s="16" t="s">
        <v>24</v>
      </c>
      <c r="F2260" s="11" t="s">
        <v>21</v>
      </c>
      <c r="G2260" s="16" t="s">
        <v>24</v>
      </c>
      <c r="H2260" s="16" t="s">
        <v>23</v>
      </c>
      <c r="I2260" s="16" t="s">
        <v>25</v>
      </c>
    </row>
    <row r="2261" spans="1:9" ht="15.75">
      <c r="A2261" s="79" t="s">
        <v>1698</v>
      </c>
      <c r="B2261" s="16" t="s">
        <v>27</v>
      </c>
      <c r="C2261" s="16" t="s">
        <v>3</v>
      </c>
      <c r="D2261" s="16" t="s">
        <v>14</v>
      </c>
      <c r="E2261" s="16" t="s">
        <v>24</v>
      </c>
      <c r="F2261" s="11" t="s">
        <v>28</v>
      </c>
      <c r="G2261" s="16" t="s">
        <v>24</v>
      </c>
      <c r="H2261" s="16" t="s">
        <v>51</v>
      </c>
      <c r="I2261" s="16" t="s">
        <v>19</v>
      </c>
    </row>
    <row r="2262" spans="1:9" ht="15.75" hidden="1">
      <c r="A2262" s="79" t="s">
        <v>1699</v>
      </c>
      <c r="B2262" s="16" t="s">
        <v>27</v>
      </c>
      <c r="C2262" s="16" t="s">
        <v>4</v>
      </c>
      <c r="D2262" s="16" t="s">
        <v>14</v>
      </c>
      <c r="E2262" s="16" t="s">
        <v>24</v>
      </c>
      <c r="F2262" s="11" t="s">
        <v>16</v>
      </c>
      <c r="G2262" s="16" t="s">
        <v>24</v>
      </c>
      <c r="H2262" s="16" t="s">
        <v>23</v>
      </c>
      <c r="I2262" s="16" t="s">
        <v>19</v>
      </c>
    </row>
    <row r="2263" spans="1:9" ht="15.75">
      <c r="A2263" s="79" t="s">
        <v>1699</v>
      </c>
      <c r="B2263" s="16" t="s">
        <v>27</v>
      </c>
      <c r="C2263" s="16" t="s">
        <v>3</v>
      </c>
      <c r="D2263" s="16" t="s">
        <v>14</v>
      </c>
      <c r="E2263" s="16" t="s">
        <v>24</v>
      </c>
      <c r="F2263" s="55" t="s">
        <v>16</v>
      </c>
      <c r="G2263" s="16" t="s">
        <v>24</v>
      </c>
      <c r="H2263" s="16" t="s">
        <v>38</v>
      </c>
      <c r="I2263" s="16" t="s">
        <v>19</v>
      </c>
    </row>
    <row r="2264" spans="1:9" ht="15.75" hidden="1">
      <c r="A2264" s="79" t="s">
        <v>1700</v>
      </c>
      <c r="B2264" s="16" t="s">
        <v>27</v>
      </c>
      <c r="C2264" s="16" t="s">
        <v>4</v>
      </c>
      <c r="D2264" s="16" t="s">
        <v>14</v>
      </c>
      <c r="E2264" s="16" t="s">
        <v>24</v>
      </c>
      <c r="F2264" s="11" t="s">
        <v>21</v>
      </c>
      <c r="G2264" s="16" t="s">
        <v>24</v>
      </c>
      <c r="H2264" s="16" t="s">
        <v>23</v>
      </c>
      <c r="I2264" s="16" t="s">
        <v>25</v>
      </c>
    </row>
    <row r="2265" spans="1:9" ht="15.75">
      <c r="A2265" s="79" t="s">
        <v>1701</v>
      </c>
      <c r="B2265" s="16" t="s">
        <v>13</v>
      </c>
      <c r="C2265" s="16" t="s">
        <v>3</v>
      </c>
      <c r="D2265" s="16" t="s">
        <v>14</v>
      </c>
      <c r="E2265" s="16" t="s">
        <v>15</v>
      </c>
      <c r="F2265" s="11" t="s">
        <v>21</v>
      </c>
      <c r="G2265" s="16" t="s">
        <v>17</v>
      </c>
      <c r="H2265" s="11" t="s">
        <v>43</v>
      </c>
      <c r="I2265" s="16" t="s">
        <v>25</v>
      </c>
    </row>
    <row r="2266" spans="1:9" ht="15.75" hidden="1">
      <c r="A2266" s="79" t="s">
        <v>407</v>
      </c>
      <c r="B2266" s="16" t="s">
        <v>13</v>
      </c>
      <c r="C2266" s="16" t="s">
        <v>4</v>
      </c>
      <c r="D2266" s="16" t="s">
        <v>14</v>
      </c>
      <c r="E2266" s="16" t="s">
        <v>24</v>
      </c>
      <c r="F2266" s="11" t="s">
        <v>16</v>
      </c>
      <c r="G2266" s="16" t="s">
        <v>24</v>
      </c>
      <c r="H2266" s="16" t="s">
        <v>37</v>
      </c>
      <c r="I2266" s="16" t="s">
        <v>25</v>
      </c>
    </row>
    <row r="2267" spans="1:9" ht="15.75" hidden="1">
      <c r="A2267" s="79" t="s">
        <v>1702</v>
      </c>
      <c r="B2267" s="16" t="s">
        <v>13</v>
      </c>
      <c r="C2267" s="16" t="s">
        <v>4</v>
      </c>
      <c r="D2267" s="16" t="s">
        <v>14</v>
      </c>
      <c r="E2267" s="16" t="s">
        <v>24</v>
      </c>
      <c r="F2267" s="11" t="s">
        <v>16</v>
      </c>
      <c r="G2267" s="16" t="s">
        <v>24</v>
      </c>
      <c r="H2267" s="16" t="s">
        <v>23</v>
      </c>
      <c r="I2267" s="16" t="s">
        <v>25</v>
      </c>
    </row>
    <row r="2268" spans="1:9" ht="15.75">
      <c r="A2268" s="79" t="s">
        <v>1703</v>
      </c>
      <c r="B2268" s="16" t="s">
        <v>13</v>
      </c>
      <c r="C2268" s="16" t="s">
        <v>3</v>
      </c>
      <c r="D2268" s="16" t="s">
        <v>14</v>
      </c>
      <c r="E2268" s="16" t="s">
        <v>24</v>
      </c>
      <c r="F2268" s="11" t="s">
        <v>28</v>
      </c>
      <c r="G2268" s="16" t="s">
        <v>24</v>
      </c>
      <c r="H2268" s="16" t="s">
        <v>37</v>
      </c>
      <c r="I2268" s="16" t="s">
        <v>19</v>
      </c>
    </row>
    <row r="2269" spans="1:9" ht="15.75">
      <c r="A2269" s="79" t="s">
        <v>1704</v>
      </c>
      <c r="B2269" s="16" t="s">
        <v>13</v>
      </c>
      <c r="C2269" s="16" t="s">
        <v>3</v>
      </c>
      <c r="D2269" s="16" t="s">
        <v>14</v>
      </c>
      <c r="E2269" s="16" t="s">
        <v>24</v>
      </c>
      <c r="F2269" s="55" t="s">
        <v>16</v>
      </c>
      <c r="G2269" s="16" t="s">
        <v>24</v>
      </c>
      <c r="H2269" s="16" t="s">
        <v>38</v>
      </c>
      <c r="I2269" s="16" t="s">
        <v>25</v>
      </c>
    </row>
    <row r="2270" spans="1:9" ht="15.75">
      <c r="A2270" s="79" t="s">
        <v>1702</v>
      </c>
      <c r="B2270" s="16" t="s">
        <v>13</v>
      </c>
      <c r="C2270" s="16" t="s">
        <v>3</v>
      </c>
      <c r="D2270" s="16" t="s">
        <v>14</v>
      </c>
      <c r="E2270" s="16" t="s">
        <v>24</v>
      </c>
      <c r="F2270" s="55" t="s">
        <v>16</v>
      </c>
      <c r="G2270" s="16" t="s">
        <v>24</v>
      </c>
      <c r="H2270" s="16" t="s">
        <v>23</v>
      </c>
      <c r="I2270" s="16" t="s">
        <v>25</v>
      </c>
    </row>
    <row r="2271" spans="1:9" ht="15.75">
      <c r="A2271" s="79" t="s">
        <v>1705</v>
      </c>
      <c r="B2271" s="16" t="s">
        <v>13</v>
      </c>
      <c r="C2271" s="16" t="s">
        <v>3</v>
      </c>
      <c r="D2271" s="16" t="s">
        <v>14</v>
      </c>
      <c r="E2271" s="16" t="s">
        <v>24</v>
      </c>
      <c r="F2271" s="11" t="s">
        <v>28</v>
      </c>
      <c r="G2271" s="16" t="s">
        <v>24</v>
      </c>
      <c r="H2271" s="16" t="s">
        <v>38</v>
      </c>
      <c r="I2271" s="16" t="s">
        <v>19</v>
      </c>
    </row>
    <row r="2272" spans="1:9" ht="15.75">
      <c r="A2272" s="79" t="s">
        <v>1706</v>
      </c>
      <c r="B2272" s="16" t="s">
        <v>13</v>
      </c>
      <c r="C2272" s="16" t="s">
        <v>3</v>
      </c>
      <c r="D2272" s="16" t="s">
        <v>14</v>
      </c>
      <c r="E2272" s="16" t="s">
        <v>24</v>
      </c>
      <c r="F2272" s="55" t="s">
        <v>16</v>
      </c>
      <c r="G2272" s="16" t="s">
        <v>24</v>
      </c>
      <c r="H2272" s="44" t="s">
        <v>30</v>
      </c>
      <c r="I2272" s="16" t="s">
        <v>25</v>
      </c>
    </row>
    <row r="2273" spans="1:9" ht="15.75" hidden="1">
      <c r="A2273" s="79" t="s">
        <v>1707</v>
      </c>
      <c r="B2273" s="16" t="s">
        <v>27</v>
      </c>
      <c r="C2273" s="16" t="s">
        <v>4</v>
      </c>
      <c r="D2273" s="16" t="s">
        <v>14</v>
      </c>
      <c r="E2273" s="16" t="s">
        <v>24</v>
      </c>
      <c r="F2273" s="11" t="s">
        <v>21</v>
      </c>
      <c r="G2273" s="16" t="s">
        <v>24</v>
      </c>
      <c r="H2273" s="16" t="s">
        <v>37</v>
      </c>
      <c r="I2273" s="16" t="s">
        <v>25</v>
      </c>
    </row>
    <row r="2274" spans="1:9" ht="15.75">
      <c r="A2274" s="79" t="s">
        <v>1603</v>
      </c>
      <c r="B2274" s="16" t="s">
        <v>27</v>
      </c>
      <c r="C2274" s="16" t="s">
        <v>3</v>
      </c>
      <c r="D2274" s="16" t="s">
        <v>14</v>
      </c>
      <c r="E2274" s="16" t="s">
        <v>24</v>
      </c>
      <c r="F2274" s="55" t="s">
        <v>16</v>
      </c>
      <c r="G2274" s="16" t="s">
        <v>24</v>
      </c>
      <c r="H2274" s="16" t="s">
        <v>23</v>
      </c>
      <c r="I2274" s="16" t="s">
        <v>41</v>
      </c>
    </row>
    <row r="2275" spans="1:9" ht="15.75">
      <c r="A2275" s="79" t="s">
        <v>1708</v>
      </c>
      <c r="B2275" s="16" t="s">
        <v>27</v>
      </c>
      <c r="C2275" s="16" t="s">
        <v>3</v>
      </c>
      <c r="D2275" s="16" t="s">
        <v>14</v>
      </c>
      <c r="E2275" s="16" t="s">
        <v>24</v>
      </c>
      <c r="F2275" s="11" t="s">
        <v>28</v>
      </c>
      <c r="G2275" s="16" t="s">
        <v>24</v>
      </c>
      <c r="H2275" s="16" t="s">
        <v>39</v>
      </c>
      <c r="I2275" s="16" t="s">
        <v>40</v>
      </c>
    </row>
    <row r="2276" spans="1:9" ht="15.75" hidden="1">
      <c r="A2276" s="79" t="s">
        <v>1709</v>
      </c>
      <c r="B2276" s="16" t="s">
        <v>27</v>
      </c>
      <c r="C2276" s="16" t="s">
        <v>6</v>
      </c>
      <c r="D2276" s="16" t="s">
        <v>14</v>
      </c>
      <c r="E2276" s="16" t="s">
        <v>24</v>
      </c>
      <c r="F2276" s="11" t="s">
        <v>28</v>
      </c>
      <c r="G2276" s="16" t="s">
        <v>24</v>
      </c>
      <c r="H2276" s="16" t="s">
        <v>39</v>
      </c>
      <c r="I2276" s="16" t="s">
        <v>40</v>
      </c>
    </row>
    <row r="2277" spans="1:9" ht="15.75">
      <c r="A2277" s="79" t="s">
        <v>1710</v>
      </c>
      <c r="B2277" s="16" t="s">
        <v>27</v>
      </c>
      <c r="C2277" s="16" t="s">
        <v>3</v>
      </c>
      <c r="D2277" s="16" t="s">
        <v>14</v>
      </c>
      <c r="E2277" s="16" t="s">
        <v>24</v>
      </c>
      <c r="F2277" s="11" t="s">
        <v>28</v>
      </c>
      <c r="G2277" s="16" t="s">
        <v>24</v>
      </c>
      <c r="H2277" s="16" t="s">
        <v>35</v>
      </c>
      <c r="I2277" s="16" t="s">
        <v>19</v>
      </c>
    </row>
    <row r="2278" spans="1:9" ht="15.75">
      <c r="A2278" s="79" t="s">
        <v>1711</v>
      </c>
      <c r="B2278" s="16" t="s">
        <v>13</v>
      </c>
      <c r="C2278" s="16" t="s">
        <v>3</v>
      </c>
      <c r="D2278" s="16" t="s">
        <v>14</v>
      </c>
      <c r="E2278" s="16" t="s">
        <v>24</v>
      </c>
      <c r="F2278" s="55" t="s">
        <v>16</v>
      </c>
      <c r="G2278" s="16" t="s">
        <v>24</v>
      </c>
      <c r="H2278" s="11" t="s">
        <v>43</v>
      </c>
      <c r="I2278" s="16" t="s">
        <v>19</v>
      </c>
    </row>
    <row r="2279" spans="1:9" ht="15.75">
      <c r="A2279" s="79" t="s">
        <v>1712</v>
      </c>
      <c r="B2279" s="16" t="s">
        <v>27</v>
      </c>
      <c r="C2279" s="16" t="s">
        <v>3</v>
      </c>
      <c r="D2279" s="16" t="s">
        <v>14</v>
      </c>
      <c r="E2279" s="16" t="s">
        <v>24</v>
      </c>
      <c r="F2279" s="11" t="s">
        <v>28</v>
      </c>
      <c r="G2279" s="16" t="s">
        <v>24</v>
      </c>
      <c r="H2279" s="16" t="s">
        <v>39</v>
      </c>
      <c r="I2279" s="16" t="s">
        <v>40</v>
      </c>
    </row>
    <row r="2280" spans="1:9">
      <c r="A2280" s="17" t="s">
        <v>1713</v>
      </c>
      <c r="B2280" s="16" t="s">
        <v>27</v>
      </c>
      <c r="C2280" s="16" t="s">
        <v>3</v>
      </c>
      <c r="D2280" s="16" t="s">
        <v>14</v>
      </c>
      <c r="E2280" s="16" t="s">
        <v>24</v>
      </c>
      <c r="F2280" s="55" t="s">
        <v>16</v>
      </c>
      <c r="G2280" s="16" t="s">
        <v>24</v>
      </c>
      <c r="H2280" s="46" t="s">
        <v>44</v>
      </c>
      <c r="I2280" s="16" t="s">
        <v>19</v>
      </c>
    </row>
    <row r="2281" spans="1:9" hidden="1">
      <c r="A2281" s="17" t="s">
        <v>1131</v>
      </c>
      <c r="B2281" s="16" t="s">
        <v>13</v>
      </c>
      <c r="C2281" s="16" t="s">
        <v>4</v>
      </c>
      <c r="D2281" s="16" t="s">
        <v>14</v>
      </c>
      <c r="E2281" s="16" t="s">
        <v>24</v>
      </c>
      <c r="F2281" s="11" t="s">
        <v>16</v>
      </c>
      <c r="G2281" s="16" t="s">
        <v>24</v>
      </c>
      <c r="H2281" s="16" t="s">
        <v>23</v>
      </c>
      <c r="I2281" s="16" t="s">
        <v>25</v>
      </c>
    </row>
    <row r="2282" spans="1:9" hidden="1">
      <c r="A2282" s="17" t="s">
        <v>1131</v>
      </c>
      <c r="B2282" s="16" t="s">
        <v>13</v>
      </c>
      <c r="C2282" s="16" t="s">
        <v>4</v>
      </c>
      <c r="D2282" s="16" t="s">
        <v>14</v>
      </c>
      <c r="E2282" s="16" t="s">
        <v>24</v>
      </c>
      <c r="F2282" s="11" t="s">
        <v>16</v>
      </c>
      <c r="G2282" s="16" t="s">
        <v>24</v>
      </c>
      <c r="H2282" s="16" t="s">
        <v>23</v>
      </c>
      <c r="I2282" s="16" t="s">
        <v>25</v>
      </c>
    </row>
    <row r="2283" spans="1:9" hidden="1">
      <c r="A2283" s="17" t="s">
        <v>269</v>
      </c>
      <c r="B2283" s="16" t="s">
        <v>27</v>
      </c>
      <c r="C2283" s="16" t="s">
        <v>5</v>
      </c>
      <c r="D2283" s="16" t="s">
        <v>14</v>
      </c>
      <c r="E2283" s="16" t="s">
        <v>24</v>
      </c>
      <c r="F2283" s="11" t="s">
        <v>28</v>
      </c>
      <c r="G2283" s="16" t="s">
        <v>24</v>
      </c>
      <c r="H2283" s="16" t="s">
        <v>39</v>
      </c>
      <c r="I2283" s="16" t="s">
        <v>42</v>
      </c>
    </row>
    <row r="2284" spans="1:9" hidden="1">
      <c r="A2284" s="17" t="s">
        <v>1714</v>
      </c>
      <c r="B2284" s="16" t="s">
        <v>27</v>
      </c>
      <c r="C2284" s="16" t="s">
        <v>5</v>
      </c>
      <c r="D2284" s="16" t="s">
        <v>14</v>
      </c>
      <c r="E2284" s="16" t="s">
        <v>24</v>
      </c>
      <c r="F2284" s="11" t="s">
        <v>28</v>
      </c>
      <c r="G2284" s="16" t="s">
        <v>24</v>
      </c>
      <c r="H2284" s="16" t="s">
        <v>50</v>
      </c>
      <c r="I2284" s="16" t="s">
        <v>40</v>
      </c>
    </row>
    <row r="2285" spans="1:9" hidden="1">
      <c r="A2285" s="17" t="s">
        <v>1715</v>
      </c>
      <c r="B2285" s="16" t="s">
        <v>13</v>
      </c>
      <c r="C2285" s="16" t="s">
        <v>4</v>
      </c>
      <c r="D2285" s="16" t="s">
        <v>14</v>
      </c>
      <c r="E2285" s="16" t="s">
        <v>24</v>
      </c>
      <c r="F2285" s="11" t="s">
        <v>28</v>
      </c>
      <c r="G2285" s="16" t="s">
        <v>24</v>
      </c>
      <c r="H2285" s="16" t="s">
        <v>50</v>
      </c>
      <c r="I2285" s="16" t="s">
        <v>40</v>
      </c>
    </row>
    <row r="2286" spans="1:9">
      <c r="A2286" s="17" t="s">
        <v>1716</v>
      </c>
      <c r="B2286" s="16" t="s">
        <v>13</v>
      </c>
      <c r="C2286" s="16" t="s">
        <v>3</v>
      </c>
      <c r="D2286" s="16" t="s">
        <v>14</v>
      </c>
      <c r="E2286" s="16" t="s">
        <v>24</v>
      </c>
      <c r="F2286" s="11" t="s">
        <v>28</v>
      </c>
      <c r="G2286" s="16" t="s">
        <v>24</v>
      </c>
      <c r="H2286" s="16" t="s">
        <v>50</v>
      </c>
      <c r="I2286" s="16" t="s">
        <v>40</v>
      </c>
    </row>
    <row r="2287" spans="1:9">
      <c r="A2287" s="17" t="s">
        <v>1717</v>
      </c>
      <c r="B2287" s="16" t="s">
        <v>13</v>
      </c>
      <c r="C2287" s="16" t="s">
        <v>3</v>
      </c>
      <c r="D2287" s="16" t="s">
        <v>14</v>
      </c>
      <c r="E2287" s="16" t="s">
        <v>24</v>
      </c>
      <c r="F2287" s="11" t="s">
        <v>28</v>
      </c>
      <c r="G2287" s="16" t="s">
        <v>24</v>
      </c>
      <c r="H2287" s="16" t="s">
        <v>50</v>
      </c>
      <c r="I2287" s="16" t="s">
        <v>40</v>
      </c>
    </row>
    <row r="2288" spans="1:9">
      <c r="A2288" s="17" t="s">
        <v>1718</v>
      </c>
      <c r="B2288" s="16" t="s">
        <v>13</v>
      </c>
      <c r="C2288" s="16" t="s">
        <v>3</v>
      </c>
      <c r="D2288" s="16" t="s">
        <v>14</v>
      </c>
      <c r="E2288" s="16" t="s">
        <v>24</v>
      </c>
      <c r="F2288" s="11" t="s">
        <v>28</v>
      </c>
      <c r="G2288" s="16" t="s">
        <v>24</v>
      </c>
      <c r="H2288" s="44" t="s">
        <v>30</v>
      </c>
      <c r="I2288" s="16" t="s">
        <v>40</v>
      </c>
    </row>
    <row r="2289" spans="1:9">
      <c r="A2289" s="17" t="s">
        <v>1719</v>
      </c>
      <c r="B2289" s="16" t="s">
        <v>13</v>
      </c>
      <c r="C2289" s="16" t="s">
        <v>3</v>
      </c>
      <c r="D2289" s="16" t="s">
        <v>14</v>
      </c>
      <c r="E2289" s="16" t="s">
        <v>24</v>
      </c>
      <c r="F2289" s="11" t="s">
        <v>28</v>
      </c>
      <c r="G2289" s="16" t="s">
        <v>24</v>
      </c>
      <c r="H2289" s="16" t="s">
        <v>50</v>
      </c>
      <c r="I2289" s="16" t="s">
        <v>40</v>
      </c>
    </row>
    <row r="2290" spans="1:9">
      <c r="A2290" s="17" t="s">
        <v>450</v>
      </c>
      <c r="B2290" s="16" t="s">
        <v>13</v>
      </c>
      <c r="C2290" s="16" t="s">
        <v>3</v>
      </c>
      <c r="D2290" s="16" t="s">
        <v>14</v>
      </c>
      <c r="E2290" s="16" t="s">
        <v>24</v>
      </c>
      <c r="F2290" s="11" t="s">
        <v>21</v>
      </c>
      <c r="G2290" s="16" t="s">
        <v>24</v>
      </c>
      <c r="H2290" s="16" t="s">
        <v>23</v>
      </c>
      <c r="I2290" s="16" t="s">
        <v>25</v>
      </c>
    </row>
    <row r="2291" spans="1:9" hidden="1">
      <c r="A2291" s="17" t="s">
        <v>1720</v>
      </c>
      <c r="B2291" s="16" t="s">
        <v>13</v>
      </c>
      <c r="C2291" s="16" t="s">
        <v>5</v>
      </c>
      <c r="D2291" s="16" t="s">
        <v>14</v>
      </c>
      <c r="E2291" s="16" t="s">
        <v>24</v>
      </c>
      <c r="F2291" s="11" t="s">
        <v>28</v>
      </c>
      <c r="G2291" s="16" t="s">
        <v>24</v>
      </c>
      <c r="H2291" s="16" t="s">
        <v>35</v>
      </c>
      <c r="I2291" s="16" t="s">
        <v>19</v>
      </c>
    </row>
    <row r="2292" spans="1:9" hidden="1">
      <c r="A2292" s="17" t="s">
        <v>1721</v>
      </c>
      <c r="B2292" s="16" t="s">
        <v>27</v>
      </c>
      <c r="C2292" s="16" t="s">
        <v>5</v>
      </c>
      <c r="D2292" s="16" t="s">
        <v>14</v>
      </c>
      <c r="E2292" s="16" t="s">
        <v>24</v>
      </c>
      <c r="F2292" s="11" t="s">
        <v>16</v>
      </c>
      <c r="G2292" s="16" t="s">
        <v>24</v>
      </c>
      <c r="H2292" s="46" t="s">
        <v>44</v>
      </c>
      <c r="I2292" s="16" t="s">
        <v>19</v>
      </c>
    </row>
    <row r="2293" spans="1:9">
      <c r="A2293" s="17" t="s">
        <v>1722</v>
      </c>
      <c r="B2293" s="16" t="s">
        <v>13</v>
      </c>
      <c r="C2293" s="16" t="s">
        <v>3</v>
      </c>
      <c r="D2293" s="16" t="s">
        <v>14</v>
      </c>
      <c r="E2293" s="16" t="s">
        <v>24</v>
      </c>
      <c r="F2293" s="11" t="s">
        <v>28</v>
      </c>
      <c r="G2293" s="16" t="s">
        <v>24</v>
      </c>
      <c r="H2293" s="16" t="s">
        <v>50</v>
      </c>
      <c r="I2293" s="16" t="s">
        <v>40</v>
      </c>
    </row>
    <row r="2294" spans="1:9" hidden="1">
      <c r="A2294" s="17" t="s">
        <v>1723</v>
      </c>
      <c r="B2294" s="16" t="s">
        <v>27</v>
      </c>
      <c r="C2294" s="16" t="s">
        <v>5</v>
      </c>
      <c r="D2294" s="16" t="s">
        <v>14</v>
      </c>
      <c r="E2294" s="16" t="s">
        <v>24</v>
      </c>
      <c r="F2294" s="11" t="s">
        <v>28</v>
      </c>
      <c r="G2294" s="16" t="s">
        <v>24</v>
      </c>
      <c r="H2294" s="46" t="s">
        <v>44</v>
      </c>
      <c r="I2294" s="16" t="s">
        <v>19</v>
      </c>
    </row>
    <row r="2295" spans="1:9" hidden="1">
      <c r="A2295" s="17" t="s">
        <v>1724</v>
      </c>
      <c r="B2295" s="16" t="s">
        <v>27</v>
      </c>
      <c r="C2295" s="16" t="s">
        <v>4</v>
      </c>
      <c r="D2295" s="16" t="s">
        <v>14</v>
      </c>
      <c r="E2295" s="16" t="s">
        <v>24</v>
      </c>
      <c r="F2295" s="11" t="s">
        <v>16</v>
      </c>
      <c r="G2295" s="16" t="s">
        <v>24</v>
      </c>
      <c r="H2295" s="16" t="s">
        <v>37</v>
      </c>
      <c r="I2295" s="16" t="s">
        <v>19</v>
      </c>
    </row>
    <row r="2296" spans="1:9" hidden="1">
      <c r="A2296" s="17" t="s">
        <v>1725</v>
      </c>
      <c r="B2296" s="16" t="s">
        <v>13</v>
      </c>
      <c r="C2296" s="16" t="s">
        <v>5</v>
      </c>
      <c r="D2296" s="16" t="s">
        <v>14</v>
      </c>
      <c r="E2296" s="16" t="s">
        <v>15</v>
      </c>
      <c r="F2296" s="11" t="s">
        <v>16</v>
      </c>
      <c r="G2296" s="16" t="s">
        <v>17</v>
      </c>
      <c r="H2296" s="16" t="s">
        <v>23</v>
      </c>
      <c r="I2296" s="16" t="s">
        <v>19</v>
      </c>
    </row>
    <row r="2297" spans="1:9" hidden="1">
      <c r="A2297" s="17" t="s">
        <v>1716</v>
      </c>
      <c r="B2297" s="16" t="s">
        <v>13</v>
      </c>
      <c r="C2297" s="16" t="s">
        <v>5</v>
      </c>
      <c r="D2297" s="16" t="s">
        <v>14</v>
      </c>
      <c r="E2297" s="16" t="s">
        <v>24</v>
      </c>
      <c r="F2297" s="11" t="s">
        <v>28</v>
      </c>
      <c r="G2297" s="16" t="s">
        <v>24</v>
      </c>
      <c r="H2297" s="16" t="s">
        <v>50</v>
      </c>
      <c r="I2297" s="16" t="s">
        <v>40</v>
      </c>
    </row>
    <row r="2298" spans="1:9" hidden="1">
      <c r="A2298" s="17" t="s">
        <v>1717</v>
      </c>
      <c r="B2298" s="16" t="s">
        <v>13</v>
      </c>
      <c r="C2298" s="16" t="s">
        <v>5</v>
      </c>
      <c r="D2298" s="16" t="s">
        <v>14</v>
      </c>
      <c r="E2298" s="16" t="s">
        <v>24</v>
      </c>
      <c r="F2298" s="11" t="s">
        <v>28</v>
      </c>
      <c r="G2298" s="16" t="s">
        <v>24</v>
      </c>
      <c r="H2298" s="16" t="s">
        <v>50</v>
      </c>
      <c r="I2298" s="16" t="s">
        <v>40</v>
      </c>
    </row>
    <row r="2299" spans="1:9" hidden="1">
      <c r="A2299" s="17" t="s">
        <v>1718</v>
      </c>
      <c r="B2299" s="16" t="s">
        <v>13</v>
      </c>
      <c r="C2299" s="16" t="s">
        <v>5</v>
      </c>
      <c r="D2299" s="16" t="s">
        <v>14</v>
      </c>
      <c r="E2299" s="16" t="s">
        <v>24</v>
      </c>
      <c r="F2299" s="11" t="s">
        <v>28</v>
      </c>
      <c r="G2299" s="16" t="s">
        <v>24</v>
      </c>
      <c r="H2299" s="44" t="s">
        <v>30</v>
      </c>
      <c r="I2299" s="16" t="s">
        <v>40</v>
      </c>
    </row>
    <row r="2300" spans="1:9" hidden="1">
      <c r="A2300" s="17" t="s">
        <v>1719</v>
      </c>
      <c r="B2300" s="16" t="s">
        <v>13</v>
      </c>
      <c r="C2300" s="16" t="s">
        <v>5</v>
      </c>
      <c r="D2300" s="16" t="s">
        <v>14</v>
      </c>
      <c r="E2300" s="16" t="s">
        <v>24</v>
      </c>
      <c r="F2300" s="11" t="s">
        <v>28</v>
      </c>
      <c r="G2300" s="16" t="s">
        <v>24</v>
      </c>
      <c r="H2300" s="16" t="s">
        <v>50</v>
      </c>
      <c r="I2300" s="16" t="s">
        <v>40</v>
      </c>
    </row>
    <row r="2301" spans="1:9" hidden="1">
      <c r="A2301" s="17" t="s">
        <v>450</v>
      </c>
      <c r="B2301" s="16" t="s">
        <v>13</v>
      </c>
      <c r="C2301" s="16" t="s">
        <v>5</v>
      </c>
      <c r="D2301" s="16" t="s">
        <v>14</v>
      </c>
      <c r="E2301" s="16" t="s">
        <v>24</v>
      </c>
      <c r="F2301" s="11" t="s">
        <v>21</v>
      </c>
      <c r="G2301" s="16" t="s">
        <v>24</v>
      </c>
      <c r="H2301" s="16" t="s">
        <v>23</v>
      </c>
      <c r="I2301" s="16" t="s">
        <v>25</v>
      </c>
    </row>
    <row r="2302" spans="1:9" hidden="1">
      <c r="A2302" s="17" t="s">
        <v>1725</v>
      </c>
      <c r="B2302" s="16" t="s">
        <v>13</v>
      </c>
      <c r="C2302" s="16" t="s">
        <v>5</v>
      </c>
      <c r="D2302" s="16" t="s">
        <v>14</v>
      </c>
      <c r="E2302" s="16" t="s">
        <v>15</v>
      </c>
      <c r="F2302" s="11" t="s">
        <v>16</v>
      </c>
      <c r="G2302" s="16" t="s">
        <v>17</v>
      </c>
      <c r="H2302" s="16" t="s">
        <v>23</v>
      </c>
      <c r="I2302" s="16" t="s">
        <v>19</v>
      </c>
    </row>
    <row r="2303" spans="1:9" hidden="1">
      <c r="A2303" s="17" t="s">
        <v>1722</v>
      </c>
      <c r="B2303" s="16" t="s">
        <v>13</v>
      </c>
      <c r="C2303" s="16" t="s">
        <v>5</v>
      </c>
      <c r="D2303" s="16" t="s">
        <v>14</v>
      </c>
      <c r="E2303" s="16" t="s">
        <v>24</v>
      </c>
      <c r="F2303" s="11" t="s">
        <v>28</v>
      </c>
      <c r="G2303" s="16" t="s">
        <v>24</v>
      </c>
      <c r="H2303" s="16" t="s">
        <v>50</v>
      </c>
      <c r="I2303" s="16" t="s">
        <v>40</v>
      </c>
    </row>
    <row r="2304" spans="1:9" hidden="1">
      <c r="A2304" s="17" t="s">
        <v>1713</v>
      </c>
      <c r="B2304" s="16" t="s">
        <v>27</v>
      </c>
      <c r="C2304" s="16" t="s">
        <v>5</v>
      </c>
      <c r="D2304" s="16" t="s">
        <v>14</v>
      </c>
      <c r="E2304" s="16" t="s">
        <v>24</v>
      </c>
      <c r="F2304" s="11" t="s">
        <v>16</v>
      </c>
      <c r="G2304" s="16" t="s">
        <v>24</v>
      </c>
      <c r="H2304" s="46" t="s">
        <v>44</v>
      </c>
      <c r="I2304" s="16" t="s">
        <v>19</v>
      </c>
    </row>
    <row r="2305" spans="1:9">
      <c r="A2305" s="17" t="s">
        <v>1726</v>
      </c>
      <c r="B2305" s="16" t="s">
        <v>13</v>
      </c>
      <c r="C2305" s="16" t="s">
        <v>3</v>
      </c>
      <c r="D2305" s="16" t="s">
        <v>14</v>
      </c>
      <c r="E2305" s="16" t="s">
        <v>24</v>
      </c>
      <c r="F2305" s="11" t="s">
        <v>28</v>
      </c>
      <c r="G2305" s="16" t="s">
        <v>24</v>
      </c>
      <c r="H2305" s="16" t="s">
        <v>50</v>
      </c>
      <c r="I2305" s="16" t="s">
        <v>40</v>
      </c>
    </row>
    <row r="2306" spans="1:9">
      <c r="A2306" s="17" t="s">
        <v>1727</v>
      </c>
      <c r="B2306" s="16" t="s">
        <v>13</v>
      </c>
      <c r="C2306" s="16" t="s">
        <v>3</v>
      </c>
      <c r="D2306" s="16" t="s">
        <v>14</v>
      </c>
      <c r="E2306" s="16" t="s">
        <v>24</v>
      </c>
      <c r="F2306" s="11" t="s">
        <v>28</v>
      </c>
      <c r="G2306" s="16" t="s">
        <v>24</v>
      </c>
      <c r="H2306" s="16" t="s">
        <v>50</v>
      </c>
      <c r="I2306" s="16" t="s">
        <v>40</v>
      </c>
    </row>
    <row r="2307" spans="1:9">
      <c r="A2307" s="17" t="s">
        <v>1728</v>
      </c>
      <c r="B2307" s="16" t="s">
        <v>27</v>
      </c>
      <c r="C2307" s="16" t="s">
        <v>3</v>
      </c>
      <c r="D2307" s="16" t="s">
        <v>14</v>
      </c>
      <c r="E2307" s="16" t="s">
        <v>24</v>
      </c>
      <c r="F2307" s="11" t="s">
        <v>28</v>
      </c>
      <c r="G2307" s="16" t="s">
        <v>24</v>
      </c>
      <c r="H2307" s="16" t="s">
        <v>50</v>
      </c>
      <c r="I2307" s="16" t="s">
        <v>40</v>
      </c>
    </row>
    <row r="2308" spans="1:9">
      <c r="A2308" s="17" t="s">
        <v>1729</v>
      </c>
      <c r="B2308" s="16" t="s">
        <v>27</v>
      </c>
      <c r="C2308" s="16" t="s">
        <v>3</v>
      </c>
      <c r="D2308" s="16" t="s">
        <v>14</v>
      </c>
      <c r="E2308" s="16" t="s">
        <v>24</v>
      </c>
      <c r="F2308" s="11" t="s">
        <v>28</v>
      </c>
      <c r="G2308" s="16" t="s">
        <v>24</v>
      </c>
      <c r="H2308" s="16" t="s">
        <v>50</v>
      </c>
      <c r="I2308" s="16" t="s">
        <v>40</v>
      </c>
    </row>
    <row r="2309" spans="1:9" hidden="1">
      <c r="A2309" s="17" t="s">
        <v>1730</v>
      </c>
      <c r="B2309" s="16" t="s">
        <v>27</v>
      </c>
      <c r="C2309" s="16" t="s">
        <v>6</v>
      </c>
      <c r="D2309" s="16" t="s">
        <v>14</v>
      </c>
      <c r="E2309" s="16" t="s">
        <v>15</v>
      </c>
      <c r="F2309" s="16" t="s">
        <v>16</v>
      </c>
      <c r="G2309" s="16" t="s">
        <v>45</v>
      </c>
      <c r="H2309" s="16" t="s">
        <v>23</v>
      </c>
      <c r="I2309" s="16" t="s">
        <v>19</v>
      </c>
    </row>
    <row r="2310" spans="1:9">
      <c r="A2310" s="17" t="s">
        <v>1731</v>
      </c>
      <c r="B2310" s="16" t="s">
        <v>27</v>
      </c>
      <c r="C2310" s="16" t="s">
        <v>3</v>
      </c>
      <c r="D2310" s="16" t="s">
        <v>14</v>
      </c>
      <c r="E2310" s="16" t="s">
        <v>20</v>
      </c>
      <c r="F2310" s="55" t="s">
        <v>16</v>
      </c>
      <c r="G2310" s="16" t="s">
        <v>32</v>
      </c>
      <c r="H2310" s="16" t="s">
        <v>50</v>
      </c>
      <c r="I2310" s="16" t="s">
        <v>19</v>
      </c>
    </row>
    <row r="2311" spans="1:9" hidden="1">
      <c r="A2311" s="17" t="s">
        <v>1732</v>
      </c>
      <c r="B2311" s="16" t="s">
        <v>13</v>
      </c>
      <c r="C2311" s="16" t="s">
        <v>4</v>
      </c>
      <c r="D2311" s="16" t="s">
        <v>14</v>
      </c>
      <c r="E2311" s="16" t="s">
        <v>46</v>
      </c>
      <c r="F2311" s="16" t="s">
        <v>21</v>
      </c>
      <c r="G2311" s="16" t="s">
        <v>32</v>
      </c>
      <c r="H2311" s="16" t="s">
        <v>38</v>
      </c>
      <c r="I2311" s="16" t="s">
        <v>19</v>
      </c>
    </row>
    <row r="2312" spans="1:9" hidden="1">
      <c r="A2312" s="17" t="s">
        <v>56</v>
      </c>
      <c r="B2312" s="16" t="s">
        <v>13</v>
      </c>
      <c r="C2312" s="16" t="s">
        <v>4</v>
      </c>
      <c r="D2312" s="16" t="s">
        <v>14</v>
      </c>
      <c r="E2312" s="16" t="s">
        <v>20</v>
      </c>
      <c r="F2312" s="16" t="s">
        <v>21</v>
      </c>
      <c r="G2312" s="16" t="s">
        <v>32</v>
      </c>
      <c r="H2312" s="16" t="s">
        <v>23</v>
      </c>
      <c r="I2312" s="16" t="s">
        <v>19</v>
      </c>
    </row>
    <row r="2313" spans="1:9">
      <c r="A2313" s="17" t="s">
        <v>1724</v>
      </c>
      <c r="B2313" s="16" t="s">
        <v>27</v>
      </c>
      <c r="C2313" s="16" t="s">
        <v>3</v>
      </c>
      <c r="D2313" s="16" t="s">
        <v>14</v>
      </c>
      <c r="E2313" s="16" t="s">
        <v>15</v>
      </c>
      <c r="F2313" s="11" t="s">
        <v>28</v>
      </c>
      <c r="G2313" s="16" t="s">
        <v>24</v>
      </c>
      <c r="H2313" s="16" t="s">
        <v>37</v>
      </c>
      <c r="I2313" s="16" t="s">
        <v>19</v>
      </c>
    </row>
    <row r="2314" spans="1:9" hidden="1">
      <c r="A2314" s="17" t="s">
        <v>1733</v>
      </c>
      <c r="B2314" s="16" t="s">
        <v>13</v>
      </c>
      <c r="C2314" s="16" t="s">
        <v>4</v>
      </c>
      <c r="D2314" s="16" t="s">
        <v>14</v>
      </c>
      <c r="E2314" s="16" t="s">
        <v>24</v>
      </c>
      <c r="F2314" s="16" t="s">
        <v>16</v>
      </c>
      <c r="G2314" s="16" t="s">
        <v>24</v>
      </c>
      <c r="H2314" s="11" t="s">
        <v>43</v>
      </c>
      <c r="I2314" s="16" t="s">
        <v>40</v>
      </c>
    </row>
    <row r="2315" spans="1:9">
      <c r="A2315" s="17" t="s">
        <v>56</v>
      </c>
      <c r="B2315" s="16" t="s">
        <v>13</v>
      </c>
      <c r="C2315" s="16" t="s">
        <v>3</v>
      </c>
      <c r="D2315" s="16" t="s">
        <v>14</v>
      </c>
      <c r="E2315" s="16" t="s">
        <v>20</v>
      </c>
      <c r="F2315" s="11" t="s">
        <v>21</v>
      </c>
      <c r="G2315" s="16" t="s">
        <v>32</v>
      </c>
      <c r="H2315" s="16" t="s">
        <v>23</v>
      </c>
      <c r="I2315" s="16" t="s">
        <v>19</v>
      </c>
    </row>
    <row r="2316" spans="1:9">
      <c r="A2316" s="17" t="s">
        <v>1734</v>
      </c>
      <c r="B2316" s="16" t="s">
        <v>27</v>
      </c>
      <c r="C2316" s="16" t="s">
        <v>3</v>
      </c>
      <c r="D2316" s="16" t="s">
        <v>14</v>
      </c>
      <c r="E2316" s="16" t="s">
        <v>20</v>
      </c>
      <c r="F2316" s="11" t="s">
        <v>21</v>
      </c>
      <c r="G2316" s="16" t="s">
        <v>32</v>
      </c>
      <c r="H2316" s="16" t="s">
        <v>23</v>
      </c>
      <c r="I2316" s="16" t="s">
        <v>19</v>
      </c>
    </row>
    <row r="2317" spans="1:9">
      <c r="A2317" s="17" t="s">
        <v>1735</v>
      </c>
      <c r="B2317" s="16" t="s">
        <v>13</v>
      </c>
      <c r="C2317" s="16" t="s">
        <v>3</v>
      </c>
      <c r="D2317" s="106" t="s">
        <v>14</v>
      </c>
      <c r="E2317" s="55" t="s">
        <v>15</v>
      </c>
      <c r="F2317" s="55" t="s">
        <v>16</v>
      </c>
      <c r="G2317" s="55" t="s">
        <v>17</v>
      </c>
      <c r="H2317" s="46" t="s">
        <v>18</v>
      </c>
      <c r="I2317" s="55" t="s">
        <v>41</v>
      </c>
    </row>
    <row r="2318" spans="1:9" hidden="1">
      <c r="A2318" s="17" t="s">
        <v>1736</v>
      </c>
      <c r="B2318" s="105" t="s">
        <v>27</v>
      </c>
      <c r="C2318" s="105" t="s">
        <v>4</v>
      </c>
      <c r="D2318" s="108" t="s">
        <v>14</v>
      </c>
      <c r="E2318" s="16" t="s">
        <v>24</v>
      </c>
      <c r="F2318" s="55" t="s">
        <v>16</v>
      </c>
      <c r="G2318" s="108" t="s">
        <v>24</v>
      </c>
      <c r="H2318" s="16" t="s">
        <v>38</v>
      </c>
      <c r="I2318" s="108" t="s">
        <v>25</v>
      </c>
    </row>
    <row r="2319" spans="1:9" hidden="1">
      <c r="A2319" s="17" t="s">
        <v>1737</v>
      </c>
      <c r="B2319" s="105" t="s">
        <v>13</v>
      </c>
      <c r="C2319" s="105" t="s">
        <v>4</v>
      </c>
      <c r="D2319" s="55" t="s">
        <v>14</v>
      </c>
      <c r="E2319" s="55" t="s">
        <v>15</v>
      </c>
      <c r="F2319" s="55" t="s">
        <v>16</v>
      </c>
      <c r="G2319" s="55" t="s">
        <v>17</v>
      </c>
      <c r="H2319" s="16" t="s">
        <v>38</v>
      </c>
      <c r="I2319" s="55" t="s">
        <v>19</v>
      </c>
    </row>
    <row r="2320" spans="1:9">
      <c r="A2320" s="17" t="s">
        <v>1738</v>
      </c>
      <c r="B2320" s="16" t="s">
        <v>13</v>
      </c>
      <c r="C2320" s="16" t="s">
        <v>3</v>
      </c>
      <c r="D2320" s="55" t="s">
        <v>14</v>
      </c>
      <c r="E2320" s="16" t="s">
        <v>24</v>
      </c>
      <c r="F2320" s="55" t="s">
        <v>16</v>
      </c>
      <c r="G2320" s="16" t="s">
        <v>24</v>
      </c>
      <c r="H2320" s="46" t="s">
        <v>18</v>
      </c>
      <c r="I2320" s="55" t="s">
        <v>25</v>
      </c>
    </row>
    <row r="2321" spans="1:9" hidden="1">
      <c r="A2321" s="17" t="s">
        <v>620</v>
      </c>
      <c r="B2321" s="110" t="s">
        <v>13</v>
      </c>
      <c r="C2321" s="110" t="s">
        <v>4</v>
      </c>
      <c r="D2321" s="55" t="s">
        <v>14</v>
      </c>
      <c r="E2321" s="16" t="s">
        <v>24</v>
      </c>
      <c r="F2321" s="11" t="s">
        <v>28</v>
      </c>
      <c r="G2321" s="55" t="s">
        <v>24</v>
      </c>
      <c r="H2321" s="55" t="s">
        <v>39</v>
      </c>
      <c r="I2321" s="55" t="s">
        <v>19</v>
      </c>
    </row>
    <row r="2322" spans="1:9">
      <c r="A2322" s="17" t="s">
        <v>1739</v>
      </c>
      <c r="B2322" s="16" t="s">
        <v>13</v>
      </c>
      <c r="C2322" s="16" t="s">
        <v>3</v>
      </c>
      <c r="D2322" s="55" t="s">
        <v>14</v>
      </c>
      <c r="E2322" s="16" t="s">
        <v>24</v>
      </c>
      <c r="F2322" s="11" t="s">
        <v>28</v>
      </c>
      <c r="G2322" s="16" t="s">
        <v>24</v>
      </c>
      <c r="H2322" s="44" t="s">
        <v>30</v>
      </c>
      <c r="I2322" s="55" t="s">
        <v>25</v>
      </c>
    </row>
    <row r="2323" spans="1:9" hidden="1">
      <c r="A2323" s="17" t="s">
        <v>1740</v>
      </c>
      <c r="B2323" s="110" t="s">
        <v>27</v>
      </c>
      <c r="C2323" s="110" t="s">
        <v>4</v>
      </c>
      <c r="D2323" s="55" t="s">
        <v>14</v>
      </c>
      <c r="E2323" s="55" t="s">
        <v>15</v>
      </c>
      <c r="F2323" s="55" t="s">
        <v>16</v>
      </c>
      <c r="G2323" s="55" t="s">
        <v>26</v>
      </c>
      <c r="H2323" s="11" t="s">
        <v>43</v>
      </c>
      <c r="I2323" s="55" t="s">
        <v>19</v>
      </c>
    </row>
    <row r="2324" spans="1:9">
      <c r="A2324" s="17" t="s">
        <v>1741</v>
      </c>
      <c r="B2324" s="16" t="s">
        <v>27</v>
      </c>
      <c r="C2324" s="16" t="s">
        <v>3</v>
      </c>
      <c r="D2324" s="55" t="s">
        <v>14</v>
      </c>
      <c r="E2324" s="55" t="s">
        <v>15</v>
      </c>
      <c r="F2324" s="55" t="s">
        <v>16</v>
      </c>
      <c r="G2324" s="55" t="s">
        <v>17</v>
      </c>
      <c r="H2324" s="16" t="s">
        <v>35</v>
      </c>
      <c r="I2324" s="55" t="s">
        <v>41</v>
      </c>
    </row>
    <row r="2325" spans="1:9">
      <c r="A2325" s="17" t="s">
        <v>1742</v>
      </c>
      <c r="B2325" s="16" t="s">
        <v>27</v>
      </c>
      <c r="C2325" s="16" t="s">
        <v>3</v>
      </c>
      <c r="D2325" s="55" t="s">
        <v>14</v>
      </c>
      <c r="E2325" s="55" t="s">
        <v>15</v>
      </c>
      <c r="F2325" s="55" t="s">
        <v>16</v>
      </c>
      <c r="G2325" s="55" t="s">
        <v>17</v>
      </c>
      <c r="H2325" s="46" t="s">
        <v>18</v>
      </c>
      <c r="I2325" s="55" t="s">
        <v>19</v>
      </c>
    </row>
    <row r="2326" spans="1:9" hidden="1">
      <c r="A2326" s="17" t="s">
        <v>1743</v>
      </c>
      <c r="B2326" s="105" t="s">
        <v>13</v>
      </c>
      <c r="C2326" s="55" t="s">
        <v>4</v>
      </c>
      <c r="D2326" s="55" t="s">
        <v>14</v>
      </c>
      <c r="E2326" s="55" t="s">
        <v>15</v>
      </c>
      <c r="F2326" s="55" t="s">
        <v>16</v>
      </c>
      <c r="G2326" s="55" t="s">
        <v>34</v>
      </c>
      <c r="H2326" s="55" t="s">
        <v>39</v>
      </c>
      <c r="I2326" s="55" t="s">
        <v>41</v>
      </c>
    </row>
    <row r="2327" spans="1:9" hidden="1">
      <c r="A2327" s="17" t="s">
        <v>1744</v>
      </c>
      <c r="B2327" s="105" t="s">
        <v>27</v>
      </c>
      <c r="C2327" s="55" t="s">
        <v>4</v>
      </c>
      <c r="D2327" s="55" t="s">
        <v>14</v>
      </c>
      <c r="E2327" s="16" t="s">
        <v>24</v>
      </c>
      <c r="F2327" s="11" t="s">
        <v>28</v>
      </c>
      <c r="G2327" s="55" t="s">
        <v>24</v>
      </c>
      <c r="H2327" s="16" t="s">
        <v>38</v>
      </c>
      <c r="I2327" s="55" t="s">
        <v>19</v>
      </c>
    </row>
    <row r="2328" spans="1:9">
      <c r="A2328" s="17" t="s">
        <v>1745</v>
      </c>
      <c r="B2328" s="16" t="s">
        <v>27</v>
      </c>
      <c r="C2328" s="16" t="s">
        <v>3</v>
      </c>
      <c r="D2328" s="55" t="s">
        <v>14</v>
      </c>
      <c r="E2328" s="16" t="s">
        <v>24</v>
      </c>
      <c r="F2328" s="55" t="s">
        <v>16</v>
      </c>
      <c r="G2328" s="16" t="s">
        <v>24</v>
      </c>
      <c r="H2328" s="44" t="s">
        <v>30</v>
      </c>
      <c r="I2328" s="55" t="s">
        <v>19</v>
      </c>
    </row>
    <row r="2329" spans="1:9" hidden="1">
      <c r="A2329" s="17" t="s">
        <v>1746</v>
      </c>
      <c r="B2329" s="105" t="s">
        <v>27</v>
      </c>
      <c r="C2329" s="55" t="s">
        <v>4</v>
      </c>
      <c r="D2329" s="55" t="s">
        <v>14</v>
      </c>
      <c r="E2329" s="55" t="s">
        <v>15</v>
      </c>
      <c r="F2329" s="55" t="s">
        <v>16</v>
      </c>
      <c r="G2329" s="55" t="s">
        <v>24</v>
      </c>
      <c r="H2329" s="11" t="s">
        <v>43</v>
      </c>
      <c r="I2329" s="55" t="s">
        <v>19</v>
      </c>
    </row>
    <row r="2330" spans="1:9">
      <c r="A2330" s="17" t="s">
        <v>620</v>
      </c>
      <c r="B2330" s="16" t="s">
        <v>13</v>
      </c>
      <c r="C2330" s="16" t="s">
        <v>3</v>
      </c>
      <c r="D2330" s="55" t="s">
        <v>14</v>
      </c>
      <c r="E2330" s="16" t="s">
        <v>24</v>
      </c>
      <c r="F2330" s="11" t="s">
        <v>28</v>
      </c>
      <c r="G2330" s="16" t="s">
        <v>24</v>
      </c>
      <c r="H2330" s="16" t="s">
        <v>33</v>
      </c>
      <c r="I2330" s="55" t="s">
        <v>19</v>
      </c>
    </row>
    <row r="2331" spans="1:9" hidden="1">
      <c r="A2331" s="17" t="s">
        <v>1747</v>
      </c>
      <c r="B2331" s="110" t="s">
        <v>13</v>
      </c>
      <c r="C2331" s="55" t="s">
        <v>4</v>
      </c>
      <c r="D2331" s="55" t="s">
        <v>14</v>
      </c>
      <c r="E2331" s="2" t="s">
        <v>15</v>
      </c>
      <c r="F2331" s="55" t="s">
        <v>16</v>
      </c>
      <c r="G2331" s="55" t="s">
        <v>24</v>
      </c>
      <c r="H2331" s="44" t="s">
        <v>30</v>
      </c>
      <c r="I2331" s="55" t="s">
        <v>25</v>
      </c>
    </row>
    <row r="2332" spans="1:9">
      <c r="A2332" s="17" t="s">
        <v>1748</v>
      </c>
      <c r="B2332" s="16" t="s">
        <v>13</v>
      </c>
      <c r="C2332" s="16" t="s">
        <v>3</v>
      </c>
      <c r="D2332" s="55" t="s">
        <v>14</v>
      </c>
      <c r="E2332" s="2" t="s">
        <v>15</v>
      </c>
      <c r="F2332" s="55" t="s">
        <v>16</v>
      </c>
      <c r="G2332" s="55" t="s">
        <v>17</v>
      </c>
      <c r="H2332" s="46" t="s">
        <v>18</v>
      </c>
      <c r="I2332" s="55" t="s">
        <v>41</v>
      </c>
    </row>
    <row r="2333" spans="1:9" hidden="1">
      <c r="A2333" s="17" t="s">
        <v>1749</v>
      </c>
      <c r="B2333" s="110" t="s">
        <v>13</v>
      </c>
      <c r="C2333" s="110" t="s">
        <v>4</v>
      </c>
      <c r="D2333" s="55" t="s">
        <v>14</v>
      </c>
      <c r="E2333" s="16" t="s">
        <v>24</v>
      </c>
      <c r="F2333" s="55" t="s">
        <v>16</v>
      </c>
      <c r="G2333" s="55" t="s">
        <v>17</v>
      </c>
      <c r="H2333" s="55" t="s">
        <v>50</v>
      </c>
      <c r="I2333" s="55" t="s">
        <v>40</v>
      </c>
    </row>
    <row r="2334" spans="1:9">
      <c r="A2334" s="17" t="s">
        <v>1750</v>
      </c>
      <c r="B2334" s="16" t="s">
        <v>13</v>
      </c>
      <c r="C2334" s="16" t="s">
        <v>3</v>
      </c>
      <c r="D2334" s="55" t="s">
        <v>14</v>
      </c>
      <c r="E2334" s="2" t="s">
        <v>15</v>
      </c>
      <c r="F2334" s="55" t="s">
        <v>16</v>
      </c>
      <c r="G2334" s="55" t="s">
        <v>17</v>
      </c>
      <c r="H2334" s="11" t="s">
        <v>43</v>
      </c>
      <c r="I2334" s="55" t="s">
        <v>25</v>
      </c>
    </row>
    <row r="2335" spans="1:9" hidden="1">
      <c r="A2335" s="17" t="s">
        <v>1751</v>
      </c>
      <c r="B2335" s="110" t="s">
        <v>13</v>
      </c>
      <c r="C2335" s="110" t="s">
        <v>4</v>
      </c>
      <c r="D2335" s="55" t="s">
        <v>14</v>
      </c>
      <c r="E2335" s="2" t="s">
        <v>15</v>
      </c>
      <c r="F2335" s="55" t="s">
        <v>16</v>
      </c>
      <c r="G2335" s="55" t="s">
        <v>17</v>
      </c>
      <c r="H2335" s="46" t="s">
        <v>18</v>
      </c>
      <c r="I2335" s="55" t="s">
        <v>40</v>
      </c>
    </row>
    <row r="2336" spans="1:9">
      <c r="A2336" s="17" t="s">
        <v>618</v>
      </c>
      <c r="B2336" s="16" t="s">
        <v>27</v>
      </c>
      <c r="C2336" s="16" t="s">
        <v>3</v>
      </c>
      <c r="D2336" s="55" t="s">
        <v>14</v>
      </c>
      <c r="E2336" s="16" t="s">
        <v>24</v>
      </c>
      <c r="F2336" s="11" t="s">
        <v>28</v>
      </c>
      <c r="G2336" s="16" t="s">
        <v>24</v>
      </c>
      <c r="H2336" s="16" t="s">
        <v>50</v>
      </c>
      <c r="I2336" s="16" t="s">
        <v>40</v>
      </c>
    </row>
    <row r="2337" spans="1:9" hidden="1">
      <c r="A2337" s="17" t="s">
        <v>1752</v>
      </c>
      <c r="B2337" s="110" t="s">
        <v>27</v>
      </c>
      <c r="C2337" s="110" t="s">
        <v>4</v>
      </c>
      <c r="D2337" s="55" t="s">
        <v>14</v>
      </c>
      <c r="E2337" s="16" t="s">
        <v>24</v>
      </c>
      <c r="F2337" s="55" t="s">
        <v>16</v>
      </c>
      <c r="G2337" s="55" t="s">
        <v>24</v>
      </c>
      <c r="H2337" s="55" t="s">
        <v>33</v>
      </c>
      <c r="I2337" s="55" t="s">
        <v>40</v>
      </c>
    </row>
    <row r="2338" spans="1:9">
      <c r="A2338" s="17" t="s">
        <v>1753</v>
      </c>
      <c r="B2338" s="16" t="s">
        <v>13</v>
      </c>
      <c r="C2338" s="16" t="s">
        <v>3</v>
      </c>
      <c r="D2338" s="55" t="s">
        <v>14</v>
      </c>
      <c r="E2338" s="2" t="s">
        <v>15</v>
      </c>
      <c r="F2338" s="55" t="s">
        <v>16</v>
      </c>
      <c r="G2338" s="55" t="s">
        <v>17</v>
      </c>
      <c r="H2338" s="16" t="s">
        <v>38</v>
      </c>
      <c r="I2338" s="55" t="s">
        <v>25</v>
      </c>
    </row>
    <row r="2339" spans="1:9">
      <c r="A2339" s="17" t="s">
        <v>1751</v>
      </c>
      <c r="B2339" s="16" t="s">
        <v>13</v>
      </c>
      <c r="C2339" s="16" t="s">
        <v>3</v>
      </c>
      <c r="D2339" s="55" t="s">
        <v>14</v>
      </c>
      <c r="E2339" s="2" t="s">
        <v>15</v>
      </c>
      <c r="F2339" s="55" t="s">
        <v>16</v>
      </c>
      <c r="G2339" s="55" t="s">
        <v>17</v>
      </c>
      <c r="H2339" s="46" t="s">
        <v>18</v>
      </c>
      <c r="I2339" s="55" t="s">
        <v>40</v>
      </c>
    </row>
    <row r="2340" spans="1:9">
      <c r="A2340" s="17" t="s">
        <v>1754</v>
      </c>
      <c r="B2340" s="16" t="s">
        <v>27</v>
      </c>
      <c r="C2340" s="16" t="s">
        <v>3</v>
      </c>
      <c r="D2340" s="55" t="s">
        <v>14</v>
      </c>
      <c r="E2340" s="55" t="s">
        <v>15</v>
      </c>
      <c r="F2340" s="55" t="s">
        <v>16</v>
      </c>
      <c r="G2340" s="55" t="s">
        <v>17</v>
      </c>
      <c r="H2340" s="46" t="s">
        <v>18</v>
      </c>
      <c r="I2340" s="55" t="s">
        <v>25</v>
      </c>
    </row>
    <row r="2341" spans="1:9" hidden="1">
      <c r="A2341" s="17" t="s">
        <v>1755</v>
      </c>
      <c r="B2341" s="110" t="s">
        <v>27</v>
      </c>
      <c r="C2341" s="110" t="s">
        <v>4</v>
      </c>
      <c r="D2341" s="55" t="s">
        <v>14</v>
      </c>
      <c r="E2341" s="16" t="s">
        <v>24</v>
      </c>
      <c r="F2341" s="55" t="s">
        <v>16</v>
      </c>
      <c r="G2341" s="55" t="s">
        <v>24</v>
      </c>
      <c r="H2341" s="11" t="s">
        <v>43</v>
      </c>
      <c r="I2341" s="55" t="s">
        <v>19</v>
      </c>
    </row>
    <row r="2342" spans="1:9" hidden="1">
      <c r="A2342" s="17" t="s">
        <v>1756</v>
      </c>
      <c r="B2342" s="110" t="s">
        <v>13</v>
      </c>
      <c r="C2342" s="110" t="s">
        <v>4</v>
      </c>
      <c r="D2342" s="55" t="s">
        <v>14</v>
      </c>
      <c r="E2342" s="55" t="s">
        <v>15</v>
      </c>
      <c r="F2342" s="55" t="s">
        <v>16</v>
      </c>
      <c r="G2342" s="55" t="s">
        <v>17</v>
      </c>
      <c r="H2342" s="46" t="s">
        <v>18</v>
      </c>
      <c r="I2342" s="55" t="s">
        <v>25</v>
      </c>
    </row>
    <row r="2343" spans="1:9" hidden="1">
      <c r="A2343" s="17" t="s">
        <v>883</v>
      </c>
      <c r="B2343" s="110" t="s">
        <v>13</v>
      </c>
      <c r="C2343" s="110" t="s">
        <v>4</v>
      </c>
      <c r="D2343" s="55" t="s">
        <v>14</v>
      </c>
      <c r="E2343" s="55" t="s">
        <v>15</v>
      </c>
      <c r="F2343" s="55" t="s">
        <v>21</v>
      </c>
      <c r="G2343" s="55" t="s">
        <v>17</v>
      </c>
      <c r="H2343" s="46" t="s">
        <v>18</v>
      </c>
      <c r="I2343" s="55" t="s">
        <v>25</v>
      </c>
    </row>
    <row r="2344" spans="1:9">
      <c r="A2344" s="17" t="s">
        <v>1757</v>
      </c>
      <c r="B2344" s="16" t="s">
        <v>13</v>
      </c>
      <c r="C2344" s="16" t="s">
        <v>3</v>
      </c>
      <c r="D2344" s="55" t="s">
        <v>14</v>
      </c>
      <c r="E2344" s="16" t="s">
        <v>24</v>
      </c>
      <c r="F2344" s="11" t="s">
        <v>28</v>
      </c>
      <c r="G2344" s="16" t="s">
        <v>24</v>
      </c>
      <c r="H2344" s="16" t="s">
        <v>36</v>
      </c>
      <c r="I2344" s="16" t="s">
        <v>40</v>
      </c>
    </row>
    <row r="2345" spans="1:9" hidden="1">
      <c r="A2345" s="17" t="s">
        <v>1490</v>
      </c>
      <c r="B2345" s="110" t="s">
        <v>27</v>
      </c>
      <c r="C2345" s="110" t="s">
        <v>4</v>
      </c>
      <c r="D2345" s="55" t="s">
        <v>14</v>
      </c>
      <c r="E2345" s="16" t="s">
        <v>24</v>
      </c>
      <c r="F2345" s="55" t="s">
        <v>16</v>
      </c>
      <c r="G2345" s="55" t="s">
        <v>24</v>
      </c>
      <c r="H2345" s="44" t="s">
        <v>30</v>
      </c>
      <c r="I2345" s="55" t="s">
        <v>25</v>
      </c>
    </row>
    <row r="2346" spans="1:9" hidden="1">
      <c r="A2346" s="17" t="s">
        <v>1758</v>
      </c>
      <c r="B2346" s="110" t="s">
        <v>27</v>
      </c>
      <c r="C2346" s="110" t="s">
        <v>4</v>
      </c>
      <c r="D2346" s="55" t="s">
        <v>14</v>
      </c>
      <c r="E2346" s="16" t="s">
        <v>24</v>
      </c>
      <c r="F2346" s="55" t="s">
        <v>16</v>
      </c>
      <c r="G2346" s="55" t="s">
        <v>24</v>
      </c>
      <c r="H2346" s="44" t="s">
        <v>30</v>
      </c>
      <c r="I2346" s="55" t="s">
        <v>19</v>
      </c>
    </row>
    <row r="2347" spans="1:9" hidden="1">
      <c r="A2347" s="17" t="s">
        <v>1759</v>
      </c>
      <c r="B2347" s="110" t="s">
        <v>27</v>
      </c>
      <c r="C2347" s="110" t="s">
        <v>4</v>
      </c>
      <c r="D2347" s="55" t="s">
        <v>14</v>
      </c>
      <c r="E2347" s="16" t="s">
        <v>24</v>
      </c>
      <c r="F2347" s="11" t="s">
        <v>28</v>
      </c>
      <c r="G2347" s="55" t="s">
        <v>24</v>
      </c>
      <c r="H2347" s="55" t="s">
        <v>37</v>
      </c>
      <c r="I2347" s="55" t="s">
        <v>19</v>
      </c>
    </row>
    <row r="2348" spans="1:9" hidden="1">
      <c r="A2348" s="17" t="s">
        <v>1760</v>
      </c>
      <c r="B2348" s="110" t="s">
        <v>27</v>
      </c>
      <c r="C2348" s="110" t="s">
        <v>4</v>
      </c>
      <c r="D2348" s="55" t="s">
        <v>14</v>
      </c>
      <c r="E2348" s="55" t="s">
        <v>15</v>
      </c>
      <c r="F2348" s="55" t="s">
        <v>16</v>
      </c>
      <c r="G2348" s="55" t="s">
        <v>17</v>
      </c>
      <c r="H2348" s="11" t="s">
        <v>43</v>
      </c>
      <c r="I2348" s="55" t="s">
        <v>25</v>
      </c>
    </row>
    <row r="2349" spans="1:9" hidden="1">
      <c r="A2349" s="17" t="s">
        <v>1761</v>
      </c>
      <c r="B2349" s="110" t="s">
        <v>27</v>
      </c>
      <c r="C2349" s="110" t="s">
        <v>4</v>
      </c>
      <c r="D2349" s="55" t="s">
        <v>14</v>
      </c>
      <c r="E2349" s="16" t="s">
        <v>24</v>
      </c>
      <c r="F2349" s="11" t="s">
        <v>28</v>
      </c>
      <c r="G2349" s="55" t="s">
        <v>17</v>
      </c>
      <c r="H2349" s="11" t="s">
        <v>43</v>
      </c>
      <c r="I2349" s="55" t="s">
        <v>19</v>
      </c>
    </row>
    <row r="2350" spans="1:9" hidden="1">
      <c r="A2350" s="17" t="s">
        <v>1762</v>
      </c>
      <c r="B2350" s="110" t="s">
        <v>13</v>
      </c>
      <c r="C2350" s="110" t="s">
        <v>4</v>
      </c>
      <c r="D2350" s="55" t="s">
        <v>14</v>
      </c>
      <c r="E2350" s="55" t="s">
        <v>15</v>
      </c>
      <c r="F2350" s="55" t="s">
        <v>16</v>
      </c>
      <c r="G2350" s="55" t="s">
        <v>17</v>
      </c>
      <c r="H2350" s="16" t="s">
        <v>23</v>
      </c>
      <c r="I2350" s="55" t="s">
        <v>19</v>
      </c>
    </row>
    <row r="2351" spans="1:9">
      <c r="A2351" s="17" t="s">
        <v>539</v>
      </c>
      <c r="B2351" s="16" t="s">
        <v>27</v>
      </c>
      <c r="C2351" s="16" t="s">
        <v>3</v>
      </c>
      <c r="D2351" s="55" t="s">
        <v>14</v>
      </c>
      <c r="E2351" s="16" t="s">
        <v>24</v>
      </c>
      <c r="F2351" s="55" t="s">
        <v>16</v>
      </c>
      <c r="G2351" s="16" t="s">
        <v>24</v>
      </c>
      <c r="H2351" s="16" t="s">
        <v>50</v>
      </c>
      <c r="I2351" s="55" t="s">
        <v>40</v>
      </c>
    </row>
    <row r="2352" spans="1:9" hidden="1">
      <c r="A2352" s="17" t="s">
        <v>883</v>
      </c>
      <c r="B2352" s="111" t="s">
        <v>13</v>
      </c>
      <c r="C2352" s="111" t="s">
        <v>4</v>
      </c>
      <c r="D2352" s="55" t="s">
        <v>14</v>
      </c>
      <c r="E2352" s="55" t="s">
        <v>15</v>
      </c>
      <c r="F2352" s="55" t="s">
        <v>16</v>
      </c>
      <c r="G2352" s="55" t="s">
        <v>22</v>
      </c>
      <c r="H2352" s="46" t="s">
        <v>18</v>
      </c>
      <c r="I2352" s="55" t="s">
        <v>19</v>
      </c>
    </row>
    <row r="2353" spans="1:9" hidden="1">
      <c r="A2353" s="17" t="s">
        <v>883</v>
      </c>
      <c r="B2353" s="110" t="s">
        <v>13</v>
      </c>
      <c r="C2353" s="110" t="s">
        <v>4</v>
      </c>
      <c r="D2353" s="108" t="s">
        <v>14</v>
      </c>
      <c r="E2353" s="108" t="s">
        <v>20</v>
      </c>
      <c r="F2353" s="55" t="s">
        <v>16</v>
      </c>
      <c r="G2353" s="108" t="s">
        <v>22</v>
      </c>
      <c r="H2353" s="46" t="s">
        <v>18</v>
      </c>
      <c r="I2353" s="108" t="s">
        <v>19</v>
      </c>
    </row>
    <row r="2354" spans="1:9">
      <c r="A2354" s="17" t="s">
        <v>1759</v>
      </c>
      <c r="B2354" s="16" t="s">
        <v>27</v>
      </c>
      <c r="C2354" s="16" t="s">
        <v>3</v>
      </c>
      <c r="D2354" s="55" t="s">
        <v>14</v>
      </c>
      <c r="E2354" s="16" t="s">
        <v>24</v>
      </c>
      <c r="F2354" s="11" t="s">
        <v>28</v>
      </c>
      <c r="G2354" s="16" t="s">
        <v>24</v>
      </c>
      <c r="H2354" s="16" t="s">
        <v>38</v>
      </c>
      <c r="I2354" s="55" t="s">
        <v>25</v>
      </c>
    </row>
    <row r="2355" spans="1:9">
      <c r="A2355" s="17" t="s">
        <v>1763</v>
      </c>
      <c r="B2355" s="16" t="s">
        <v>13</v>
      </c>
      <c r="C2355" s="16" t="s">
        <v>3</v>
      </c>
      <c r="D2355" s="55" t="s">
        <v>14</v>
      </c>
      <c r="E2355" s="16" t="s">
        <v>24</v>
      </c>
      <c r="F2355" s="11" t="s">
        <v>28</v>
      </c>
      <c r="G2355" s="16" t="s">
        <v>24</v>
      </c>
      <c r="H2355" s="16" t="s">
        <v>50</v>
      </c>
      <c r="I2355" s="16" t="s">
        <v>40</v>
      </c>
    </row>
    <row r="2356" spans="1:9" hidden="1">
      <c r="A2356" s="17" t="s">
        <v>1303</v>
      </c>
      <c r="B2356" s="110" t="s">
        <v>13</v>
      </c>
      <c r="C2356" s="110" t="s">
        <v>4</v>
      </c>
      <c r="D2356" s="55" t="s">
        <v>14</v>
      </c>
      <c r="E2356" s="16" t="s">
        <v>24</v>
      </c>
      <c r="F2356" s="55" t="s">
        <v>16</v>
      </c>
      <c r="G2356" s="55" t="s">
        <v>24</v>
      </c>
      <c r="H2356" s="46" t="s">
        <v>44</v>
      </c>
      <c r="I2356" s="55" t="s">
        <v>19</v>
      </c>
    </row>
    <row r="2357" spans="1:9" hidden="1">
      <c r="A2357" s="17" t="s">
        <v>1764</v>
      </c>
      <c r="B2357" s="110" t="s">
        <v>13</v>
      </c>
      <c r="C2357" s="110" t="s">
        <v>4</v>
      </c>
      <c r="D2357" s="55" t="s">
        <v>14</v>
      </c>
      <c r="E2357" s="55" t="s">
        <v>15</v>
      </c>
      <c r="F2357" s="55" t="s">
        <v>16</v>
      </c>
      <c r="G2357" s="55" t="s">
        <v>26</v>
      </c>
      <c r="H2357" s="46" t="s">
        <v>44</v>
      </c>
      <c r="I2357" s="55" t="s">
        <v>25</v>
      </c>
    </row>
    <row r="2358" spans="1:9" hidden="1">
      <c r="A2358" s="17" t="s">
        <v>1765</v>
      </c>
      <c r="B2358" s="110" t="s">
        <v>13</v>
      </c>
      <c r="C2358" s="110" t="s">
        <v>4</v>
      </c>
      <c r="D2358" s="55" t="s">
        <v>14</v>
      </c>
      <c r="E2358" s="55" t="s">
        <v>15</v>
      </c>
      <c r="F2358" s="55" t="s">
        <v>16</v>
      </c>
      <c r="G2358" s="55" t="s">
        <v>34</v>
      </c>
      <c r="H2358" s="46" t="s">
        <v>18</v>
      </c>
      <c r="I2358" s="55" t="s">
        <v>41</v>
      </c>
    </row>
    <row r="2359" spans="1:9" hidden="1">
      <c r="A2359" s="17" t="s">
        <v>1766</v>
      </c>
      <c r="B2359" s="110" t="s">
        <v>13</v>
      </c>
      <c r="C2359" s="110" t="s">
        <v>4</v>
      </c>
      <c r="D2359" s="55" t="s">
        <v>14</v>
      </c>
      <c r="E2359" s="16" t="s">
        <v>24</v>
      </c>
      <c r="F2359" s="11" t="s">
        <v>28</v>
      </c>
      <c r="G2359" s="55" t="s">
        <v>24</v>
      </c>
      <c r="H2359" s="55" t="s">
        <v>50</v>
      </c>
      <c r="I2359" s="16" t="s">
        <v>40</v>
      </c>
    </row>
    <row r="2360" spans="1:9">
      <c r="A2360" s="17" t="s">
        <v>883</v>
      </c>
      <c r="B2360" s="16" t="s">
        <v>13</v>
      </c>
      <c r="C2360" s="16" t="s">
        <v>3</v>
      </c>
      <c r="D2360" s="55" t="s">
        <v>14</v>
      </c>
      <c r="E2360" s="55" t="s">
        <v>20</v>
      </c>
      <c r="F2360" s="11" t="s">
        <v>21</v>
      </c>
      <c r="G2360" s="55" t="s">
        <v>22</v>
      </c>
      <c r="H2360" s="46" t="s">
        <v>18</v>
      </c>
      <c r="I2360" s="55" t="s">
        <v>19</v>
      </c>
    </row>
    <row r="2361" spans="1:9" hidden="1">
      <c r="A2361" s="17" t="s">
        <v>1767</v>
      </c>
      <c r="B2361" s="110" t="s">
        <v>13</v>
      </c>
      <c r="C2361" s="110" t="s">
        <v>4</v>
      </c>
      <c r="D2361" s="108" t="s">
        <v>14</v>
      </c>
      <c r="E2361" s="108" t="s">
        <v>15</v>
      </c>
      <c r="F2361" s="55" t="s">
        <v>16</v>
      </c>
      <c r="G2361" s="108" t="s">
        <v>17</v>
      </c>
      <c r="H2361" s="11" t="s">
        <v>43</v>
      </c>
      <c r="I2361" s="108" t="s">
        <v>25</v>
      </c>
    </row>
    <row r="2362" spans="1:9" hidden="1">
      <c r="A2362" s="17" t="s">
        <v>868</v>
      </c>
      <c r="B2362" s="110" t="s">
        <v>13</v>
      </c>
      <c r="C2362" s="110" t="s">
        <v>4</v>
      </c>
      <c r="D2362" s="55" t="s">
        <v>14</v>
      </c>
      <c r="E2362" s="16" t="s">
        <v>24</v>
      </c>
      <c r="F2362" s="55" t="s">
        <v>16</v>
      </c>
      <c r="G2362" s="55" t="s">
        <v>24</v>
      </c>
      <c r="H2362" s="46" t="s">
        <v>18</v>
      </c>
      <c r="I2362" s="55" t="s">
        <v>19</v>
      </c>
    </row>
    <row r="2363" spans="1:9" hidden="1">
      <c r="A2363" s="17" t="s">
        <v>1768</v>
      </c>
      <c r="B2363" s="110" t="s">
        <v>27</v>
      </c>
      <c r="C2363" s="110" t="s">
        <v>4</v>
      </c>
      <c r="D2363" s="55" t="s">
        <v>14</v>
      </c>
      <c r="E2363" s="55" t="s">
        <v>15</v>
      </c>
      <c r="F2363" s="55" t="s">
        <v>16</v>
      </c>
      <c r="G2363" s="55" t="s">
        <v>34</v>
      </c>
      <c r="H2363" s="16" t="s">
        <v>23</v>
      </c>
      <c r="I2363" s="55" t="s">
        <v>19</v>
      </c>
    </row>
    <row r="2364" spans="1:9" hidden="1">
      <c r="A2364" s="17" t="s">
        <v>1769</v>
      </c>
      <c r="B2364" s="110" t="s">
        <v>27</v>
      </c>
      <c r="C2364" s="110" t="s">
        <v>4</v>
      </c>
      <c r="D2364" s="55" t="s">
        <v>14</v>
      </c>
      <c r="E2364" s="55" t="s">
        <v>20</v>
      </c>
      <c r="F2364" s="55" t="s">
        <v>16</v>
      </c>
      <c r="G2364" s="55" t="s">
        <v>26</v>
      </c>
      <c r="H2364" s="16" t="s">
        <v>38</v>
      </c>
      <c r="I2364" s="55" t="s">
        <v>40</v>
      </c>
    </row>
    <row r="2365" spans="1:9">
      <c r="A2365" s="17" t="s">
        <v>1517</v>
      </c>
      <c r="B2365" s="16" t="s">
        <v>27</v>
      </c>
      <c r="C2365" s="16" t="s">
        <v>3</v>
      </c>
      <c r="D2365" s="55" t="s">
        <v>14</v>
      </c>
      <c r="E2365" s="16" t="s">
        <v>24</v>
      </c>
      <c r="F2365" s="11" t="s">
        <v>28</v>
      </c>
      <c r="G2365" s="16" t="s">
        <v>24</v>
      </c>
      <c r="H2365" s="16" t="s">
        <v>36</v>
      </c>
      <c r="I2365" s="16" t="s">
        <v>40</v>
      </c>
    </row>
    <row r="2366" spans="1:9" ht="15.75" hidden="1">
      <c r="A2366" s="153" t="s">
        <v>1770</v>
      </c>
      <c r="B2366" s="154" t="s">
        <v>13</v>
      </c>
      <c r="C2366" s="155" t="s">
        <v>4</v>
      </c>
      <c r="D2366" s="156" t="s">
        <v>14</v>
      </c>
      <c r="E2366" s="16" t="s">
        <v>24</v>
      </c>
      <c r="F2366" s="11" t="s">
        <v>28</v>
      </c>
      <c r="G2366" s="157" t="s">
        <v>24</v>
      </c>
      <c r="H2366" s="11" t="s">
        <v>43</v>
      </c>
      <c r="I2366" s="157" t="s">
        <v>19</v>
      </c>
    </row>
    <row r="2367" spans="1:9" ht="15.75" hidden="1">
      <c r="A2367" s="158" t="s">
        <v>1771</v>
      </c>
      <c r="B2367" s="122" t="s">
        <v>27</v>
      </c>
      <c r="C2367" s="123" t="s">
        <v>4</v>
      </c>
      <c r="D2367" s="119" t="s">
        <v>14</v>
      </c>
      <c r="E2367" s="16" t="s">
        <v>24</v>
      </c>
      <c r="F2367" s="121" t="s">
        <v>16</v>
      </c>
      <c r="G2367" s="121" t="s">
        <v>24</v>
      </c>
      <c r="H2367" s="11" t="s">
        <v>43</v>
      </c>
      <c r="I2367" s="121" t="s">
        <v>19</v>
      </c>
    </row>
    <row r="2368" spans="1:9" ht="15.75" hidden="1">
      <c r="A2368" s="158" t="s">
        <v>1772</v>
      </c>
      <c r="B2368" s="122" t="s">
        <v>13</v>
      </c>
      <c r="C2368" s="123" t="s">
        <v>4</v>
      </c>
      <c r="D2368" s="119" t="s">
        <v>14</v>
      </c>
      <c r="E2368" s="120" t="s">
        <v>15</v>
      </c>
      <c r="F2368" s="121" t="s">
        <v>16</v>
      </c>
      <c r="G2368" s="121" t="s">
        <v>17</v>
      </c>
      <c r="H2368" s="11" t="s">
        <v>43</v>
      </c>
      <c r="I2368" s="121" t="s">
        <v>41</v>
      </c>
    </row>
    <row r="2369" spans="1:9" ht="15.75" hidden="1">
      <c r="A2369" s="158" t="s">
        <v>1770</v>
      </c>
      <c r="B2369" s="122" t="s">
        <v>13</v>
      </c>
      <c r="C2369" s="122" t="s">
        <v>4</v>
      </c>
      <c r="D2369" s="119" t="s">
        <v>14</v>
      </c>
      <c r="E2369" s="16" t="s">
        <v>24</v>
      </c>
      <c r="F2369" s="11" t="s">
        <v>28</v>
      </c>
      <c r="G2369" s="121" t="s">
        <v>24</v>
      </c>
      <c r="H2369" s="11" t="s">
        <v>43</v>
      </c>
      <c r="I2369" s="121" t="s">
        <v>19</v>
      </c>
    </row>
    <row r="2370" spans="1:9" ht="15.75">
      <c r="A2370" s="158" t="s">
        <v>1773</v>
      </c>
      <c r="B2370" s="16" t="s">
        <v>13</v>
      </c>
      <c r="C2370" s="16" t="s">
        <v>3</v>
      </c>
      <c r="D2370" s="119" t="s">
        <v>14</v>
      </c>
      <c r="E2370" s="16" t="s">
        <v>24</v>
      </c>
      <c r="F2370" s="11" t="s">
        <v>28</v>
      </c>
      <c r="G2370" s="16" t="s">
        <v>24</v>
      </c>
      <c r="H2370" s="11" t="s">
        <v>43</v>
      </c>
      <c r="I2370" s="121" t="s">
        <v>19</v>
      </c>
    </row>
    <row r="2371" spans="1:9" ht="15.75" hidden="1">
      <c r="A2371" s="158" t="s">
        <v>1773</v>
      </c>
      <c r="B2371" s="122" t="s">
        <v>13</v>
      </c>
      <c r="C2371" s="122" t="s">
        <v>6</v>
      </c>
      <c r="D2371" s="119" t="s">
        <v>14</v>
      </c>
      <c r="E2371" s="16" t="s">
        <v>24</v>
      </c>
      <c r="F2371" s="121" t="s">
        <v>16</v>
      </c>
      <c r="G2371" s="121" t="s">
        <v>24</v>
      </c>
      <c r="H2371" s="11" t="s">
        <v>43</v>
      </c>
      <c r="I2371" s="121" t="s">
        <v>19</v>
      </c>
    </row>
    <row r="2372" spans="1:9" ht="15.75" hidden="1">
      <c r="A2372" s="158" t="s">
        <v>1774</v>
      </c>
      <c r="B2372" s="122" t="s">
        <v>13</v>
      </c>
      <c r="C2372" s="122" t="s">
        <v>5</v>
      </c>
      <c r="D2372" s="119" t="s">
        <v>14</v>
      </c>
      <c r="E2372" s="16" t="s">
        <v>24</v>
      </c>
      <c r="F2372" s="11" t="s">
        <v>28</v>
      </c>
      <c r="G2372" s="121" t="s">
        <v>24</v>
      </c>
      <c r="H2372" s="121" t="s">
        <v>51</v>
      </c>
      <c r="I2372" s="121" t="s">
        <v>19</v>
      </c>
    </row>
    <row r="2373" spans="1:9" ht="15.75" hidden="1">
      <c r="A2373" s="158" t="s">
        <v>668</v>
      </c>
      <c r="B2373" s="122" t="s">
        <v>13</v>
      </c>
      <c r="C2373" s="122" t="s">
        <v>4</v>
      </c>
      <c r="D2373" s="119" t="s">
        <v>29</v>
      </c>
      <c r="E2373" s="120" t="s">
        <v>20</v>
      </c>
      <c r="F2373" s="121" t="s">
        <v>21</v>
      </c>
      <c r="G2373" s="121" t="s">
        <v>32</v>
      </c>
      <c r="H2373" s="11" t="s">
        <v>43</v>
      </c>
      <c r="I2373" s="121" t="s">
        <v>19</v>
      </c>
    </row>
    <row r="2374" spans="1:9" ht="15.75" hidden="1">
      <c r="A2374" s="153" t="s">
        <v>1775</v>
      </c>
      <c r="B2374" s="154" t="s">
        <v>27</v>
      </c>
      <c r="C2374" s="154" t="s">
        <v>4</v>
      </c>
      <c r="D2374" s="156" t="s">
        <v>14</v>
      </c>
      <c r="E2374" s="16" t="s">
        <v>24</v>
      </c>
      <c r="F2374" s="157" t="s">
        <v>16</v>
      </c>
      <c r="G2374" s="157" t="s">
        <v>24</v>
      </c>
      <c r="H2374" s="11" t="s">
        <v>43</v>
      </c>
      <c r="I2374" s="157" t="s">
        <v>19</v>
      </c>
    </row>
    <row r="2375" spans="1:9" ht="15.75" hidden="1">
      <c r="A2375" s="158" t="s">
        <v>1776</v>
      </c>
      <c r="B2375" s="122" t="s">
        <v>13</v>
      </c>
      <c r="C2375" s="122" t="s">
        <v>4</v>
      </c>
      <c r="D2375" s="119" t="s">
        <v>14</v>
      </c>
      <c r="E2375" s="16" t="s">
        <v>24</v>
      </c>
      <c r="F2375" s="11" t="s">
        <v>28</v>
      </c>
      <c r="G2375" s="121" t="s">
        <v>24</v>
      </c>
      <c r="H2375" s="11" t="s">
        <v>43</v>
      </c>
      <c r="I2375" s="16" t="s">
        <v>40</v>
      </c>
    </row>
    <row r="2376" spans="1:9" ht="15.75" hidden="1">
      <c r="A2376" s="158" t="s">
        <v>1777</v>
      </c>
      <c r="B2376" s="122" t="s">
        <v>13</v>
      </c>
      <c r="C2376" s="122" t="s">
        <v>4</v>
      </c>
      <c r="D2376" s="119" t="s">
        <v>14</v>
      </c>
      <c r="E2376" s="16" t="s">
        <v>24</v>
      </c>
      <c r="F2376" s="121" t="s">
        <v>16</v>
      </c>
      <c r="G2376" s="121" t="s">
        <v>24</v>
      </c>
      <c r="H2376" s="11" t="s">
        <v>43</v>
      </c>
      <c r="I2376" s="121" t="s">
        <v>19</v>
      </c>
    </row>
    <row r="2377" spans="1:9" ht="15.75" hidden="1">
      <c r="A2377" s="158" t="s">
        <v>1778</v>
      </c>
      <c r="B2377" s="122" t="s">
        <v>27</v>
      </c>
      <c r="C2377" s="122" t="s">
        <v>4</v>
      </c>
      <c r="D2377" s="119" t="s">
        <v>14</v>
      </c>
      <c r="E2377" s="16" t="s">
        <v>24</v>
      </c>
      <c r="F2377" s="11" t="s">
        <v>28</v>
      </c>
      <c r="G2377" s="121" t="s">
        <v>24</v>
      </c>
      <c r="H2377" s="46" t="s">
        <v>44</v>
      </c>
      <c r="I2377" s="121" t="s">
        <v>19</v>
      </c>
    </row>
    <row r="2378" spans="1:9" ht="15.75" hidden="1">
      <c r="A2378" s="153" t="s">
        <v>665</v>
      </c>
      <c r="B2378" s="154" t="s">
        <v>13</v>
      </c>
      <c r="C2378" s="154" t="s">
        <v>5</v>
      </c>
      <c r="D2378" s="156" t="s">
        <v>14</v>
      </c>
      <c r="E2378" s="16" t="s">
        <v>24</v>
      </c>
      <c r="F2378" s="157" t="s">
        <v>16</v>
      </c>
      <c r="G2378" s="157" t="s">
        <v>24</v>
      </c>
      <c r="H2378" s="11" t="s">
        <v>43</v>
      </c>
      <c r="I2378" s="157" t="s">
        <v>25</v>
      </c>
    </row>
    <row r="2379" spans="1:9" ht="15.75" hidden="1">
      <c r="A2379" s="158" t="s">
        <v>1779</v>
      </c>
      <c r="B2379" s="122" t="s">
        <v>13</v>
      </c>
      <c r="C2379" s="122" t="s">
        <v>5</v>
      </c>
      <c r="D2379" s="119" t="s">
        <v>14</v>
      </c>
      <c r="E2379" s="16" t="s">
        <v>24</v>
      </c>
      <c r="F2379" s="121" t="s">
        <v>16</v>
      </c>
      <c r="G2379" s="121" t="s">
        <v>24</v>
      </c>
      <c r="H2379" s="11" t="s">
        <v>43</v>
      </c>
      <c r="I2379" s="121" t="s">
        <v>25</v>
      </c>
    </row>
    <row r="2380" spans="1:9" ht="15.75" hidden="1">
      <c r="A2380" s="158" t="s">
        <v>1776</v>
      </c>
      <c r="B2380" s="122" t="s">
        <v>13</v>
      </c>
      <c r="C2380" s="122" t="s">
        <v>6</v>
      </c>
      <c r="D2380" s="119" t="s">
        <v>14</v>
      </c>
      <c r="E2380" s="16" t="s">
        <v>24</v>
      </c>
      <c r="F2380" s="11" t="s">
        <v>28</v>
      </c>
      <c r="G2380" s="121" t="s">
        <v>24</v>
      </c>
      <c r="H2380" s="11" t="s">
        <v>43</v>
      </c>
      <c r="I2380" s="16" t="s">
        <v>40</v>
      </c>
    </row>
    <row r="2381" spans="1:9" ht="15.75" hidden="1">
      <c r="A2381" s="158" t="s">
        <v>1776</v>
      </c>
      <c r="B2381" s="122" t="s">
        <v>13</v>
      </c>
      <c r="C2381" s="122" t="s">
        <v>6</v>
      </c>
      <c r="D2381" s="119" t="s">
        <v>14</v>
      </c>
      <c r="E2381" s="16" t="s">
        <v>24</v>
      </c>
      <c r="F2381" s="11" t="s">
        <v>28</v>
      </c>
      <c r="G2381" s="121" t="s">
        <v>24</v>
      </c>
      <c r="H2381" s="11" t="s">
        <v>43</v>
      </c>
      <c r="I2381" s="16" t="s">
        <v>40</v>
      </c>
    </row>
    <row r="2382" spans="1:9" ht="15.75" hidden="1">
      <c r="A2382" s="158" t="s">
        <v>1776</v>
      </c>
      <c r="B2382" s="122" t="s">
        <v>13</v>
      </c>
      <c r="C2382" s="122" t="s">
        <v>6</v>
      </c>
      <c r="D2382" s="119" t="s">
        <v>14</v>
      </c>
      <c r="E2382" s="16" t="s">
        <v>24</v>
      </c>
      <c r="F2382" s="11" t="s">
        <v>28</v>
      </c>
      <c r="G2382" s="121" t="s">
        <v>24</v>
      </c>
      <c r="H2382" s="11" t="s">
        <v>43</v>
      </c>
      <c r="I2382" s="16" t="s">
        <v>40</v>
      </c>
    </row>
    <row r="2383" spans="1:9" ht="15.75">
      <c r="A2383" s="158" t="s">
        <v>1780</v>
      </c>
      <c r="B2383" s="16" t="s">
        <v>27</v>
      </c>
      <c r="C2383" s="16" t="s">
        <v>3</v>
      </c>
      <c r="D2383" s="119" t="s">
        <v>14</v>
      </c>
      <c r="E2383" s="16" t="s">
        <v>24</v>
      </c>
      <c r="F2383" s="55" t="s">
        <v>16</v>
      </c>
      <c r="G2383" s="16" t="s">
        <v>24</v>
      </c>
      <c r="H2383" s="11" t="s">
        <v>43</v>
      </c>
      <c r="I2383" s="121" t="s">
        <v>19</v>
      </c>
    </row>
    <row r="2384" spans="1:9" ht="15.75" hidden="1">
      <c r="A2384" s="158" t="s">
        <v>1778</v>
      </c>
      <c r="B2384" s="122" t="s">
        <v>27</v>
      </c>
      <c r="C2384" s="122" t="s">
        <v>4</v>
      </c>
      <c r="D2384" s="119" t="s">
        <v>14</v>
      </c>
      <c r="E2384" s="16" t="s">
        <v>24</v>
      </c>
      <c r="F2384" s="11" t="s">
        <v>28</v>
      </c>
      <c r="G2384" s="121" t="s">
        <v>24</v>
      </c>
      <c r="H2384" s="46" t="s">
        <v>44</v>
      </c>
      <c r="I2384" s="121" t="s">
        <v>19</v>
      </c>
    </row>
    <row r="2385" spans="1:9" ht="15.75" hidden="1">
      <c r="A2385" s="159" t="s">
        <v>1781</v>
      </c>
      <c r="B2385" s="154" t="s">
        <v>13</v>
      </c>
      <c r="C2385" s="154" t="s">
        <v>4</v>
      </c>
      <c r="D2385" s="156" t="s">
        <v>14</v>
      </c>
      <c r="E2385" s="160" t="s">
        <v>15</v>
      </c>
      <c r="F2385" s="157" t="s">
        <v>16</v>
      </c>
      <c r="G2385" s="157" t="s">
        <v>17</v>
      </c>
      <c r="H2385" s="11" t="s">
        <v>43</v>
      </c>
      <c r="I2385" s="157" t="s">
        <v>41</v>
      </c>
    </row>
    <row r="2386" spans="1:9" ht="15.75" hidden="1">
      <c r="A2386" s="161" t="s">
        <v>1781</v>
      </c>
      <c r="B2386" s="122" t="s">
        <v>13</v>
      </c>
      <c r="C2386" s="122" t="s">
        <v>6</v>
      </c>
      <c r="D2386" s="119" t="s">
        <v>14</v>
      </c>
      <c r="E2386" s="120" t="s">
        <v>15</v>
      </c>
      <c r="F2386" s="121" t="s">
        <v>16</v>
      </c>
      <c r="G2386" s="121" t="s">
        <v>17</v>
      </c>
      <c r="H2386" s="11" t="s">
        <v>43</v>
      </c>
      <c r="I2386" s="121" t="s">
        <v>41</v>
      </c>
    </row>
    <row r="2387" spans="1:9" ht="15.75" hidden="1">
      <c r="A2387" s="161" t="s">
        <v>1781</v>
      </c>
      <c r="B2387" s="122" t="s">
        <v>13</v>
      </c>
      <c r="C2387" s="122" t="s">
        <v>5</v>
      </c>
      <c r="D2387" s="119" t="s">
        <v>14</v>
      </c>
      <c r="E2387" s="120" t="s">
        <v>15</v>
      </c>
      <c r="F2387" s="121" t="s">
        <v>16</v>
      </c>
      <c r="G2387" s="121" t="s">
        <v>17</v>
      </c>
      <c r="H2387" s="11" t="s">
        <v>43</v>
      </c>
      <c r="I2387" s="121" t="s">
        <v>41</v>
      </c>
    </row>
    <row r="2388" spans="1:9" ht="15.75" hidden="1">
      <c r="A2388" s="161" t="s">
        <v>1782</v>
      </c>
      <c r="B2388" s="122" t="s">
        <v>13</v>
      </c>
      <c r="C2388" s="122" t="s">
        <v>5</v>
      </c>
      <c r="D2388" s="119" t="s">
        <v>14</v>
      </c>
      <c r="E2388" s="120" t="s">
        <v>15</v>
      </c>
      <c r="F2388" s="121" t="s">
        <v>16</v>
      </c>
      <c r="G2388" s="121" t="s">
        <v>17</v>
      </c>
      <c r="H2388" s="11" t="s">
        <v>43</v>
      </c>
      <c r="I2388" s="121" t="s">
        <v>25</v>
      </c>
    </row>
    <row r="2389" spans="1:9" ht="15.75" hidden="1">
      <c r="A2389" s="161" t="s">
        <v>1783</v>
      </c>
      <c r="B2389" s="122" t="s">
        <v>27</v>
      </c>
      <c r="C2389" s="122" t="s">
        <v>4</v>
      </c>
      <c r="D2389" s="119" t="s">
        <v>14</v>
      </c>
      <c r="E2389" s="120" t="s">
        <v>15</v>
      </c>
      <c r="F2389" s="121" t="s">
        <v>16</v>
      </c>
      <c r="G2389" s="121" t="s">
        <v>17</v>
      </c>
      <c r="H2389" s="11" t="s">
        <v>43</v>
      </c>
      <c r="I2389" s="121" t="s">
        <v>25</v>
      </c>
    </row>
    <row r="2390" spans="1:9" ht="15.75" hidden="1">
      <c r="A2390" s="161" t="s">
        <v>1784</v>
      </c>
      <c r="B2390" s="122" t="s">
        <v>27</v>
      </c>
      <c r="C2390" s="122" t="s">
        <v>6</v>
      </c>
      <c r="D2390" s="119" t="s">
        <v>14</v>
      </c>
      <c r="E2390" s="120" t="s">
        <v>15</v>
      </c>
      <c r="F2390" s="121" t="s">
        <v>21</v>
      </c>
      <c r="G2390" s="121" t="s">
        <v>17</v>
      </c>
      <c r="H2390" s="11" t="s">
        <v>43</v>
      </c>
      <c r="I2390" s="121" t="s">
        <v>25</v>
      </c>
    </row>
    <row r="2391" spans="1:9" ht="15.75" hidden="1">
      <c r="A2391" s="161" t="s">
        <v>1784</v>
      </c>
      <c r="B2391" s="122" t="s">
        <v>27</v>
      </c>
      <c r="C2391" s="122" t="s">
        <v>6</v>
      </c>
      <c r="D2391" s="119" t="s">
        <v>14</v>
      </c>
      <c r="E2391" s="120" t="s">
        <v>15</v>
      </c>
      <c r="F2391" s="121" t="s">
        <v>21</v>
      </c>
      <c r="G2391" s="121" t="s">
        <v>26</v>
      </c>
      <c r="H2391" s="11" t="s">
        <v>43</v>
      </c>
      <c r="I2391" s="121" t="s">
        <v>25</v>
      </c>
    </row>
    <row r="2392" spans="1:9" ht="15.75" hidden="1">
      <c r="A2392" s="161" t="s">
        <v>1784</v>
      </c>
      <c r="B2392" s="122" t="s">
        <v>27</v>
      </c>
      <c r="C2392" s="122" t="s">
        <v>4</v>
      </c>
      <c r="D2392" s="119" t="s">
        <v>14</v>
      </c>
      <c r="E2392" s="120" t="s">
        <v>15</v>
      </c>
      <c r="F2392" s="121" t="s">
        <v>16</v>
      </c>
      <c r="G2392" s="121" t="s">
        <v>26</v>
      </c>
      <c r="H2392" s="11" t="s">
        <v>43</v>
      </c>
      <c r="I2392" s="121" t="s">
        <v>19</v>
      </c>
    </row>
    <row r="2393" spans="1:9" ht="15.75" hidden="1">
      <c r="A2393" s="161" t="s">
        <v>1785</v>
      </c>
      <c r="B2393" s="122" t="s">
        <v>13</v>
      </c>
      <c r="C2393" s="122" t="s">
        <v>4</v>
      </c>
      <c r="D2393" s="119" t="s">
        <v>14</v>
      </c>
      <c r="E2393" s="120" t="s">
        <v>20</v>
      </c>
      <c r="F2393" s="121" t="s">
        <v>16</v>
      </c>
      <c r="G2393" s="121" t="s">
        <v>22</v>
      </c>
      <c r="H2393" s="11" t="s">
        <v>43</v>
      </c>
      <c r="I2393" s="121" t="s">
        <v>19</v>
      </c>
    </row>
    <row r="2394" spans="1:9" ht="15.75" hidden="1">
      <c r="A2394" s="161" t="s">
        <v>1772</v>
      </c>
      <c r="B2394" s="122" t="s">
        <v>13</v>
      </c>
      <c r="C2394" s="122" t="s">
        <v>6</v>
      </c>
      <c r="D2394" s="119" t="s">
        <v>14</v>
      </c>
      <c r="E2394" s="120" t="s">
        <v>15</v>
      </c>
      <c r="F2394" s="121" t="s">
        <v>16</v>
      </c>
      <c r="G2394" s="121" t="s">
        <v>17</v>
      </c>
      <c r="H2394" s="11" t="s">
        <v>43</v>
      </c>
      <c r="I2394" s="121" t="s">
        <v>41</v>
      </c>
    </row>
    <row r="2395" spans="1:9" ht="15.75" hidden="1">
      <c r="A2395" s="161" t="s">
        <v>1772</v>
      </c>
      <c r="B2395" s="122" t="s">
        <v>13</v>
      </c>
      <c r="C2395" s="122" t="s">
        <v>4</v>
      </c>
      <c r="D2395" s="119" t="s">
        <v>14</v>
      </c>
      <c r="E2395" s="120" t="s">
        <v>15</v>
      </c>
      <c r="F2395" s="121" t="s">
        <v>16</v>
      </c>
      <c r="G2395" s="121" t="s">
        <v>17</v>
      </c>
      <c r="H2395" s="11" t="s">
        <v>43</v>
      </c>
      <c r="I2395" s="121" t="s">
        <v>41</v>
      </c>
    </row>
    <row r="2396" spans="1:9" ht="15.75" hidden="1">
      <c r="A2396" s="161" t="s">
        <v>1786</v>
      </c>
      <c r="B2396" s="122" t="s">
        <v>13</v>
      </c>
      <c r="C2396" s="122" t="s">
        <v>4</v>
      </c>
      <c r="D2396" s="119" t="s">
        <v>14</v>
      </c>
      <c r="E2396" s="16" t="s">
        <v>24</v>
      </c>
      <c r="F2396" s="11" t="s">
        <v>28</v>
      </c>
      <c r="G2396" s="121" t="s">
        <v>24</v>
      </c>
      <c r="H2396" s="11" t="s">
        <v>43</v>
      </c>
      <c r="I2396" s="121" t="s">
        <v>25</v>
      </c>
    </row>
    <row r="2397" spans="1:9" ht="15.75" hidden="1">
      <c r="A2397" s="161" t="s">
        <v>1787</v>
      </c>
      <c r="B2397" s="122" t="s">
        <v>13</v>
      </c>
      <c r="C2397" s="122" t="s">
        <v>4</v>
      </c>
      <c r="D2397" s="119" t="s">
        <v>14</v>
      </c>
      <c r="E2397" s="120" t="s">
        <v>15</v>
      </c>
      <c r="F2397" s="121" t="s">
        <v>21</v>
      </c>
      <c r="G2397" s="121" t="s">
        <v>32</v>
      </c>
      <c r="H2397" s="11" t="s">
        <v>43</v>
      </c>
      <c r="I2397" s="121" t="s">
        <v>25</v>
      </c>
    </row>
    <row r="2398" spans="1:9" ht="15.75" hidden="1">
      <c r="A2398" s="161" t="s">
        <v>1788</v>
      </c>
      <c r="B2398" s="122" t="s">
        <v>13</v>
      </c>
      <c r="C2398" s="122" t="s">
        <v>4</v>
      </c>
      <c r="D2398" s="119" t="s">
        <v>29</v>
      </c>
      <c r="E2398" s="120" t="s">
        <v>46</v>
      </c>
      <c r="F2398" s="121" t="s">
        <v>21</v>
      </c>
      <c r="G2398" s="121" t="s">
        <v>47</v>
      </c>
      <c r="H2398" s="11" t="s">
        <v>43</v>
      </c>
      <c r="I2398" s="121" t="s">
        <v>25</v>
      </c>
    </row>
    <row r="2399" spans="1:9" ht="15.75" hidden="1">
      <c r="A2399" s="161" t="s">
        <v>1788</v>
      </c>
      <c r="B2399" s="122" t="s">
        <v>13</v>
      </c>
      <c r="C2399" s="122" t="s">
        <v>6</v>
      </c>
      <c r="D2399" s="119" t="s">
        <v>14</v>
      </c>
      <c r="E2399" s="120" t="s">
        <v>20</v>
      </c>
      <c r="F2399" s="121" t="s">
        <v>21</v>
      </c>
      <c r="G2399" s="121" t="s">
        <v>47</v>
      </c>
      <c r="H2399" s="11" t="s">
        <v>43</v>
      </c>
      <c r="I2399" s="121" t="s">
        <v>25</v>
      </c>
    </row>
    <row r="2400" spans="1:9" ht="15.75" hidden="1">
      <c r="A2400" s="159" t="s">
        <v>1789</v>
      </c>
      <c r="B2400" s="154" t="s">
        <v>27</v>
      </c>
      <c r="C2400" s="154" t="s">
        <v>4</v>
      </c>
      <c r="D2400" s="156" t="s">
        <v>14</v>
      </c>
      <c r="E2400" s="16" t="s">
        <v>24</v>
      </c>
      <c r="F2400" s="157" t="s">
        <v>16</v>
      </c>
      <c r="G2400" s="157" t="s">
        <v>17</v>
      </c>
      <c r="H2400" s="11" t="s">
        <v>43</v>
      </c>
      <c r="I2400" s="157" t="s">
        <v>19</v>
      </c>
    </row>
    <row r="2401" spans="1:9" ht="15.75" hidden="1">
      <c r="A2401" s="161" t="s">
        <v>1785</v>
      </c>
      <c r="B2401" s="122" t="s">
        <v>13</v>
      </c>
      <c r="C2401" s="122" t="s">
        <v>4</v>
      </c>
      <c r="D2401" s="119" t="s">
        <v>14</v>
      </c>
      <c r="E2401" s="120" t="s">
        <v>20</v>
      </c>
      <c r="F2401" s="121" t="s">
        <v>16</v>
      </c>
      <c r="G2401" s="121" t="s">
        <v>22</v>
      </c>
      <c r="H2401" s="11" t="s">
        <v>43</v>
      </c>
      <c r="I2401" s="121" t="s">
        <v>19</v>
      </c>
    </row>
    <row r="2402" spans="1:9" ht="15.75" hidden="1">
      <c r="A2402" s="161" t="s">
        <v>1772</v>
      </c>
      <c r="B2402" s="122" t="s">
        <v>13</v>
      </c>
      <c r="C2402" s="122" t="s">
        <v>5</v>
      </c>
      <c r="D2402" s="119" t="s">
        <v>14</v>
      </c>
      <c r="E2402" s="120" t="s">
        <v>15</v>
      </c>
      <c r="F2402" s="121" t="s">
        <v>16</v>
      </c>
      <c r="G2402" s="121" t="s">
        <v>17</v>
      </c>
      <c r="H2402" s="11" t="s">
        <v>43</v>
      </c>
      <c r="I2402" s="121" t="s">
        <v>41</v>
      </c>
    </row>
    <row r="2403" spans="1:9" ht="15.75" hidden="1">
      <c r="A2403" s="161" t="s">
        <v>1770</v>
      </c>
      <c r="B2403" s="122" t="s">
        <v>13</v>
      </c>
      <c r="C2403" s="122" t="s">
        <v>4</v>
      </c>
      <c r="D2403" s="119" t="s">
        <v>14</v>
      </c>
      <c r="E2403" s="16" t="s">
        <v>24</v>
      </c>
      <c r="F2403" s="11" t="s">
        <v>28</v>
      </c>
      <c r="G2403" s="121" t="s">
        <v>24</v>
      </c>
      <c r="H2403" s="11" t="s">
        <v>43</v>
      </c>
      <c r="I2403" s="121" t="s">
        <v>19</v>
      </c>
    </row>
    <row r="2404" spans="1:9" ht="15.75" hidden="1">
      <c r="A2404" s="161" t="s">
        <v>1771</v>
      </c>
      <c r="B2404" s="122" t="s">
        <v>27</v>
      </c>
      <c r="C2404" s="122" t="s">
        <v>4</v>
      </c>
      <c r="D2404" s="119" t="s">
        <v>14</v>
      </c>
      <c r="E2404" s="16" t="s">
        <v>24</v>
      </c>
      <c r="F2404" s="121" t="s">
        <v>16</v>
      </c>
      <c r="G2404" s="121" t="s">
        <v>24</v>
      </c>
      <c r="H2404" s="11" t="s">
        <v>43</v>
      </c>
      <c r="I2404" s="121" t="s">
        <v>19</v>
      </c>
    </row>
    <row r="2405" spans="1:9" ht="15.75" hidden="1">
      <c r="A2405" s="161" t="s">
        <v>1772</v>
      </c>
      <c r="B2405" s="122" t="s">
        <v>13</v>
      </c>
      <c r="C2405" s="122" t="s">
        <v>6</v>
      </c>
      <c r="D2405" s="119" t="s">
        <v>14</v>
      </c>
      <c r="E2405" s="120" t="s">
        <v>15</v>
      </c>
      <c r="F2405" s="121" t="s">
        <v>16</v>
      </c>
      <c r="G2405" s="121" t="s">
        <v>17</v>
      </c>
      <c r="H2405" s="11" t="s">
        <v>43</v>
      </c>
      <c r="I2405" s="121" t="s">
        <v>41</v>
      </c>
    </row>
    <row r="2406" spans="1:9" ht="15.75" hidden="1">
      <c r="A2406" s="161" t="s">
        <v>1771</v>
      </c>
      <c r="B2406" s="122" t="s">
        <v>27</v>
      </c>
      <c r="C2406" s="122" t="s">
        <v>6</v>
      </c>
      <c r="D2406" s="119" t="s">
        <v>14</v>
      </c>
      <c r="E2406" s="16" t="s">
        <v>24</v>
      </c>
      <c r="F2406" s="121" t="s">
        <v>16</v>
      </c>
      <c r="G2406" s="121" t="s">
        <v>24</v>
      </c>
      <c r="H2406" s="11" t="s">
        <v>43</v>
      </c>
      <c r="I2406" s="121" t="s">
        <v>19</v>
      </c>
    </row>
    <row r="2407" spans="1:9" ht="15.75" hidden="1">
      <c r="A2407" s="161" t="s">
        <v>1770</v>
      </c>
      <c r="B2407" s="122" t="s">
        <v>13</v>
      </c>
      <c r="C2407" s="122" t="s">
        <v>4</v>
      </c>
      <c r="D2407" s="119" t="s">
        <v>14</v>
      </c>
      <c r="E2407" s="16" t="s">
        <v>24</v>
      </c>
      <c r="F2407" s="11" t="s">
        <v>28</v>
      </c>
      <c r="G2407" s="121" t="s">
        <v>24</v>
      </c>
      <c r="H2407" s="11" t="s">
        <v>43</v>
      </c>
      <c r="I2407" s="121" t="s">
        <v>19</v>
      </c>
    </row>
    <row r="2408" spans="1:9" ht="15.75" hidden="1">
      <c r="A2408" s="161" t="s">
        <v>1787</v>
      </c>
      <c r="B2408" s="122" t="s">
        <v>13</v>
      </c>
      <c r="C2408" s="122" t="s">
        <v>6</v>
      </c>
      <c r="D2408" s="119" t="s">
        <v>14</v>
      </c>
      <c r="E2408" s="120" t="s">
        <v>15</v>
      </c>
      <c r="F2408" s="121" t="s">
        <v>21</v>
      </c>
      <c r="G2408" s="121" t="s">
        <v>32</v>
      </c>
      <c r="H2408" s="11" t="s">
        <v>43</v>
      </c>
      <c r="I2408" s="121" t="s">
        <v>19</v>
      </c>
    </row>
    <row r="2409" spans="1:9" ht="15.75" hidden="1">
      <c r="A2409" s="161" t="s">
        <v>1787</v>
      </c>
      <c r="B2409" s="122" t="s">
        <v>13</v>
      </c>
      <c r="C2409" s="122" t="s">
        <v>4</v>
      </c>
      <c r="D2409" s="119" t="s">
        <v>14</v>
      </c>
      <c r="E2409" s="120" t="s">
        <v>15</v>
      </c>
      <c r="F2409" s="121" t="s">
        <v>21</v>
      </c>
      <c r="G2409" s="121" t="s">
        <v>32</v>
      </c>
      <c r="H2409" s="11" t="s">
        <v>43</v>
      </c>
      <c r="I2409" s="121" t="s">
        <v>19</v>
      </c>
    </row>
    <row r="2410" spans="1:9" ht="15.75" hidden="1">
      <c r="A2410" s="161" t="s">
        <v>1787</v>
      </c>
      <c r="B2410" s="122" t="s">
        <v>13</v>
      </c>
      <c r="C2410" s="122" t="s">
        <v>5</v>
      </c>
      <c r="D2410" s="119" t="s">
        <v>14</v>
      </c>
      <c r="E2410" s="120" t="s">
        <v>15</v>
      </c>
      <c r="F2410" s="121" t="s">
        <v>21</v>
      </c>
      <c r="G2410" s="121" t="s">
        <v>32</v>
      </c>
      <c r="H2410" s="11" t="s">
        <v>43</v>
      </c>
      <c r="I2410" s="121" t="s">
        <v>19</v>
      </c>
    </row>
    <row r="2411" spans="1:9" ht="15.75" hidden="1">
      <c r="A2411" s="159" t="s">
        <v>1790</v>
      </c>
      <c r="B2411" s="154" t="s">
        <v>13</v>
      </c>
      <c r="C2411" s="154" t="s">
        <v>4</v>
      </c>
      <c r="D2411" s="156" t="s">
        <v>14</v>
      </c>
      <c r="E2411" s="160" t="s">
        <v>15</v>
      </c>
      <c r="F2411" s="157" t="s">
        <v>16</v>
      </c>
      <c r="G2411" s="157" t="s">
        <v>17</v>
      </c>
      <c r="H2411" s="11" t="s">
        <v>43</v>
      </c>
      <c r="I2411" s="157" t="s">
        <v>25</v>
      </c>
    </row>
    <row r="2412" spans="1:9" ht="15.75" hidden="1">
      <c r="A2412" s="161" t="s">
        <v>1785</v>
      </c>
      <c r="B2412" s="122" t="s">
        <v>13</v>
      </c>
      <c r="C2412" s="122" t="s">
        <v>4</v>
      </c>
      <c r="D2412" s="119" t="s">
        <v>14</v>
      </c>
      <c r="E2412" s="120" t="s">
        <v>20</v>
      </c>
      <c r="F2412" s="121" t="s">
        <v>16</v>
      </c>
      <c r="G2412" s="121" t="s">
        <v>22</v>
      </c>
      <c r="H2412" s="11" t="s">
        <v>43</v>
      </c>
      <c r="I2412" s="121" t="s">
        <v>19</v>
      </c>
    </row>
    <row r="2413" spans="1:9" ht="15.75" hidden="1">
      <c r="A2413" s="161" t="s">
        <v>1776</v>
      </c>
      <c r="B2413" s="122" t="s">
        <v>13</v>
      </c>
      <c r="C2413" s="122" t="s">
        <v>4</v>
      </c>
      <c r="D2413" s="119" t="s">
        <v>14</v>
      </c>
      <c r="E2413" s="16" t="s">
        <v>24</v>
      </c>
      <c r="F2413" s="11" t="s">
        <v>28</v>
      </c>
      <c r="G2413" s="121" t="s">
        <v>24</v>
      </c>
      <c r="H2413" s="11" t="s">
        <v>43</v>
      </c>
      <c r="I2413" s="16" t="s">
        <v>40</v>
      </c>
    </row>
    <row r="2414" spans="1:9" ht="15.75" hidden="1">
      <c r="A2414" s="161" t="s">
        <v>1791</v>
      </c>
      <c r="B2414" s="122" t="s">
        <v>27</v>
      </c>
      <c r="C2414" s="122" t="s">
        <v>4</v>
      </c>
      <c r="D2414" s="119" t="s">
        <v>14</v>
      </c>
      <c r="E2414" s="16" t="s">
        <v>24</v>
      </c>
      <c r="F2414" s="11" t="s">
        <v>28</v>
      </c>
      <c r="G2414" s="121" t="s">
        <v>24</v>
      </c>
      <c r="H2414" s="46" t="s">
        <v>44</v>
      </c>
      <c r="I2414" s="121" t="s">
        <v>19</v>
      </c>
    </row>
    <row r="2415" spans="1:9" ht="15.75" hidden="1">
      <c r="A2415" s="161" t="s">
        <v>1792</v>
      </c>
      <c r="B2415" s="122" t="s">
        <v>27</v>
      </c>
      <c r="C2415" s="122" t="s">
        <v>4</v>
      </c>
      <c r="D2415" s="119" t="s">
        <v>14</v>
      </c>
      <c r="E2415" s="16" t="s">
        <v>24</v>
      </c>
      <c r="F2415" s="11" t="s">
        <v>28</v>
      </c>
      <c r="G2415" s="121" t="s">
        <v>24</v>
      </c>
      <c r="H2415" s="11" t="s">
        <v>43</v>
      </c>
      <c r="I2415" s="121" t="s">
        <v>19</v>
      </c>
    </row>
    <row r="2416" spans="1:9" ht="15.75" hidden="1">
      <c r="A2416" s="161" t="s">
        <v>1792</v>
      </c>
      <c r="B2416" s="122" t="s">
        <v>27</v>
      </c>
      <c r="C2416" s="122" t="s">
        <v>6</v>
      </c>
      <c r="D2416" s="119" t="s">
        <v>14</v>
      </c>
      <c r="E2416" s="16" t="s">
        <v>24</v>
      </c>
      <c r="F2416" s="11" t="s">
        <v>28</v>
      </c>
      <c r="G2416" s="121" t="s">
        <v>24</v>
      </c>
      <c r="H2416" s="11" t="s">
        <v>43</v>
      </c>
      <c r="I2416" s="121" t="s">
        <v>19</v>
      </c>
    </row>
    <row r="2417" spans="1:9" ht="15.75" hidden="1">
      <c r="A2417" s="159" t="s">
        <v>1771</v>
      </c>
      <c r="B2417" s="154" t="s">
        <v>27</v>
      </c>
      <c r="C2417" s="154" t="s">
        <v>5</v>
      </c>
      <c r="D2417" s="156" t="s">
        <v>14</v>
      </c>
      <c r="E2417" s="16" t="s">
        <v>24</v>
      </c>
      <c r="F2417" s="157" t="s">
        <v>16</v>
      </c>
      <c r="G2417" s="157" t="s">
        <v>24</v>
      </c>
      <c r="H2417" s="11" t="s">
        <v>43</v>
      </c>
      <c r="I2417" s="157" t="s">
        <v>19</v>
      </c>
    </row>
    <row r="2418" spans="1:9" ht="15.75" hidden="1">
      <c r="A2418" s="161" t="s">
        <v>1793</v>
      </c>
      <c r="B2418" s="122" t="s">
        <v>13</v>
      </c>
      <c r="C2418" s="122" t="s">
        <v>4</v>
      </c>
      <c r="D2418" s="119" t="s">
        <v>14</v>
      </c>
      <c r="E2418" s="16" t="s">
        <v>24</v>
      </c>
      <c r="F2418" s="11" t="s">
        <v>28</v>
      </c>
      <c r="G2418" s="121" t="s">
        <v>24</v>
      </c>
      <c r="H2418" s="11" t="s">
        <v>43</v>
      </c>
      <c r="I2418" s="121" t="s">
        <v>25</v>
      </c>
    </row>
    <row r="2419" spans="1:9" ht="15.75" hidden="1">
      <c r="A2419" s="161" t="s">
        <v>1790</v>
      </c>
      <c r="B2419" s="122" t="s">
        <v>13</v>
      </c>
      <c r="C2419" s="122" t="s">
        <v>4</v>
      </c>
      <c r="D2419" s="119" t="s">
        <v>14</v>
      </c>
      <c r="E2419" s="120" t="s">
        <v>15</v>
      </c>
      <c r="F2419" s="121" t="s">
        <v>16</v>
      </c>
      <c r="G2419" s="121" t="s">
        <v>17</v>
      </c>
      <c r="H2419" s="11" t="s">
        <v>43</v>
      </c>
      <c r="I2419" s="121" t="s">
        <v>25</v>
      </c>
    </row>
    <row r="2420" spans="1:9" ht="15.75" hidden="1">
      <c r="A2420" s="161" t="s">
        <v>1789</v>
      </c>
      <c r="B2420" s="122" t="s">
        <v>27</v>
      </c>
      <c r="C2420" s="122" t="s">
        <v>5</v>
      </c>
      <c r="D2420" s="119" t="s">
        <v>14</v>
      </c>
      <c r="E2420" s="16" t="s">
        <v>24</v>
      </c>
      <c r="F2420" s="121" t="s">
        <v>16</v>
      </c>
      <c r="G2420" s="121" t="s">
        <v>24</v>
      </c>
      <c r="H2420" s="11" t="s">
        <v>43</v>
      </c>
      <c r="I2420" s="121" t="s">
        <v>19</v>
      </c>
    </row>
    <row r="2421" spans="1:9" ht="15.75" hidden="1">
      <c r="A2421" s="161" t="s">
        <v>1653</v>
      </c>
      <c r="B2421" s="122" t="s">
        <v>27</v>
      </c>
      <c r="C2421" s="122" t="s">
        <v>4</v>
      </c>
      <c r="D2421" s="119" t="s">
        <v>14</v>
      </c>
      <c r="E2421" s="120" t="s">
        <v>15</v>
      </c>
      <c r="F2421" s="121" t="s">
        <v>16</v>
      </c>
      <c r="G2421" s="121" t="s">
        <v>17</v>
      </c>
      <c r="H2421" s="11" t="s">
        <v>43</v>
      </c>
      <c r="I2421" s="121" t="s">
        <v>19</v>
      </c>
    </row>
    <row r="2422" spans="1:9" ht="15.75" hidden="1">
      <c r="A2422" s="161" t="s">
        <v>1794</v>
      </c>
      <c r="B2422" s="122" t="s">
        <v>27</v>
      </c>
      <c r="C2422" s="122" t="s">
        <v>4</v>
      </c>
      <c r="D2422" s="119" t="s">
        <v>14</v>
      </c>
      <c r="E2422" s="120" t="s">
        <v>15</v>
      </c>
      <c r="F2422" s="121" t="s">
        <v>16</v>
      </c>
      <c r="G2422" s="121" t="s">
        <v>17</v>
      </c>
      <c r="H2422" s="11" t="s">
        <v>43</v>
      </c>
      <c r="I2422" s="121" t="s">
        <v>25</v>
      </c>
    </row>
    <row r="2423" spans="1:9" ht="15.75" hidden="1">
      <c r="A2423" s="161" t="s">
        <v>1788</v>
      </c>
      <c r="B2423" s="122" t="s">
        <v>13</v>
      </c>
      <c r="C2423" s="122" t="s">
        <v>4</v>
      </c>
      <c r="D2423" s="119" t="s">
        <v>29</v>
      </c>
      <c r="E2423" s="120" t="s">
        <v>46</v>
      </c>
      <c r="F2423" s="121" t="s">
        <v>21</v>
      </c>
      <c r="G2423" s="121" t="s">
        <v>47</v>
      </c>
      <c r="H2423" s="11" t="s">
        <v>43</v>
      </c>
      <c r="I2423" s="121" t="s">
        <v>25</v>
      </c>
    </row>
    <row r="2424" spans="1:9" ht="15.75" hidden="1">
      <c r="A2424" s="161" t="s">
        <v>668</v>
      </c>
      <c r="B2424" s="122" t="s">
        <v>13</v>
      </c>
      <c r="C2424" s="122" t="s">
        <v>5</v>
      </c>
      <c r="D2424" s="119" t="s">
        <v>29</v>
      </c>
      <c r="E2424" s="120" t="s">
        <v>20</v>
      </c>
      <c r="F2424" s="121" t="s">
        <v>21</v>
      </c>
      <c r="G2424" s="121" t="s">
        <v>32</v>
      </c>
      <c r="H2424" s="11" t="s">
        <v>43</v>
      </c>
      <c r="I2424" s="121" t="s">
        <v>19</v>
      </c>
    </row>
    <row r="2425" spans="1:9" ht="15.75" hidden="1">
      <c r="A2425" s="159" t="s">
        <v>1785</v>
      </c>
      <c r="B2425" s="154" t="s">
        <v>13</v>
      </c>
      <c r="C2425" s="154" t="s">
        <v>5</v>
      </c>
      <c r="D2425" s="156" t="s">
        <v>14</v>
      </c>
      <c r="E2425" s="160" t="s">
        <v>20</v>
      </c>
      <c r="F2425" s="157" t="s">
        <v>16</v>
      </c>
      <c r="G2425" s="157" t="s">
        <v>22</v>
      </c>
      <c r="H2425" s="11" t="s">
        <v>43</v>
      </c>
      <c r="I2425" s="157" t="s">
        <v>19</v>
      </c>
    </row>
    <row r="2426" spans="1:9" ht="15.75" hidden="1">
      <c r="A2426" s="161" t="s">
        <v>1785</v>
      </c>
      <c r="B2426" s="122" t="s">
        <v>13</v>
      </c>
      <c r="C2426" s="122" t="s">
        <v>6</v>
      </c>
      <c r="D2426" s="119" t="s">
        <v>14</v>
      </c>
      <c r="E2426" s="120" t="s">
        <v>20</v>
      </c>
      <c r="F2426" s="121" t="s">
        <v>16</v>
      </c>
      <c r="G2426" s="121" t="s">
        <v>22</v>
      </c>
      <c r="H2426" s="11" t="s">
        <v>43</v>
      </c>
      <c r="I2426" s="121" t="s">
        <v>19</v>
      </c>
    </row>
    <row r="2427" spans="1:9" ht="15.75" hidden="1">
      <c r="A2427" s="161" t="s">
        <v>1795</v>
      </c>
      <c r="B2427" s="122" t="s">
        <v>27</v>
      </c>
      <c r="C2427" s="122" t="s">
        <v>4</v>
      </c>
      <c r="D2427" s="119" t="s">
        <v>14</v>
      </c>
      <c r="E2427" s="16" t="s">
        <v>24</v>
      </c>
      <c r="F2427" s="122" t="s">
        <v>16</v>
      </c>
      <c r="G2427" s="122" t="s">
        <v>24</v>
      </c>
      <c r="H2427" s="11" t="s">
        <v>43</v>
      </c>
      <c r="I2427" s="121" t="s">
        <v>19</v>
      </c>
    </row>
    <row r="2428" spans="1:9" ht="15.75" hidden="1">
      <c r="A2428" s="161" t="s">
        <v>1796</v>
      </c>
      <c r="B2428" s="122" t="s">
        <v>13</v>
      </c>
      <c r="C2428" s="122" t="s">
        <v>6</v>
      </c>
      <c r="D2428" s="119" t="s">
        <v>14</v>
      </c>
      <c r="E2428" s="16" t="s">
        <v>24</v>
      </c>
      <c r="F2428" s="122" t="s">
        <v>16</v>
      </c>
      <c r="G2428" s="122" t="s">
        <v>24</v>
      </c>
      <c r="H2428" s="11" t="s">
        <v>43</v>
      </c>
      <c r="I2428" s="121" t="s">
        <v>19</v>
      </c>
    </row>
    <row r="2429" spans="1:9" ht="15.75" hidden="1">
      <c r="A2429" s="161" t="s">
        <v>1797</v>
      </c>
      <c r="B2429" s="122" t="s">
        <v>13</v>
      </c>
      <c r="C2429" s="122" t="s">
        <v>4</v>
      </c>
      <c r="D2429" s="119" t="s">
        <v>14</v>
      </c>
      <c r="E2429" s="16" t="s">
        <v>24</v>
      </c>
      <c r="F2429" s="11" t="s">
        <v>28</v>
      </c>
      <c r="G2429" s="122" t="s">
        <v>24</v>
      </c>
      <c r="H2429" s="11" t="s">
        <v>43</v>
      </c>
      <c r="I2429" s="121" t="s">
        <v>25</v>
      </c>
    </row>
    <row r="2430" spans="1:9" ht="15.75" hidden="1">
      <c r="A2430" s="161" t="s">
        <v>1795</v>
      </c>
      <c r="B2430" s="122" t="s">
        <v>27</v>
      </c>
      <c r="C2430" s="122" t="s">
        <v>5</v>
      </c>
      <c r="D2430" s="119" t="s">
        <v>14</v>
      </c>
      <c r="E2430" s="16" t="s">
        <v>24</v>
      </c>
      <c r="F2430" s="122" t="s">
        <v>16</v>
      </c>
      <c r="G2430" s="122" t="s">
        <v>24</v>
      </c>
      <c r="H2430" s="11" t="s">
        <v>43</v>
      </c>
      <c r="I2430" s="121" t="s">
        <v>19</v>
      </c>
    </row>
    <row r="2431" spans="1:9" ht="15.75" hidden="1">
      <c r="A2431" s="162" t="s">
        <v>1798</v>
      </c>
      <c r="B2431" s="163" t="s">
        <v>13</v>
      </c>
      <c r="C2431" s="162" t="s">
        <v>6</v>
      </c>
      <c r="D2431" s="163" t="s">
        <v>14</v>
      </c>
      <c r="E2431" s="16" t="s">
        <v>24</v>
      </c>
      <c r="F2431" s="11" t="s">
        <v>28</v>
      </c>
      <c r="G2431" s="162" t="s">
        <v>147</v>
      </c>
      <c r="H2431" s="162" t="s">
        <v>151</v>
      </c>
      <c r="I2431" s="16" t="s">
        <v>40</v>
      </c>
    </row>
    <row r="2432" spans="1:9" ht="15.75">
      <c r="A2432" s="162" t="s">
        <v>1799</v>
      </c>
      <c r="B2432" s="16" t="s">
        <v>27</v>
      </c>
      <c r="C2432" s="16" t="s">
        <v>3</v>
      </c>
      <c r="D2432" s="163" t="s">
        <v>14</v>
      </c>
      <c r="E2432" s="16" t="s">
        <v>24</v>
      </c>
      <c r="F2432" s="55" t="s">
        <v>16</v>
      </c>
      <c r="G2432" s="16" t="s">
        <v>24</v>
      </c>
      <c r="H2432" s="16" t="s">
        <v>38</v>
      </c>
      <c r="I2432" s="162" t="s">
        <v>19</v>
      </c>
    </row>
    <row r="2433" spans="1:9" ht="15.75" hidden="1">
      <c r="A2433" s="162" t="s">
        <v>1799</v>
      </c>
      <c r="B2433" s="163" t="s">
        <v>27</v>
      </c>
      <c r="C2433" s="162" t="s">
        <v>5</v>
      </c>
      <c r="D2433" s="163" t="s">
        <v>14</v>
      </c>
      <c r="E2433" s="16" t="s">
        <v>24</v>
      </c>
      <c r="F2433" s="163" t="s">
        <v>16</v>
      </c>
      <c r="G2433" s="162" t="s">
        <v>147</v>
      </c>
      <c r="H2433" s="16" t="s">
        <v>38</v>
      </c>
      <c r="I2433" s="162" t="s">
        <v>19</v>
      </c>
    </row>
    <row r="2434" spans="1:9" ht="15.75">
      <c r="A2434" s="162" t="s">
        <v>1800</v>
      </c>
      <c r="B2434" s="16" t="s">
        <v>13</v>
      </c>
      <c r="C2434" s="16" t="s">
        <v>3</v>
      </c>
      <c r="D2434" s="163" t="s">
        <v>14</v>
      </c>
      <c r="E2434" s="16" t="s">
        <v>24</v>
      </c>
      <c r="F2434" s="11" t="s">
        <v>28</v>
      </c>
      <c r="G2434" s="16" t="s">
        <v>24</v>
      </c>
      <c r="H2434" s="16" t="s">
        <v>50</v>
      </c>
      <c r="I2434" s="16" t="s">
        <v>40</v>
      </c>
    </row>
    <row r="2435" spans="1:9" ht="15.75" hidden="1">
      <c r="A2435" s="162" t="s">
        <v>1800</v>
      </c>
      <c r="B2435" s="163" t="s">
        <v>13</v>
      </c>
      <c r="C2435" s="162" t="s">
        <v>5</v>
      </c>
      <c r="D2435" s="163" t="s">
        <v>14</v>
      </c>
      <c r="E2435" s="16" t="s">
        <v>24</v>
      </c>
      <c r="F2435" s="11" t="s">
        <v>28</v>
      </c>
      <c r="G2435" s="162" t="s">
        <v>147</v>
      </c>
      <c r="H2435" s="162" t="s">
        <v>151</v>
      </c>
      <c r="I2435" s="16" t="s">
        <v>40</v>
      </c>
    </row>
    <row r="2436" spans="1:9" ht="15.75" hidden="1">
      <c r="A2436" s="164" t="s">
        <v>1801</v>
      </c>
      <c r="B2436" s="163" t="s">
        <v>13</v>
      </c>
      <c r="C2436" s="162" t="s">
        <v>6</v>
      </c>
      <c r="D2436" s="163" t="s">
        <v>14</v>
      </c>
      <c r="E2436" s="162" t="s">
        <v>15</v>
      </c>
      <c r="F2436" s="163" t="s">
        <v>16</v>
      </c>
      <c r="G2436" s="162" t="s">
        <v>147</v>
      </c>
      <c r="H2436" s="11" t="s">
        <v>43</v>
      </c>
      <c r="I2436" s="162" t="s">
        <v>19</v>
      </c>
    </row>
    <row r="2437" spans="1:9" ht="15.75" hidden="1">
      <c r="A2437" s="164" t="s">
        <v>1802</v>
      </c>
      <c r="B2437" s="163" t="s">
        <v>13</v>
      </c>
      <c r="C2437" s="162" t="s">
        <v>6</v>
      </c>
      <c r="D2437" s="163" t="s">
        <v>14</v>
      </c>
      <c r="E2437" s="16" t="s">
        <v>24</v>
      </c>
      <c r="F2437" s="163" t="s">
        <v>16</v>
      </c>
      <c r="G2437" s="162" t="s">
        <v>147</v>
      </c>
      <c r="H2437" s="16" t="s">
        <v>23</v>
      </c>
      <c r="I2437" s="162" t="s">
        <v>19</v>
      </c>
    </row>
    <row r="2438" spans="1:9" ht="15.75">
      <c r="A2438" s="164" t="s">
        <v>1803</v>
      </c>
      <c r="B2438" s="16" t="s">
        <v>13</v>
      </c>
      <c r="C2438" s="16" t="s">
        <v>3</v>
      </c>
      <c r="D2438" s="163" t="s">
        <v>14</v>
      </c>
      <c r="E2438" s="16" t="s">
        <v>24</v>
      </c>
      <c r="F2438" s="11" t="s">
        <v>28</v>
      </c>
      <c r="G2438" s="16" t="s">
        <v>24</v>
      </c>
      <c r="H2438" s="16" t="s">
        <v>50</v>
      </c>
      <c r="I2438" s="16" t="s">
        <v>40</v>
      </c>
    </row>
    <row r="2439" spans="1:9" ht="15.75" hidden="1">
      <c r="A2439" s="164" t="s">
        <v>1803</v>
      </c>
      <c r="B2439" s="163" t="s">
        <v>13</v>
      </c>
      <c r="C2439" s="162" t="s">
        <v>5</v>
      </c>
      <c r="D2439" s="163" t="s">
        <v>14</v>
      </c>
      <c r="E2439" s="16" t="s">
        <v>24</v>
      </c>
      <c r="F2439" s="11" t="s">
        <v>28</v>
      </c>
      <c r="G2439" s="162" t="s">
        <v>147</v>
      </c>
      <c r="H2439" s="162" t="s">
        <v>151</v>
      </c>
      <c r="I2439" s="16" t="s">
        <v>40</v>
      </c>
    </row>
    <row r="2440" spans="1:9" ht="15.75" hidden="1">
      <c r="A2440" s="164" t="s">
        <v>1804</v>
      </c>
      <c r="B2440" s="163" t="s">
        <v>13</v>
      </c>
      <c r="C2440" s="162" t="s">
        <v>6</v>
      </c>
      <c r="D2440" s="163" t="s">
        <v>14</v>
      </c>
      <c r="E2440" s="162" t="s">
        <v>15</v>
      </c>
      <c r="F2440" s="163" t="s">
        <v>16</v>
      </c>
      <c r="G2440" s="162" t="s">
        <v>17</v>
      </c>
      <c r="H2440" s="162" t="s">
        <v>155</v>
      </c>
      <c r="I2440" s="162" t="s">
        <v>19</v>
      </c>
    </row>
    <row r="2441" spans="1:9" ht="15.75">
      <c r="A2441" s="164" t="s">
        <v>1805</v>
      </c>
      <c r="B2441" s="16" t="s">
        <v>13</v>
      </c>
      <c r="C2441" s="16" t="s">
        <v>3</v>
      </c>
      <c r="D2441" s="163" t="s">
        <v>14</v>
      </c>
      <c r="E2441" s="16" t="s">
        <v>24</v>
      </c>
      <c r="F2441" s="11" t="s">
        <v>28</v>
      </c>
      <c r="G2441" s="16" t="s">
        <v>24</v>
      </c>
      <c r="H2441" s="16" t="s">
        <v>39</v>
      </c>
      <c r="I2441" s="16" t="s">
        <v>40</v>
      </c>
    </row>
    <row r="2442" spans="1:9" ht="15.75" hidden="1">
      <c r="A2442" s="164" t="s">
        <v>1805</v>
      </c>
      <c r="B2442" s="163" t="s">
        <v>13</v>
      </c>
      <c r="C2442" s="162" t="s">
        <v>5</v>
      </c>
      <c r="D2442" s="163" t="s">
        <v>14</v>
      </c>
      <c r="E2442" s="16" t="s">
        <v>24</v>
      </c>
      <c r="F2442" s="11" t="s">
        <v>28</v>
      </c>
      <c r="G2442" s="162" t="s">
        <v>147</v>
      </c>
      <c r="H2442" s="162" t="s">
        <v>164</v>
      </c>
      <c r="I2442" s="16" t="s">
        <v>40</v>
      </c>
    </row>
    <row r="2443" spans="1:9" ht="15.75" hidden="1">
      <c r="A2443" s="164" t="s">
        <v>1806</v>
      </c>
      <c r="B2443" s="163" t="s">
        <v>27</v>
      </c>
      <c r="C2443" s="162" t="s">
        <v>6</v>
      </c>
      <c r="D2443" s="163" t="s">
        <v>14</v>
      </c>
      <c r="E2443" s="162" t="s">
        <v>15</v>
      </c>
      <c r="F2443" s="163" t="s">
        <v>16</v>
      </c>
      <c r="G2443" s="162" t="s">
        <v>147</v>
      </c>
      <c r="H2443" s="44" t="s">
        <v>30</v>
      </c>
      <c r="I2443" s="162" t="s">
        <v>19</v>
      </c>
    </row>
    <row r="2444" spans="1:9" ht="15.75" hidden="1">
      <c r="A2444" s="162" t="s">
        <v>1798</v>
      </c>
      <c r="B2444" s="163" t="s">
        <v>13</v>
      </c>
      <c r="C2444" s="162" t="s">
        <v>6</v>
      </c>
      <c r="D2444" s="163" t="s">
        <v>14</v>
      </c>
      <c r="E2444" s="16" t="s">
        <v>24</v>
      </c>
      <c r="F2444" s="11" t="s">
        <v>28</v>
      </c>
      <c r="G2444" s="162" t="s">
        <v>17</v>
      </c>
      <c r="H2444" s="162" t="s">
        <v>151</v>
      </c>
      <c r="I2444" s="16" t="s">
        <v>40</v>
      </c>
    </row>
    <row r="2445" spans="1:9" ht="15.75">
      <c r="A2445" s="162" t="s">
        <v>1807</v>
      </c>
      <c r="B2445" s="16" t="s">
        <v>13</v>
      </c>
      <c r="C2445" s="16" t="s">
        <v>3</v>
      </c>
      <c r="D2445" s="163" t="s">
        <v>14</v>
      </c>
      <c r="E2445" s="162" t="s">
        <v>15</v>
      </c>
      <c r="F2445" s="55" t="s">
        <v>16</v>
      </c>
      <c r="G2445" s="162" t="s">
        <v>17</v>
      </c>
      <c r="H2445" s="16" t="s">
        <v>35</v>
      </c>
      <c r="I2445" s="162" t="s">
        <v>25</v>
      </c>
    </row>
    <row r="2446" spans="1:9" ht="15.75" hidden="1">
      <c r="A2446" s="162" t="s">
        <v>1807</v>
      </c>
      <c r="B2446" s="163" t="s">
        <v>13</v>
      </c>
      <c r="C2446" s="162" t="s">
        <v>5</v>
      </c>
      <c r="D2446" s="163" t="s">
        <v>14</v>
      </c>
      <c r="E2446" s="162" t="s">
        <v>15</v>
      </c>
      <c r="F2446" s="163" t="s">
        <v>16</v>
      </c>
      <c r="G2446" s="162" t="s">
        <v>17</v>
      </c>
      <c r="H2446" s="162" t="s">
        <v>155</v>
      </c>
      <c r="I2446" s="162" t="s">
        <v>25</v>
      </c>
    </row>
    <row r="2447" spans="1:9" ht="15.75">
      <c r="A2447" s="162" t="s">
        <v>1808</v>
      </c>
      <c r="B2447" s="16" t="s">
        <v>13</v>
      </c>
      <c r="C2447" s="16" t="s">
        <v>3</v>
      </c>
      <c r="D2447" s="165" t="s">
        <v>14</v>
      </c>
      <c r="E2447" s="16" t="s">
        <v>24</v>
      </c>
      <c r="F2447" s="11" t="s">
        <v>28</v>
      </c>
      <c r="G2447" s="16" t="s">
        <v>24</v>
      </c>
      <c r="H2447" s="44" t="s">
        <v>30</v>
      </c>
      <c r="I2447" s="162" t="s">
        <v>41</v>
      </c>
    </row>
    <row r="2448" spans="1:9" ht="15.75" hidden="1">
      <c r="A2448" s="162" t="s">
        <v>1808</v>
      </c>
      <c r="B2448" s="163" t="s">
        <v>13</v>
      </c>
      <c r="C2448" s="162" t="s">
        <v>5</v>
      </c>
      <c r="D2448" s="163" t="s">
        <v>14</v>
      </c>
      <c r="E2448" s="16" t="s">
        <v>24</v>
      </c>
      <c r="F2448" s="11" t="s">
        <v>28</v>
      </c>
      <c r="G2448" s="162" t="s">
        <v>147</v>
      </c>
      <c r="H2448" s="44" t="s">
        <v>30</v>
      </c>
      <c r="I2448" s="162" t="s">
        <v>41</v>
      </c>
    </row>
    <row r="2449" spans="1:9" ht="15.75" hidden="1">
      <c r="A2449" s="162" t="s">
        <v>1809</v>
      </c>
      <c r="B2449" s="163" t="s">
        <v>13</v>
      </c>
      <c r="C2449" s="162" t="s">
        <v>5</v>
      </c>
      <c r="D2449" s="163" t="s">
        <v>14</v>
      </c>
      <c r="E2449" s="16" t="s">
        <v>24</v>
      </c>
      <c r="F2449" s="11" t="s">
        <v>28</v>
      </c>
      <c r="G2449" s="162" t="s">
        <v>147</v>
      </c>
      <c r="H2449" s="46" t="s">
        <v>44</v>
      </c>
      <c r="I2449" s="16" t="s">
        <v>40</v>
      </c>
    </row>
    <row r="2450" spans="1:9" ht="15.75">
      <c r="A2450" s="162" t="s">
        <v>1810</v>
      </c>
      <c r="B2450" s="16" t="s">
        <v>27</v>
      </c>
      <c r="C2450" s="16" t="s">
        <v>3</v>
      </c>
      <c r="D2450" s="163" t="s">
        <v>14</v>
      </c>
      <c r="E2450" s="16" t="s">
        <v>24</v>
      </c>
      <c r="F2450" s="11" t="s">
        <v>28</v>
      </c>
      <c r="G2450" s="16" t="s">
        <v>24</v>
      </c>
      <c r="H2450" s="16" t="s">
        <v>39</v>
      </c>
      <c r="I2450" s="16" t="s">
        <v>40</v>
      </c>
    </row>
    <row r="2451" spans="1:9" ht="15.75" hidden="1">
      <c r="A2451" s="162" t="s">
        <v>1810</v>
      </c>
      <c r="B2451" s="163" t="s">
        <v>27</v>
      </c>
      <c r="C2451" s="162" t="s">
        <v>5</v>
      </c>
      <c r="D2451" s="163" t="s">
        <v>14</v>
      </c>
      <c r="E2451" s="16" t="s">
        <v>24</v>
      </c>
      <c r="F2451" s="11" t="s">
        <v>28</v>
      </c>
      <c r="G2451" s="162" t="s">
        <v>147</v>
      </c>
      <c r="H2451" s="162" t="s">
        <v>164</v>
      </c>
      <c r="I2451" s="16" t="s">
        <v>40</v>
      </c>
    </row>
    <row r="2452" spans="1:9" ht="15.75">
      <c r="A2452" s="162" t="s">
        <v>1811</v>
      </c>
      <c r="B2452" s="16" t="s">
        <v>27</v>
      </c>
      <c r="C2452" s="16" t="s">
        <v>3</v>
      </c>
      <c r="D2452" s="163" t="s">
        <v>14</v>
      </c>
      <c r="E2452" s="16" t="s">
        <v>24</v>
      </c>
      <c r="F2452" s="11" t="s">
        <v>28</v>
      </c>
      <c r="G2452" s="16" t="s">
        <v>24</v>
      </c>
      <c r="H2452" s="16" t="s">
        <v>36</v>
      </c>
      <c r="I2452" s="162" t="s">
        <v>19</v>
      </c>
    </row>
    <row r="2453" spans="1:9" ht="15.75" hidden="1">
      <c r="A2453" s="162" t="s">
        <v>1811</v>
      </c>
      <c r="B2453" s="163" t="s">
        <v>27</v>
      </c>
      <c r="C2453" s="162" t="s">
        <v>5</v>
      </c>
      <c r="D2453" s="163" t="s">
        <v>14</v>
      </c>
      <c r="E2453" s="16" t="s">
        <v>24</v>
      </c>
      <c r="F2453" s="11" t="s">
        <v>28</v>
      </c>
      <c r="G2453" s="162" t="s">
        <v>147</v>
      </c>
      <c r="H2453" s="162" t="s">
        <v>148</v>
      </c>
      <c r="I2453" s="162" t="s">
        <v>19</v>
      </c>
    </row>
    <row r="2454" spans="1:9" ht="15.75">
      <c r="A2454" s="162" t="s">
        <v>1812</v>
      </c>
      <c r="B2454" s="16" t="s">
        <v>13</v>
      </c>
      <c r="C2454" s="16" t="s">
        <v>3</v>
      </c>
      <c r="D2454" s="163" t="s">
        <v>14</v>
      </c>
      <c r="E2454" s="16" t="s">
        <v>24</v>
      </c>
      <c r="F2454" s="55" t="s">
        <v>16</v>
      </c>
      <c r="G2454" s="16" t="s">
        <v>24</v>
      </c>
      <c r="H2454" s="16" t="s">
        <v>36</v>
      </c>
      <c r="I2454" s="162" t="s">
        <v>41</v>
      </c>
    </row>
    <row r="2455" spans="1:9" ht="15.75" hidden="1">
      <c r="A2455" s="162" t="s">
        <v>1812</v>
      </c>
      <c r="B2455" s="163" t="s">
        <v>13</v>
      </c>
      <c r="C2455" s="166" t="s">
        <v>5</v>
      </c>
      <c r="D2455" s="163" t="s">
        <v>14</v>
      </c>
      <c r="E2455" s="16" t="s">
        <v>24</v>
      </c>
      <c r="F2455" s="163" t="s">
        <v>16</v>
      </c>
      <c r="G2455" s="162" t="s">
        <v>147</v>
      </c>
      <c r="H2455" s="162" t="s">
        <v>148</v>
      </c>
      <c r="I2455" s="162" t="s">
        <v>41</v>
      </c>
    </row>
    <row r="2456" spans="1:9" ht="15.75" hidden="1">
      <c r="A2456" s="162" t="s">
        <v>1813</v>
      </c>
      <c r="B2456" s="163" t="s">
        <v>27</v>
      </c>
      <c r="C2456" s="166" t="s">
        <v>6</v>
      </c>
      <c r="D2456" s="163" t="s">
        <v>14</v>
      </c>
      <c r="E2456" s="16" t="s">
        <v>24</v>
      </c>
      <c r="F2456" s="163" t="s">
        <v>16</v>
      </c>
      <c r="G2456" s="166" t="s">
        <v>147</v>
      </c>
      <c r="H2456" s="166" t="s">
        <v>148</v>
      </c>
      <c r="I2456" s="166" t="s">
        <v>19</v>
      </c>
    </row>
    <row r="2457" spans="1:9" ht="15.75">
      <c r="A2457" s="162" t="s">
        <v>1814</v>
      </c>
      <c r="B2457" s="16" t="s">
        <v>13</v>
      </c>
      <c r="C2457" s="16" t="s">
        <v>3</v>
      </c>
      <c r="D2457" s="163" t="s">
        <v>14</v>
      </c>
      <c r="E2457" s="16" t="s">
        <v>24</v>
      </c>
      <c r="F2457" s="11" t="s">
        <v>28</v>
      </c>
      <c r="G2457" s="16" t="s">
        <v>24</v>
      </c>
      <c r="H2457" s="16" t="s">
        <v>33</v>
      </c>
      <c r="I2457" s="166" t="s">
        <v>19</v>
      </c>
    </row>
    <row r="2458" spans="1:9" ht="15.75" hidden="1">
      <c r="A2458" s="162" t="s">
        <v>1814</v>
      </c>
      <c r="B2458" s="163" t="s">
        <v>13</v>
      </c>
      <c r="C2458" s="166" t="s">
        <v>5</v>
      </c>
      <c r="D2458" s="163" t="s">
        <v>14</v>
      </c>
      <c r="E2458" s="16" t="s">
        <v>24</v>
      </c>
      <c r="F2458" s="11" t="s">
        <v>28</v>
      </c>
      <c r="G2458" s="166" t="s">
        <v>147</v>
      </c>
      <c r="H2458" s="166" t="s">
        <v>1383</v>
      </c>
      <c r="I2458" s="166" t="s">
        <v>19</v>
      </c>
    </row>
    <row r="2459" spans="1:9" ht="15.75" hidden="1">
      <c r="A2459" s="162" t="s">
        <v>1771</v>
      </c>
      <c r="B2459" s="163" t="s">
        <v>27</v>
      </c>
      <c r="C2459" s="166" t="s">
        <v>6</v>
      </c>
      <c r="D2459" s="163" t="s">
        <v>14</v>
      </c>
      <c r="E2459" s="16" t="s">
        <v>24</v>
      </c>
      <c r="F2459" s="163" t="s">
        <v>16</v>
      </c>
      <c r="G2459" s="166" t="s">
        <v>147</v>
      </c>
      <c r="H2459" s="11" t="s">
        <v>43</v>
      </c>
      <c r="I2459" s="166" t="s">
        <v>40</v>
      </c>
    </row>
    <row r="2460" spans="1:9" ht="15.75">
      <c r="A2460" s="162" t="s">
        <v>1815</v>
      </c>
      <c r="B2460" s="16" t="s">
        <v>27</v>
      </c>
      <c r="C2460" s="16" t="s">
        <v>3</v>
      </c>
      <c r="D2460" s="163" t="s">
        <v>14</v>
      </c>
      <c r="E2460" s="16" t="s">
        <v>24</v>
      </c>
      <c r="F2460" s="11" t="s">
        <v>28</v>
      </c>
      <c r="G2460" s="16" t="s">
        <v>24</v>
      </c>
      <c r="H2460" s="16" t="s">
        <v>39</v>
      </c>
      <c r="I2460" s="166" t="s">
        <v>19</v>
      </c>
    </row>
    <row r="2461" spans="1:9" ht="15.75">
      <c r="A2461" s="162" t="s">
        <v>1816</v>
      </c>
      <c r="B2461" s="16" t="s">
        <v>27</v>
      </c>
      <c r="C2461" s="16" t="s">
        <v>3</v>
      </c>
      <c r="D2461" s="163" t="s">
        <v>14</v>
      </c>
      <c r="E2461" s="16" t="s">
        <v>24</v>
      </c>
      <c r="F2461" s="55" t="s">
        <v>16</v>
      </c>
      <c r="G2461" s="16" t="s">
        <v>24</v>
      </c>
      <c r="H2461" s="16" t="s">
        <v>33</v>
      </c>
      <c r="I2461" s="166" t="s">
        <v>19</v>
      </c>
    </row>
    <row r="2462" spans="1:9" ht="15.75" hidden="1">
      <c r="A2462" s="162" t="s">
        <v>1816</v>
      </c>
      <c r="B2462" s="163" t="s">
        <v>27</v>
      </c>
      <c r="C2462" s="166" t="s">
        <v>5</v>
      </c>
      <c r="D2462" s="163" t="s">
        <v>14</v>
      </c>
      <c r="E2462" s="16" t="s">
        <v>24</v>
      </c>
      <c r="F2462" s="163" t="s">
        <v>16</v>
      </c>
      <c r="G2462" s="166" t="s">
        <v>147</v>
      </c>
      <c r="H2462" s="166" t="s">
        <v>1383</v>
      </c>
      <c r="I2462" s="166" t="s">
        <v>19</v>
      </c>
    </row>
    <row r="2463" spans="1:9" ht="15.75">
      <c r="A2463" s="162" t="s">
        <v>1813</v>
      </c>
      <c r="B2463" s="16" t="s">
        <v>27</v>
      </c>
      <c r="C2463" s="16" t="s">
        <v>3</v>
      </c>
      <c r="D2463" s="163" t="s">
        <v>14</v>
      </c>
      <c r="E2463" s="16" t="s">
        <v>24</v>
      </c>
      <c r="F2463" s="55" t="s">
        <v>16</v>
      </c>
      <c r="G2463" s="16" t="s">
        <v>24</v>
      </c>
      <c r="H2463" s="16" t="s">
        <v>36</v>
      </c>
      <c r="I2463" s="166" t="s">
        <v>19</v>
      </c>
    </row>
    <row r="2464" spans="1:9" ht="15.75" hidden="1">
      <c r="A2464" s="162" t="s">
        <v>1813</v>
      </c>
      <c r="B2464" s="163" t="s">
        <v>27</v>
      </c>
      <c r="C2464" s="166" t="s">
        <v>5</v>
      </c>
      <c r="D2464" s="163" t="s">
        <v>14</v>
      </c>
      <c r="E2464" s="16" t="s">
        <v>24</v>
      </c>
      <c r="F2464" s="163" t="s">
        <v>16</v>
      </c>
      <c r="G2464" s="166" t="s">
        <v>147</v>
      </c>
      <c r="H2464" s="166" t="s">
        <v>148</v>
      </c>
      <c r="I2464" s="166" t="s">
        <v>19</v>
      </c>
    </row>
    <row r="2465" spans="1:9" ht="15.75" hidden="1">
      <c r="A2465" s="162" t="s">
        <v>1817</v>
      </c>
      <c r="B2465" s="163" t="s">
        <v>27</v>
      </c>
      <c r="C2465" s="166" t="s">
        <v>6</v>
      </c>
      <c r="D2465" s="163" t="s">
        <v>14</v>
      </c>
      <c r="E2465" s="166" t="s">
        <v>20</v>
      </c>
      <c r="F2465" s="163" t="s">
        <v>16</v>
      </c>
      <c r="G2465" s="166" t="s">
        <v>17</v>
      </c>
      <c r="H2465" s="11" t="s">
        <v>43</v>
      </c>
      <c r="I2465" s="166" t="s">
        <v>19</v>
      </c>
    </row>
    <row r="2466" spans="1:9" ht="15.75" hidden="1">
      <c r="A2466" s="162" t="s">
        <v>1818</v>
      </c>
      <c r="B2466" s="163" t="s">
        <v>27</v>
      </c>
      <c r="C2466" s="166" t="s">
        <v>6</v>
      </c>
      <c r="D2466" s="163" t="s">
        <v>14</v>
      </c>
      <c r="E2466" s="16" t="s">
        <v>24</v>
      </c>
      <c r="F2466" s="163" t="s">
        <v>16</v>
      </c>
      <c r="G2466" s="166" t="s">
        <v>147</v>
      </c>
      <c r="H2466" s="46" t="s">
        <v>44</v>
      </c>
      <c r="I2466" s="166" t="s">
        <v>19</v>
      </c>
    </row>
    <row r="2467" spans="1:9" ht="15.75">
      <c r="A2467" s="162" t="s">
        <v>1819</v>
      </c>
      <c r="B2467" s="16" t="s">
        <v>27</v>
      </c>
      <c r="C2467" s="16" t="s">
        <v>3</v>
      </c>
      <c r="D2467" s="163" t="s">
        <v>14</v>
      </c>
      <c r="E2467" s="16" t="s">
        <v>24</v>
      </c>
      <c r="F2467" s="11" t="s">
        <v>28</v>
      </c>
      <c r="G2467" s="16" t="s">
        <v>24</v>
      </c>
      <c r="H2467" s="16" t="s">
        <v>39</v>
      </c>
      <c r="I2467" s="16" t="s">
        <v>40</v>
      </c>
    </row>
    <row r="2468" spans="1:9" ht="15.75" hidden="1">
      <c r="A2468" s="162" t="s">
        <v>1819</v>
      </c>
      <c r="B2468" s="163" t="s">
        <v>27</v>
      </c>
      <c r="C2468" s="166" t="s">
        <v>5</v>
      </c>
      <c r="D2468" s="163" t="s">
        <v>14</v>
      </c>
      <c r="E2468" s="16" t="s">
        <v>24</v>
      </c>
      <c r="F2468" s="11" t="s">
        <v>28</v>
      </c>
      <c r="G2468" s="166" t="s">
        <v>147</v>
      </c>
      <c r="H2468" s="166" t="s">
        <v>164</v>
      </c>
      <c r="I2468" s="16" t="s">
        <v>40</v>
      </c>
    </row>
    <row r="2469" spans="1:9" ht="15.75">
      <c r="A2469" s="162" t="s">
        <v>1820</v>
      </c>
      <c r="B2469" s="16" t="s">
        <v>13</v>
      </c>
      <c r="C2469" s="16" t="s">
        <v>3</v>
      </c>
      <c r="D2469" s="163" t="s">
        <v>14</v>
      </c>
      <c r="E2469" s="16" t="s">
        <v>24</v>
      </c>
      <c r="F2469" s="11" t="s">
        <v>28</v>
      </c>
      <c r="G2469" s="16" t="s">
        <v>24</v>
      </c>
      <c r="H2469" s="16" t="s">
        <v>36</v>
      </c>
      <c r="I2469" s="166" t="s">
        <v>19</v>
      </c>
    </row>
    <row r="2470" spans="1:9" ht="15.75" hidden="1">
      <c r="A2470" s="162" t="s">
        <v>1820</v>
      </c>
      <c r="B2470" s="163" t="s">
        <v>13</v>
      </c>
      <c r="C2470" s="166" t="s">
        <v>5</v>
      </c>
      <c r="D2470" s="163" t="s">
        <v>14</v>
      </c>
      <c r="E2470" s="16" t="s">
        <v>24</v>
      </c>
      <c r="F2470" s="11" t="s">
        <v>28</v>
      </c>
      <c r="G2470" s="166" t="s">
        <v>147</v>
      </c>
      <c r="H2470" s="166" t="s">
        <v>148</v>
      </c>
      <c r="I2470" s="166" t="s">
        <v>19</v>
      </c>
    </row>
    <row r="2471" spans="1:9" ht="15.75" hidden="1">
      <c r="A2471" s="162" t="s">
        <v>1821</v>
      </c>
      <c r="B2471" s="163" t="s">
        <v>13</v>
      </c>
      <c r="C2471" s="166" t="s">
        <v>5</v>
      </c>
      <c r="D2471" s="163" t="s">
        <v>14</v>
      </c>
      <c r="E2471" s="16" t="s">
        <v>24</v>
      </c>
      <c r="F2471" s="11" t="s">
        <v>28</v>
      </c>
      <c r="G2471" s="166" t="s">
        <v>147</v>
      </c>
      <c r="H2471" s="166" t="s">
        <v>148</v>
      </c>
      <c r="I2471" s="166" t="s">
        <v>19</v>
      </c>
    </row>
    <row r="2472" spans="1:9" ht="15.75">
      <c r="A2472" s="162" t="s">
        <v>1822</v>
      </c>
      <c r="B2472" s="16" t="s">
        <v>27</v>
      </c>
      <c r="C2472" s="16" t="s">
        <v>3</v>
      </c>
      <c r="D2472" s="163" t="s">
        <v>14</v>
      </c>
      <c r="E2472" s="16" t="s">
        <v>24</v>
      </c>
      <c r="F2472" s="11" t="s">
        <v>28</v>
      </c>
      <c r="G2472" s="16" t="s">
        <v>24</v>
      </c>
      <c r="H2472" s="16" t="s">
        <v>36</v>
      </c>
      <c r="I2472" s="16" t="s">
        <v>40</v>
      </c>
    </row>
    <row r="2473" spans="1:9" ht="15.75" hidden="1">
      <c r="A2473" s="162" t="s">
        <v>1822</v>
      </c>
      <c r="B2473" s="163" t="s">
        <v>27</v>
      </c>
      <c r="C2473" s="166" t="s">
        <v>5</v>
      </c>
      <c r="D2473" s="163" t="s">
        <v>14</v>
      </c>
      <c r="E2473" s="16" t="s">
        <v>24</v>
      </c>
      <c r="F2473" s="11" t="s">
        <v>28</v>
      </c>
      <c r="G2473" s="166" t="s">
        <v>147</v>
      </c>
      <c r="H2473" s="166" t="s">
        <v>148</v>
      </c>
      <c r="I2473" s="16" t="s">
        <v>40</v>
      </c>
    </row>
    <row r="2474" spans="1:9" ht="15.75">
      <c r="A2474" s="162" t="s">
        <v>1823</v>
      </c>
      <c r="B2474" s="16" t="s">
        <v>27</v>
      </c>
      <c r="C2474" s="16" t="s">
        <v>3</v>
      </c>
      <c r="D2474" s="163" t="s">
        <v>14</v>
      </c>
      <c r="E2474" s="16" t="s">
        <v>24</v>
      </c>
      <c r="F2474" s="11" t="s">
        <v>28</v>
      </c>
      <c r="G2474" s="16" t="s">
        <v>24</v>
      </c>
      <c r="H2474" s="16" t="s">
        <v>36</v>
      </c>
      <c r="I2474" s="166" t="s">
        <v>19</v>
      </c>
    </row>
    <row r="2475" spans="1:9" ht="15.75" hidden="1">
      <c r="A2475" s="162" t="s">
        <v>1823</v>
      </c>
      <c r="B2475" s="163" t="s">
        <v>27</v>
      </c>
      <c r="C2475" s="166" t="s">
        <v>5</v>
      </c>
      <c r="D2475" s="163" t="s">
        <v>14</v>
      </c>
      <c r="E2475" s="16" t="s">
        <v>24</v>
      </c>
      <c r="F2475" s="11" t="s">
        <v>28</v>
      </c>
      <c r="G2475" s="166" t="s">
        <v>147</v>
      </c>
      <c r="H2475" s="166" t="s">
        <v>148</v>
      </c>
      <c r="I2475" s="166" t="s">
        <v>19</v>
      </c>
    </row>
    <row r="2476" spans="1:9" ht="15.75">
      <c r="A2476" s="162" t="s">
        <v>1824</v>
      </c>
      <c r="B2476" s="16" t="s">
        <v>13</v>
      </c>
      <c r="C2476" s="16" t="s">
        <v>3</v>
      </c>
      <c r="D2476" s="163" t="s">
        <v>14</v>
      </c>
      <c r="E2476" s="166" t="s">
        <v>15</v>
      </c>
      <c r="F2476" s="55" t="s">
        <v>16</v>
      </c>
      <c r="G2476" s="166" t="s">
        <v>26</v>
      </c>
      <c r="H2476" s="16" t="s">
        <v>36</v>
      </c>
      <c r="I2476" s="166" t="s">
        <v>19</v>
      </c>
    </row>
    <row r="2477" spans="1:9" ht="15.75" hidden="1">
      <c r="A2477" s="162" t="s">
        <v>1824</v>
      </c>
      <c r="B2477" s="163" t="s">
        <v>13</v>
      </c>
      <c r="C2477" s="166" t="s">
        <v>5</v>
      </c>
      <c r="D2477" s="163" t="s">
        <v>14</v>
      </c>
      <c r="E2477" s="166" t="s">
        <v>15</v>
      </c>
      <c r="F2477" s="163" t="s">
        <v>16</v>
      </c>
      <c r="G2477" s="166" t="s">
        <v>168</v>
      </c>
      <c r="H2477" s="166" t="s">
        <v>148</v>
      </c>
      <c r="I2477" s="166" t="s">
        <v>19</v>
      </c>
    </row>
    <row r="2478" spans="1:9" ht="15.75" hidden="1">
      <c r="A2478" s="162" t="s">
        <v>1825</v>
      </c>
      <c r="B2478" s="163" t="s">
        <v>13</v>
      </c>
      <c r="C2478" s="166" t="s">
        <v>5</v>
      </c>
      <c r="D2478" s="163" t="s">
        <v>14</v>
      </c>
      <c r="E2478" s="16" t="s">
        <v>24</v>
      </c>
      <c r="F2478" s="11" t="s">
        <v>28</v>
      </c>
      <c r="G2478" s="166" t="s">
        <v>147</v>
      </c>
      <c r="H2478" s="166" t="s">
        <v>148</v>
      </c>
      <c r="I2478" s="166" t="s">
        <v>41</v>
      </c>
    </row>
    <row r="2479" spans="1:9" ht="15.75" hidden="1">
      <c r="A2479" s="162" t="s">
        <v>1826</v>
      </c>
      <c r="B2479" s="163" t="s">
        <v>13</v>
      </c>
      <c r="C2479" s="166" t="s">
        <v>5</v>
      </c>
      <c r="D2479" s="163" t="s">
        <v>14</v>
      </c>
      <c r="E2479" s="16" t="s">
        <v>24</v>
      </c>
      <c r="F2479" s="163" t="s">
        <v>16</v>
      </c>
      <c r="G2479" s="166" t="s">
        <v>147</v>
      </c>
      <c r="H2479" s="166" t="s">
        <v>148</v>
      </c>
      <c r="I2479" s="166" t="s">
        <v>25</v>
      </c>
    </row>
    <row r="2480" spans="1:9" ht="15.75">
      <c r="A2480" s="162" t="s">
        <v>1827</v>
      </c>
      <c r="B2480" s="16" t="s">
        <v>27</v>
      </c>
      <c r="C2480" s="16" t="s">
        <v>3</v>
      </c>
      <c r="D2480" s="163" t="s">
        <v>14</v>
      </c>
      <c r="E2480" s="16" t="s">
        <v>24</v>
      </c>
      <c r="F2480" s="55" t="s">
        <v>16</v>
      </c>
      <c r="G2480" s="16" t="s">
        <v>24</v>
      </c>
      <c r="H2480" s="16" t="s">
        <v>39</v>
      </c>
      <c r="I2480" s="166" t="s">
        <v>40</v>
      </c>
    </row>
    <row r="2481" spans="1:9" ht="15.75" hidden="1">
      <c r="A2481" s="162" t="s">
        <v>1827</v>
      </c>
      <c r="B2481" s="163" t="s">
        <v>27</v>
      </c>
      <c r="C2481" s="166" t="s">
        <v>5</v>
      </c>
      <c r="D2481" s="163" t="s">
        <v>14</v>
      </c>
      <c r="E2481" s="16" t="s">
        <v>24</v>
      </c>
      <c r="F2481" s="11" t="s">
        <v>28</v>
      </c>
      <c r="G2481" s="166" t="s">
        <v>147</v>
      </c>
      <c r="H2481" s="166" t="s">
        <v>164</v>
      </c>
      <c r="I2481" s="16" t="s">
        <v>40</v>
      </c>
    </row>
    <row r="2482" spans="1:9" ht="15.75">
      <c r="A2482" s="162" t="s">
        <v>1828</v>
      </c>
      <c r="B2482" s="16" t="s">
        <v>13</v>
      </c>
      <c r="C2482" s="16" t="s">
        <v>3</v>
      </c>
      <c r="D2482" s="163" t="s">
        <v>14</v>
      </c>
      <c r="E2482" s="16" t="s">
        <v>24</v>
      </c>
      <c r="F2482" s="55" t="s">
        <v>16</v>
      </c>
      <c r="G2482" s="16" t="s">
        <v>24</v>
      </c>
      <c r="H2482" s="46" t="s">
        <v>44</v>
      </c>
      <c r="I2482" s="166" t="s">
        <v>25</v>
      </c>
    </row>
    <row r="2483" spans="1:9" ht="15.75" hidden="1">
      <c r="A2483" s="162" t="s">
        <v>1828</v>
      </c>
      <c r="B2483" s="163" t="s">
        <v>13</v>
      </c>
      <c r="C2483" s="166" t="s">
        <v>5</v>
      </c>
      <c r="D2483" s="163" t="s">
        <v>14</v>
      </c>
      <c r="E2483" s="16" t="s">
        <v>24</v>
      </c>
      <c r="F2483" s="163" t="s">
        <v>16</v>
      </c>
      <c r="G2483" s="166" t="s">
        <v>147</v>
      </c>
      <c r="H2483" s="46" t="s">
        <v>44</v>
      </c>
      <c r="I2483" s="166" t="s">
        <v>25</v>
      </c>
    </row>
    <row r="2484" spans="1:9" ht="15.75">
      <c r="A2484" s="162" t="s">
        <v>1829</v>
      </c>
      <c r="B2484" s="16" t="s">
        <v>13</v>
      </c>
      <c r="C2484" s="16" t="s">
        <v>3</v>
      </c>
      <c r="D2484" s="163" t="s">
        <v>14</v>
      </c>
      <c r="E2484" s="16" t="s">
        <v>24</v>
      </c>
      <c r="F2484" s="11" t="s">
        <v>28</v>
      </c>
      <c r="G2484" s="16" t="s">
        <v>24</v>
      </c>
      <c r="H2484" s="46" t="s">
        <v>44</v>
      </c>
      <c r="I2484" s="16" t="s">
        <v>40</v>
      </c>
    </row>
    <row r="2485" spans="1:9" ht="15.75" hidden="1">
      <c r="A2485" s="162" t="s">
        <v>1829</v>
      </c>
      <c r="B2485" s="163" t="s">
        <v>13</v>
      </c>
      <c r="C2485" s="166" t="s">
        <v>5</v>
      </c>
      <c r="D2485" s="163" t="s">
        <v>14</v>
      </c>
      <c r="E2485" s="16" t="s">
        <v>24</v>
      </c>
      <c r="F2485" s="11" t="s">
        <v>28</v>
      </c>
      <c r="G2485" s="166" t="s">
        <v>147</v>
      </c>
      <c r="H2485" s="46" t="s">
        <v>44</v>
      </c>
      <c r="I2485" s="16" t="s">
        <v>40</v>
      </c>
    </row>
    <row r="2486" spans="1:9" ht="15.75" hidden="1">
      <c r="A2486" s="162" t="s">
        <v>1830</v>
      </c>
      <c r="B2486" s="163" t="s">
        <v>27</v>
      </c>
      <c r="C2486" s="166" t="s">
        <v>6</v>
      </c>
      <c r="D2486" s="163" t="s">
        <v>14</v>
      </c>
      <c r="E2486" s="16" t="s">
        <v>24</v>
      </c>
      <c r="F2486" s="163" t="s">
        <v>16</v>
      </c>
      <c r="G2486" s="166" t="s">
        <v>147</v>
      </c>
      <c r="H2486" s="166" t="s">
        <v>148</v>
      </c>
      <c r="I2486" s="166" t="s">
        <v>25</v>
      </c>
    </row>
    <row r="2487" spans="1:9" ht="15.75">
      <c r="A2487" s="162" t="s">
        <v>1831</v>
      </c>
      <c r="B2487" s="16" t="s">
        <v>13</v>
      </c>
      <c r="C2487" s="16" t="s">
        <v>3</v>
      </c>
      <c r="D2487" s="163" t="s">
        <v>14</v>
      </c>
      <c r="E2487" s="16" t="s">
        <v>24</v>
      </c>
      <c r="F2487" s="55" t="s">
        <v>16</v>
      </c>
      <c r="G2487" s="16" t="s">
        <v>24</v>
      </c>
      <c r="H2487" s="16" t="s">
        <v>36</v>
      </c>
      <c r="I2487" s="166" t="s">
        <v>25</v>
      </c>
    </row>
    <row r="2488" spans="1:9" ht="15.75" hidden="1">
      <c r="A2488" s="162" t="s">
        <v>1831</v>
      </c>
      <c r="B2488" s="163" t="s">
        <v>13</v>
      </c>
      <c r="C2488" s="166" t="s">
        <v>5</v>
      </c>
      <c r="D2488" s="163" t="s">
        <v>14</v>
      </c>
      <c r="E2488" s="16" t="s">
        <v>24</v>
      </c>
      <c r="F2488" s="163" t="s">
        <v>16</v>
      </c>
      <c r="G2488" s="166" t="s">
        <v>147</v>
      </c>
      <c r="H2488" s="166" t="s">
        <v>148</v>
      </c>
      <c r="I2488" s="166" t="s">
        <v>25</v>
      </c>
    </row>
    <row r="2489" spans="1:9" ht="15.75">
      <c r="A2489" s="162" t="s">
        <v>1832</v>
      </c>
      <c r="B2489" s="16" t="s">
        <v>13</v>
      </c>
      <c r="C2489" s="16" t="s">
        <v>3</v>
      </c>
      <c r="D2489" s="163" t="s">
        <v>14</v>
      </c>
      <c r="E2489" s="16" t="s">
        <v>24</v>
      </c>
      <c r="F2489" s="55" t="s">
        <v>16</v>
      </c>
      <c r="G2489" s="16" t="s">
        <v>24</v>
      </c>
      <c r="H2489" s="44" t="s">
        <v>30</v>
      </c>
      <c r="I2489" s="166" t="s">
        <v>25</v>
      </c>
    </row>
    <row r="2490" spans="1:9" ht="15.75" hidden="1">
      <c r="A2490" s="162" t="s">
        <v>1832</v>
      </c>
      <c r="B2490" s="163" t="s">
        <v>13</v>
      </c>
      <c r="C2490" s="166" t="s">
        <v>5</v>
      </c>
      <c r="D2490" s="163" t="s">
        <v>14</v>
      </c>
      <c r="E2490" s="16" t="s">
        <v>24</v>
      </c>
      <c r="F2490" s="163" t="s">
        <v>16</v>
      </c>
      <c r="G2490" s="166" t="s">
        <v>147</v>
      </c>
      <c r="H2490" s="44" t="s">
        <v>30</v>
      </c>
      <c r="I2490" s="166" t="s">
        <v>25</v>
      </c>
    </row>
    <row r="2491" spans="1:9" ht="15.75" hidden="1">
      <c r="A2491" s="162" t="s">
        <v>1833</v>
      </c>
      <c r="B2491" s="163" t="s">
        <v>27</v>
      </c>
      <c r="C2491" s="166" t="s">
        <v>6</v>
      </c>
      <c r="D2491" s="163" t="s">
        <v>14</v>
      </c>
      <c r="E2491" s="16" t="s">
        <v>24</v>
      </c>
      <c r="F2491" s="163" t="s">
        <v>16</v>
      </c>
      <c r="G2491" s="166" t="s">
        <v>147</v>
      </c>
      <c r="H2491" s="166" t="s">
        <v>155</v>
      </c>
      <c r="I2491" s="166" t="s">
        <v>25</v>
      </c>
    </row>
    <row r="2492" spans="1:9" ht="15.75" hidden="1">
      <c r="A2492" s="162" t="s">
        <v>1834</v>
      </c>
      <c r="B2492" s="163" t="s">
        <v>13</v>
      </c>
      <c r="C2492" s="166" t="s">
        <v>6</v>
      </c>
      <c r="D2492" s="163" t="s">
        <v>14</v>
      </c>
      <c r="E2492" s="166" t="s">
        <v>15</v>
      </c>
      <c r="F2492" s="163" t="s">
        <v>16</v>
      </c>
      <c r="G2492" s="166" t="s">
        <v>17</v>
      </c>
      <c r="H2492" s="46" t="s">
        <v>18</v>
      </c>
      <c r="I2492" s="166" t="s">
        <v>19</v>
      </c>
    </row>
    <row r="2493" spans="1:9" ht="15.75">
      <c r="A2493" s="162" t="s">
        <v>1835</v>
      </c>
      <c r="B2493" s="16" t="s">
        <v>27</v>
      </c>
      <c r="C2493" s="16" t="s">
        <v>3</v>
      </c>
      <c r="D2493" s="163" t="s">
        <v>14</v>
      </c>
      <c r="E2493" s="16" t="s">
        <v>24</v>
      </c>
      <c r="F2493" s="11" t="s">
        <v>28</v>
      </c>
      <c r="G2493" s="16" t="s">
        <v>24</v>
      </c>
      <c r="H2493" s="16" t="s">
        <v>50</v>
      </c>
      <c r="I2493" s="16" t="s">
        <v>40</v>
      </c>
    </row>
    <row r="2494" spans="1:9" ht="15.75" hidden="1">
      <c r="A2494" s="162" t="s">
        <v>1835</v>
      </c>
      <c r="B2494" s="163" t="s">
        <v>27</v>
      </c>
      <c r="C2494" s="166" t="s">
        <v>5</v>
      </c>
      <c r="D2494" s="163" t="s">
        <v>14</v>
      </c>
      <c r="E2494" s="16" t="s">
        <v>24</v>
      </c>
      <c r="F2494" s="11" t="s">
        <v>28</v>
      </c>
      <c r="G2494" s="166" t="s">
        <v>147</v>
      </c>
      <c r="H2494" s="166" t="s">
        <v>151</v>
      </c>
      <c r="I2494" s="16" t="s">
        <v>40</v>
      </c>
    </row>
    <row r="2495" spans="1:9" ht="15.75">
      <c r="A2495" s="162" t="s">
        <v>1836</v>
      </c>
      <c r="B2495" s="16" t="s">
        <v>13</v>
      </c>
      <c r="C2495" s="16" t="s">
        <v>3</v>
      </c>
      <c r="D2495" s="163" t="s">
        <v>14</v>
      </c>
      <c r="E2495" s="16" t="s">
        <v>24</v>
      </c>
      <c r="F2495" s="11" t="s">
        <v>28</v>
      </c>
      <c r="G2495" s="16" t="s">
        <v>24</v>
      </c>
      <c r="H2495" s="16" t="s">
        <v>50</v>
      </c>
      <c r="I2495" s="16" t="s">
        <v>40</v>
      </c>
    </row>
    <row r="2496" spans="1:9" ht="15.75" hidden="1">
      <c r="A2496" s="162" t="s">
        <v>1836</v>
      </c>
      <c r="B2496" s="163" t="s">
        <v>13</v>
      </c>
      <c r="C2496" s="166" t="s">
        <v>5</v>
      </c>
      <c r="D2496" s="163" t="s">
        <v>14</v>
      </c>
      <c r="E2496" s="16" t="s">
        <v>24</v>
      </c>
      <c r="F2496" s="11" t="s">
        <v>28</v>
      </c>
      <c r="G2496" s="166" t="s">
        <v>147</v>
      </c>
      <c r="H2496" s="166" t="s">
        <v>151</v>
      </c>
      <c r="I2496" s="16" t="s">
        <v>40</v>
      </c>
    </row>
    <row r="2497" spans="1:9" ht="15.75" hidden="1">
      <c r="A2497" s="162" t="s">
        <v>1837</v>
      </c>
      <c r="B2497" s="163" t="s">
        <v>27</v>
      </c>
      <c r="C2497" s="166" t="s">
        <v>6</v>
      </c>
      <c r="D2497" s="163" t="s">
        <v>14</v>
      </c>
      <c r="E2497" s="166" t="s">
        <v>15</v>
      </c>
      <c r="F2497" s="163" t="s">
        <v>16</v>
      </c>
      <c r="G2497" s="166" t="s">
        <v>17</v>
      </c>
      <c r="H2497" s="166" t="s">
        <v>148</v>
      </c>
      <c r="I2497" s="166" t="s">
        <v>19</v>
      </c>
    </row>
    <row r="2498" spans="1:9" ht="15.75" hidden="1">
      <c r="A2498" s="162" t="s">
        <v>1838</v>
      </c>
      <c r="B2498" s="163" t="s">
        <v>13</v>
      </c>
      <c r="C2498" s="166" t="s">
        <v>6</v>
      </c>
      <c r="D2498" s="163" t="s">
        <v>14</v>
      </c>
      <c r="E2498" s="166" t="s">
        <v>15</v>
      </c>
      <c r="F2498" s="163" t="s">
        <v>16</v>
      </c>
      <c r="G2498" s="166" t="s">
        <v>17</v>
      </c>
      <c r="H2498" s="11" t="s">
        <v>43</v>
      </c>
      <c r="I2498" s="166" t="s">
        <v>19</v>
      </c>
    </row>
    <row r="2499" spans="1:9" ht="15.75" hidden="1">
      <c r="A2499" s="162" t="s">
        <v>1839</v>
      </c>
      <c r="B2499" s="163" t="s">
        <v>27</v>
      </c>
      <c r="C2499" s="166" t="s">
        <v>6</v>
      </c>
      <c r="D2499" s="163" t="s">
        <v>14</v>
      </c>
      <c r="E2499" s="16" t="s">
        <v>24</v>
      </c>
      <c r="F2499" s="11" t="s">
        <v>28</v>
      </c>
      <c r="G2499" s="166" t="s">
        <v>147</v>
      </c>
      <c r="H2499" s="166" t="s">
        <v>151</v>
      </c>
      <c r="I2499" s="166" t="s">
        <v>25</v>
      </c>
    </row>
    <row r="2500" spans="1:9" ht="15.75">
      <c r="A2500" s="162" t="s">
        <v>1840</v>
      </c>
      <c r="B2500" s="16" t="s">
        <v>27</v>
      </c>
      <c r="C2500" s="16" t="s">
        <v>3</v>
      </c>
      <c r="D2500" s="163" t="s">
        <v>14</v>
      </c>
      <c r="E2500" s="166" t="s">
        <v>15</v>
      </c>
      <c r="F2500" s="55" t="s">
        <v>16</v>
      </c>
      <c r="G2500" s="166" t="s">
        <v>17</v>
      </c>
      <c r="H2500" s="16" t="s">
        <v>36</v>
      </c>
      <c r="I2500" s="166" t="s">
        <v>19</v>
      </c>
    </row>
    <row r="2501" spans="1:9" ht="15.75" hidden="1">
      <c r="A2501" s="162" t="s">
        <v>1840</v>
      </c>
      <c r="B2501" s="163" t="s">
        <v>27</v>
      </c>
      <c r="C2501" s="166" t="s">
        <v>5</v>
      </c>
      <c r="D2501" s="163" t="s">
        <v>14</v>
      </c>
      <c r="E2501" s="166" t="s">
        <v>15</v>
      </c>
      <c r="F2501" s="163" t="s">
        <v>16</v>
      </c>
      <c r="G2501" s="166" t="s">
        <v>17</v>
      </c>
      <c r="H2501" s="166" t="s">
        <v>148</v>
      </c>
      <c r="I2501" s="166" t="s">
        <v>19</v>
      </c>
    </row>
    <row r="2502" spans="1:9" ht="15.75">
      <c r="A2502" s="162" t="s">
        <v>1841</v>
      </c>
      <c r="B2502" s="16" t="s">
        <v>13</v>
      </c>
      <c r="C2502" s="16" t="s">
        <v>3</v>
      </c>
      <c r="D2502" s="163" t="s">
        <v>14</v>
      </c>
      <c r="E2502" s="166" t="s">
        <v>15</v>
      </c>
      <c r="F2502" s="55" t="s">
        <v>16</v>
      </c>
      <c r="G2502" s="166" t="s">
        <v>17</v>
      </c>
      <c r="H2502" s="16" t="s">
        <v>36</v>
      </c>
      <c r="I2502" s="166" t="s">
        <v>19</v>
      </c>
    </row>
    <row r="2503" spans="1:9" ht="15.75" hidden="1">
      <c r="A2503" s="162" t="s">
        <v>1841</v>
      </c>
      <c r="B2503" s="163" t="s">
        <v>13</v>
      </c>
      <c r="C2503" s="166" t="s">
        <v>5</v>
      </c>
      <c r="D2503" s="163" t="s">
        <v>14</v>
      </c>
      <c r="E2503" s="166" t="s">
        <v>15</v>
      </c>
      <c r="F2503" s="163" t="s">
        <v>16</v>
      </c>
      <c r="G2503" s="166" t="s">
        <v>17</v>
      </c>
      <c r="H2503" s="166" t="s">
        <v>148</v>
      </c>
      <c r="I2503" s="166" t="s">
        <v>19</v>
      </c>
    </row>
    <row r="2504" spans="1:9" ht="15.75" hidden="1">
      <c r="A2504" s="162" t="s">
        <v>1842</v>
      </c>
      <c r="B2504" s="163" t="s">
        <v>13</v>
      </c>
      <c r="C2504" s="166" t="s">
        <v>5</v>
      </c>
      <c r="D2504" s="163" t="s">
        <v>14</v>
      </c>
      <c r="E2504" s="16" t="s">
        <v>24</v>
      </c>
      <c r="F2504" s="163" t="s">
        <v>16</v>
      </c>
      <c r="G2504" s="166" t="s">
        <v>147</v>
      </c>
      <c r="H2504" s="166" t="s">
        <v>148</v>
      </c>
      <c r="I2504" s="166" t="s">
        <v>25</v>
      </c>
    </row>
    <row r="2505" spans="1:9" ht="15.75" hidden="1">
      <c r="A2505" s="162" t="s">
        <v>1843</v>
      </c>
      <c r="B2505" s="163" t="s">
        <v>27</v>
      </c>
      <c r="C2505" s="166" t="s">
        <v>5</v>
      </c>
      <c r="D2505" s="163" t="s">
        <v>14</v>
      </c>
      <c r="E2505" s="16" t="s">
        <v>24</v>
      </c>
      <c r="F2505" s="11" t="s">
        <v>28</v>
      </c>
      <c r="G2505" s="166" t="s">
        <v>147</v>
      </c>
      <c r="H2505" s="166" t="s">
        <v>148</v>
      </c>
      <c r="I2505" s="166" t="s">
        <v>42</v>
      </c>
    </row>
    <row r="2506" spans="1:9" ht="15.75">
      <c r="A2506" s="162" t="s">
        <v>1844</v>
      </c>
      <c r="B2506" s="16" t="s">
        <v>27</v>
      </c>
      <c r="C2506" s="16" t="s">
        <v>3</v>
      </c>
      <c r="D2506" s="163" t="s">
        <v>14</v>
      </c>
      <c r="E2506" s="16" t="s">
        <v>24</v>
      </c>
      <c r="F2506" s="11" t="s">
        <v>28</v>
      </c>
      <c r="G2506" s="16" t="s">
        <v>24</v>
      </c>
      <c r="H2506" s="16" t="s">
        <v>50</v>
      </c>
      <c r="I2506" s="16" t="s">
        <v>40</v>
      </c>
    </row>
    <row r="2507" spans="1:9" ht="15.75" hidden="1">
      <c r="A2507" s="162" t="s">
        <v>1844</v>
      </c>
      <c r="B2507" s="163" t="s">
        <v>27</v>
      </c>
      <c r="C2507" s="166" t="s">
        <v>5</v>
      </c>
      <c r="D2507" s="163" t="s">
        <v>14</v>
      </c>
      <c r="E2507" s="16" t="s">
        <v>24</v>
      </c>
      <c r="F2507" s="11" t="s">
        <v>28</v>
      </c>
      <c r="G2507" s="166" t="s">
        <v>147</v>
      </c>
      <c r="H2507" s="166" t="s">
        <v>151</v>
      </c>
      <c r="I2507" s="16" t="s">
        <v>40</v>
      </c>
    </row>
    <row r="2508" spans="1:9" ht="15.75">
      <c r="A2508" s="162" t="s">
        <v>1845</v>
      </c>
      <c r="B2508" s="16" t="s">
        <v>27</v>
      </c>
      <c r="C2508" s="16" t="s">
        <v>3</v>
      </c>
      <c r="D2508" s="163" t="s">
        <v>14</v>
      </c>
      <c r="E2508" s="16" t="s">
        <v>24</v>
      </c>
      <c r="F2508" s="11" t="s">
        <v>28</v>
      </c>
      <c r="G2508" s="16" t="s">
        <v>24</v>
      </c>
      <c r="H2508" s="16" t="s">
        <v>50</v>
      </c>
      <c r="I2508" s="16" t="s">
        <v>40</v>
      </c>
    </row>
    <row r="2509" spans="1:9" ht="15.75" hidden="1">
      <c r="A2509" s="162" t="s">
        <v>1845</v>
      </c>
      <c r="B2509" s="163" t="s">
        <v>27</v>
      </c>
      <c r="C2509" s="166" t="s">
        <v>5</v>
      </c>
      <c r="D2509" s="163" t="s">
        <v>14</v>
      </c>
      <c r="E2509" s="16" t="s">
        <v>24</v>
      </c>
      <c r="F2509" s="11" t="s">
        <v>28</v>
      </c>
      <c r="G2509" s="166" t="s">
        <v>147</v>
      </c>
      <c r="H2509" s="166" t="s">
        <v>151</v>
      </c>
      <c r="I2509" s="16" t="s">
        <v>40</v>
      </c>
    </row>
    <row r="2510" spans="1:9" ht="15.75" hidden="1">
      <c r="A2510" s="162" t="s">
        <v>1846</v>
      </c>
      <c r="B2510" s="163" t="s">
        <v>27</v>
      </c>
      <c r="C2510" s="166" t="s">
        <v>5</v>
      </c>
      <c r="D2510" s="163" t="s">
        <v>14</v>
      </c>
      <c r="E2510" s="16" t="s">
        <v>24</v>
      </c>
      <c r="F2510" s="163" t="s">
        <v>16</v>
      </c>
      <c r="G2510" s="166" t="s">
        <v>147</v>
      </c>
      <c r="H2510" s="166" t="s">
        <v>148</v>
      </c>
      <c r="I2510" s="166" t="s">
        <v>41</v>
      </c>
    </row>
    <row r="2511" spans="1:9" ht="15.75">
      <c r="A2511" s="162" t="s">
        <v>1847</v>
      </c>
      <c r="B2511" s="16" t="s">
        <v>27</v>
      </c>
      <c r="C2511" s="16" t="s">
        <v>3</v>
      </c>
      <c r="D2511" s="163" t="s">
        <v>14</v>
      </c>
      <c r="E2511" s="166" t="s">
        <v>15</v>
      </c>
      <c r="F2511" s="55" t="s">
        <v>16</v>
      </c>
      <c r="G2511" s="166" t="s">
        <v>17</v>
      </c>
      <c r="H2511" s="16" t="s">
        <v>36</v>
      </c>
      <c r="I2511" s="166" t="s">
        <v>19</v>
      </c>
    </row>
    <row r="2512" spans="1:9" ht="15.75" hidden="1">
      <c r="A2512" s="162" t="s">
        <v>1847</v>
      </c>
      <c r="B2512" s="163" t="s">
        <v>27</v>
      </c>
      <c r="C2512" s="166" t="s">
        <v>5</v>
      </c>
      <c r="D2512" s="163" t="s">
        <v>14</v>
      </c>
      <c r="E2512" s="166" t="s">
        <v>15</v>
      </c>
      <c r="F2512" s="163" t="s">
        <v>16</v>
      </c>
      <c r="G2512" s="166" t="s">
        <v>17</v>
      </c>
      <c r="H2512" s="166" t="s">
        <v>148</v>
      </c>
      <c r="I2512" s="166" t="s">
        <v>19</v>
      </c>
    </row>
    <row r="2513" spans="1:9" hidden="1">
      <c r="A2513" s="44" t="s">
        <v>1848</v>
      </c>
      <c r="B2513" s="44" t="s">
        <v>13</v>
      </c>
      <c r="C2513" s="44" t="s">
        <v>6</v>
      </c>
      <c r="D2513" s="44" t="s">
        <v>14</v>
      </c>
      <c r="E2513" s="16" t="s">
        <v>24</v>
      </c>
      <c r="F2513" s="11" t="s">
        <v>28</v>
      </c>
      <c r="G2513" s="44" t="s">
        <v>24</v>
      </c>
      <c r="H2513" s="44" t="s">
        <v>50</v>
      </c>
      <c r="I2513" s="16" t="s">
        <v>40</v>
      </c>
    </row>
    <row r="2514" spans="1:9">
      <c r="A2514" s="44" t="s">
        <v>1849</v>
      </c>
      <c r="B2514" s="16" t="s">
        <v>27</v>
      </c>
      <c r="C2514" s="16" t="s">
        <v>3</v>
      </c>
      <c r="D2514" s="44" t="s">
        <v>14</v>
      </c>
      <c r="E2514" s="16" t="s">
        <v>24</v>
      </c>
      <c r="F2514" s="11" t="s">
        <v>28</v>
      </c>
      <c r="G2514" s="16" t="s">
        <v>24</v>
      </c>
      <c r="H2514" s="16" t="s">
        <v>36</v>
      </c>
      <c r="I2514" s="44" t="s">
        <v>41</v>
      </c>
    </row>
    <row r="2515" spans="1:9" hidden="1">
      <c r="A2515" s="44" t="s">
        <v>1850</v>
      </c>
      <c r="B2515" s="44" t="s">
        <v>13</v>
      </c>
      <c r="C2515" s="44" t="s">
        <v>6</v>
      </c>
      <c r="D2515" s="44" t="s">
        <v>14</v>
      </c>
      <c r="E2515" s="16" t="s">
        <v>24</v>
      </c>
      <c r="F2515" s="44" t="s">
        <v>16</v>
      </c>
      <c r="G2515" s="44" t="s">
        <v>26</v>
      </c>
      <c r="H2515" s="44" t="s">
        <v>30</v>
      </c>
      <c r="I2515" s="44" t="s">
        <v>25</v>
      </c>
    </row>
    <row r="2516" spans="1:9">
      <c r="A2516" s="44" t="s">
        <v>1851</v>
      </c>
      <c r="B2516" s="16" t="s">
        <v>13</v>
      </c>
      <c r="C2516" s="16" t="s">
        <v>3</v>
      </c>
      <c r="D2516" s="44" t="s">
        <v>14</v>
      </c>
      <c r="E2516" s="44" t="s">
        <v>15</v>
      </c>
      <c r="F2516" s="55" t="s">
        <v>16</v>
      </c>
      <c r="G2516" s="44" t="s">
        <v>17</v>
      </c>
      <c r="H2516" s="16" t="s">
        <v>36</v>
      </c>
      <c r="I2516" s="44" t="s">
        <v>19</v>
      </c>
    </row>
    <row r="2517" spans="1:9">
      <c r="A2517" s="44" t="s">
        <v>1852</v>
      </c>
      <c r="B2517" s="16" t="s">
        <v>27</v>
      </c>
      <c r="C2517" s="16" t="s">
        <v>3</v>
      </c>
      <c r="D2517" s="44" t="s">
        <v>14</v>
      </c>
      <c r="E2517" s="16" t="s">
        <v>24</v>
      </c>
      <c r="F2517" s="11" t="s">
        <v>28</v>
      </c>
      <c r="G2517" s="16" t="s">
        <v>24</v>
      </c>
      <c r="H2517" s="16" t="s">
        <v>50</v>
      </c>
      <c r="I2517" s="16" t="s">
        <v>40</v>
      </c>
    </row>
    <row r="2518" spans="1:9" hidden="1">
      <c r="A2518" s="44" t="s">
        <v>1853</v>
      </c>
      <c r="B2518" s="44" t="s">
        <v>13</v>
      </c>
      <c r="C2518" s="44" t="s">
        <v>6</v>
      </c>
      <c r="D2518" s="44" t="s">
        <v>14</v>
      </c>
      <c r="E2518" s="16" t="s">
        <v>24</v>
      </c>
      <c r="F2518" s="11" t="s">
        <v>28</v>
      </c>
      <c r="G2518" s="44" t="s">
        <v>24</v>
      </c>
      <c r="H2518" s="44" t="s">
        <v>39</v>
      </c>
      <c r="I2518" s="16" t="s">
        <v>40</v>
      </c>
    </row>
    <row r="2519" spans="1:9" hidden="1">
      <c r="A2519" s="44" t="s">
        <v>1854</v>
      </c>
      <c r="B2519" s="44" t="s">
        <v>27</v>
      </c>
      <c r="C2519" s="44" t="s">
        <v>6</v>
      </c>
      <c r="D2519" s="44" t="s">
        <v>14</v>
      </c>
      <c r="E2519" s="16" t="s">
        <v>24</v>
      </c>
      <c r="F2519" s="11" t="s">
        <v>28</v>
      </c>
      <c r="G2519" s="44" t="s">
        <v>24</v>
      </c>
      <c r="H2519" s="44" t="s">
        <v>50</v>
      </c>
      <c r="I2519" s="16" t="s">
        <v>40</v>
      </c>
    </row>
    <row r="2520" spans="1:9" hidden="1">
      <c r="A2520" s="44" t="s">
        <v>1855</v>
      </c>
      <c r="B2520" s="44" t="s">
        <v>13</v>
      </c>
      <c r="C2520" s="44" t="s">
        <v>6</v>
      </c>
      <c r="D2520" s="44" t="s">
        <v>14</v>
      </c>
      <c r="E2520" s="16" t="s">
        <v>24</v>
      </c>
      <c r="F2520" s="11" t="s">
        <v>28</v>
      </c>
      <c r="G2520" s="44" t="s">
        <v>24</v>
      </c>
      <c r="H2520" s="44" t="s">
        <v>50</v>
      </c>
      <c r="I2520" s="16" t="s">
        <v>40</v>
      </c>
    </row>
    <row r="2521" spans="1:9" hidden="1">
      <c r="A2521" s="44" t="s">
        <v>1856</v>
      </c>
      <c r="B2521" s="44" t="s">
        <v>27</v>
      </c>
      <c r="C2521" s="44" t="s">
        <v>6</v>
      </c>
      <c r="D2521" s="44" t="s">
        <v>14</v>
      </c>
      <c r="E2521" s="16" t="s">
        <v>24</v>
      </c>
      <c r="F2521" s="44" t="s">
        <v>16</v>
      </c>
      <c r="G2521" s="44" t="s">
        <v>24</v>
      </c>
      <c r="H2521" s="44" t="s">
        <v>30</v>
      </c>
      <c r="I2521" s="44" t="s">
        <v>19</v>
      </c>
    </row>
    <row r="2522" spans="1:9">
      <c r="A2522" s="44" t="s">
        <v>1857</v>
      </c>
      <c r="B2522" s="16" t="s">
        <v>27</v>
      </c>
      <c r="C2522" s="16" t="s">
        <v>3</v>
      </c>
      <c r="D2522" s="44" t="s">
        <v>14</v>
      </c>
      <c r="E2522" s="16" t="s">
        <v>24</v>
      </c>
      <c r="F2522" s="55" t="s">
        <v>16</v>
      </c>
      <c r="G2522" s="16" t="s">
        <v>24</v>
      </c>
      <c r="H2522" s="46" t="s">
        <v>44</v>
      </c>
      <c r="I2522" s="44" t="s">
        <v>19</v>
      </c>
    </row>
    <row r="2523" spans="1:9" hidden="1">
      <c r="A2523" s="44" t="s">
        <v>1858</v>
      </c>
      <c r="B2523" s="44" t="s">
        <v>13</v>
      </c>
      <c r="C2523" s="44" t="s">
        <v>6</v>
      </c>
      <c r="D2523" s="44" t="s">
        <v>14</v>
      </c>
      <c r="E2523" s="16" t="s">
        <v>24</v>
      </c>
      <c r="F2523" s="11" t="s">
        <v>28</v>
      </c>
      <c r="G2523" s="44" t="s">
        <v>24</v>
      </c>
      <c r="H2523" s="44" t="s">
        <v>50</v>
      </c>
      <c r="I2523" s="16" t="s">
        <v>40</v>
      </c>
    </row>
    <row r="2524" spans="1:9" hidden="1">
      <c r="A2524" s="44" t="s">
        <v>1859</v>
      </c>
      <c r="B2524" s="44" t="s">
        <v>27</v>
      </c>
      <c r="C2524" s="44" t="s">
        <v>6</v>
      </c>
      <c r="D2524" s="44" t="s">
        <v>14</v>
      </c>
      <c r="E2524" s="44" t="s">
        <v>15</v>
      </c>
      <c r="F2524" s="44" t="s">
        <v>16</v>
      </c>
      <c r="G2524" s="44" t="s">
        <v>17</v>
      </c>
      <c r="H2524" s="11" t="s">
        <v>43</v>
      </c>
      <c r="I2524" s="44" t="s">
        <v>25</v>
      </c>
    </row>
    <row r="2525" spans="1:9" hidden="1">
      <c r="A2525" s="44" t="s">
        <v>1860</v>
      </c>
      <c r="B2525" s="44" t="s">
        <v>27</v>
      </c>
      <c r="C2525" s="44" t="s">
        <v>6</v>
      </c>
      <c r="D2525" s="44" t="s">
        <v>14</v>
      </c>
      <c r="E2525" s="44" t="s">
        <v>15</v>
      </c>
      <c r="F2525" s="44" t="s">
        <v>16</v>
      </c>
      <c r="G2525" s="44" t="s">
        <v>17</v>
      </c>
      <c r="H2525" s="44" t="s">
        <v>36</v>
      </c>
      <c r="I2525" s="44" t="s">
        <v>19</v>
      </c>
    </row>
    <row r="2526" spans="1:9">
      <c r="A2526" s="44" t="s">
        <v>1861</v>
      </c>
      <c r="B2526" s="16" t="s">
        <v>27</v>
      </c>
      <c r="C2526" s="16" t="s">
        <v>3</v>
      </c>
      <c r="D2526" s="44" t="s">
        <v>14</v>
      </c>
      <c r="E2526" s="16" t="s">
        <v>24</v>
      </c>
      <c r="F2526" s="11" t="s">
        <v>28</v>
      </c>
      <c r="G2526" s="16" t="s">
        <v>24</v>
      </c>
      <c r="H2526" s="16" t="s">
        <v>50</v>
      </c>
      <c r="I2526" s="16" t="s">
        <v>40</v>
      </c>
    </row>
    <row r="2527" spans="1:9" hidden="1">
      <c r="A2527" s="44" t="s">
        <v>1862</v>
      </c>
      <c r="B2527" s="44" t="s">
        <v>27</v>
      </c>
      <c r="C2527" s="44" t="s">
        <v>6</v>
      </c>
      <c r="D2527" s="44" t="s">
        <v>14</v>
      </c>
      <c r="E2527" s="16" t="s">
        <v>24</v>
      </c>
      <c r="F2527" s="11" t="s">
        <v>28</v>
      </c>
      <c r="G2527" s="44" t="s">
        <v>24</v>
      </c>
      <c r="H2527" s="44" t="s">
        <v>35</v>
      </c>
      <c r="I2527" s="44" t="s">
        <v>25</v>
      </c>
    </row>
    <row r="2528" spans="1:9" hidden="1">
      <c r="A2528" s="44" t="s">
        <v>1863</v>
      </c>
      <c r="B2528" s="44" t="s">
        <v>13</v>
      </c>
      <c r="C2528" s="44" t="s">
        <v>6</v>
      </c>
      <c r="D2528" s="44" t="s">
        <v>14</v>
      </c>
      <c r="E2528" s="16" t="s">
        <v>24</v>
      </c>
      <c r="F2528" s="11" t="s">
        <v>28</v>
      </c>
      <c r="G2528" s="44" t="s">
        <v>24</v>
      </c>
      <c r="H2528" s="44" t="s">
        <v>35</v>
      </c>
      <c r="I2528" s="44" t="s">
        <v>25</v>
      </c>
    </row>
    <row r="2529" spans="1:9">
      <c r="A2529" s="44" t="s">
        <v>1864</v>
      </c>
      <c r="B2529" s="16" t="s">
        <v>13</v>
      </c>
      <c r="C2529" s="16" t="s">
        <v>3</v>
      </c>
      <c r="D2529" s="44" t="s">
        <v>14</v>
      </c>
      <c r="E2529" s="16" t="s">
        <v>24</v>
      </c>
      <c r="F2529" s="11" t="s">
        <v>28</v>
      </c>
      <c r="G2529" s="16" t="s">
        <v>24</v>
      </c>
      <c r="H2529" s="46" t="s">
        <v>44</v>
      </c>
      <c r="I2529" s="16" t="s">
        <v>40</v>
      </c>
    </row>
    <row r="2530" spans="1:9" hidden="1">
      <c r="A2530" s="44" t="s">
        <v>1865</v>
      </c>
      <c r="B2530" s="44" t="s">
        <v>13</v>
      </c>
      <c r="C2530" s="44" t="s">
        <v>6</v>
      </c>
      <c r="D2530" s="44" t="s">
        <v>14</v>
      </c>
      <c r="E2530" s="16" t="s">
        <v>24</v>
      </c>
      <c r="F2530" s="11" t="s">
        <v>28</v>
      </c>
      <c r="G2530" s="44" t="s">
        <v>24</v>
      </c>
      <c r="H2530" s="44" t="s">
        <v>33</v>
      </c>
      <c r="I2530" s="16" t="s">
        <v>40</v>
      </c>
    </row>
    <row r="2531" spans="1:9" hidden="1">
      <c r="A2531" s="44" t="s">
        <v>1866</v>
      </c>
      <c r="B2531" s="44" t="s">
        <v>13</v>
      </c>
      <c r="C2531" s="44" t="s">
        <v>6</v>
      </c>
      <c r="D2531" s="44" t="s">
        <v>14</v>
      </c>
      <c r="E2531" s="44" t="s">
        <v>15</v>
      </c>
      <c r="F2531" s="44" t="s">
        <v>16</v>
      </c>
      <c r="G2531" s="44" t="s">
        <v>17</v>
      </c>
      <c r="H2531" s="44" t="s">
        <v>35</v>
      </c>
      <c r="I2531" s="44" t="s">
        <v>19</v>
      </c>
    </row>
    <row r="2532" spans="1:9">
      <c r="A2532" s="44" t="s">
        <v>1867</v>
      </c>
      <c r="B2532" s="16" t="s">
        <v>27</v>
      </c>
      <c r="C2532" s="16" t="s">
        <v>3</v>
      </c>
      <c r="D2532" s="44" t="s">
        <v>14</v>
      </c>
      <c r="E2532" s="16" t="s">
        <v>24</v>
      </c>
      <c r="F2532" s="55" t="s">
        <v>16</v>
      </c>
      <c r="G2532" s="16" t="s">
        <v>24</v>
      </c>
      <c r="H2532" s="46" t="s">
        <v>44</v>
      </c>
      <c r="I2532" s="44" t="s">
        <v>19</v>
      </c>
    </row>
    <row r="2533" spans="1:9">
      <c r="A2533" s="44" t="s">
        <v>1868</v>
      </c>
      <c r="B2533" s="16" t="s">
        <v>27</v>
      </c>
      <c r="C2533" s="16" t="s">
        <v>3</v>
      </c>
      <c r="D2533" s="44" t="s">
        <v>14</v>
      </c>
      <c r="E2533" s="16" t="s">
        <v>24</v>
      </c>
      <c r="F2533" s="55" t="s">
        <v>16</v>
      </c>
      <c r="G2533" s="16" t="s">
        <v>24</v>
      </c>
      <c r="H2533" s="16" t="s">
        <v>36</v>
      </c>
      <c r="I2533" s="44" t="s">
        <v>19</v>
      </c>
    </row>
    <row r="2534" spans="1:9" hidden="1">
      <c r="A2534" s="44" t="s">
        <v>1869</v>
      </c>
      <c r="B2534" s="44" t="s">
        <v>13</v>
      </c>
      <c r="C2534" s="44" t="s">
        <v>6</v>
      </c>
      <c r="D2534" s="44" t="s">
        <v>14</v>
      </c>
      <c r="E2534" s="44" t="s">
        <v>20</v>
      </c>
      <c r="F2534" s="44" t="s">
        <v>16</v>
      </c>
      <c r="G2534" s="44" t="s">
        <v>17</v>
      </c>
      <c r="H2534" s="44" t="s">
        <v>36</v>
      </c>
      <c r="I2534" s="44" t="s">
        <v>25</v>
      </c>
    </row>
    <row r="2535" spans="1:9" hidden="1">
      <c r="A2535" s="44" t="s">
        <v>1870</v>
      </c>
      <c r="B2535" s="44" t="s">
        <v>13</v>
      </c>
      <c r="C2535" s="44" t="s">
        <v>6</v>
      </c>
      <c r="D2535" s="44" t="s">
        <v>14</v>
      </c>
      <c r="E2535" s="44" t="s">
        <v>15</v>
      </c>
      <c r="F2535" s="44" t="s">
        <v>16</v>
      </c>
      <c r="G2535" s="44" t="s">
        <v>17</v>
      </c>
      <c r="H2535" s="16" t="s">
        <v>23</v>
      </c>
      <c r="I2535" s="44" t="s">
        <v>19</v>
      </c>
    </row>
    <row r="2536" spans="1:9" hidden="1">
      <c r="A2536" s="44" t="s">
        <v>1871</v>
      </c>
      <c r="B2536" s="44" t="s">
        <v>27</v>
      </c>
      <c r="C2536" s="44" t="s">
        <v>6</v>
      </c>
      <c r="D2536" s="44" t="s">
        <v>14</v>
      </c>
      <c r="E2536" s="16" t="s">
        <v>24</v>
      </c>
      <c r="F2536" s="44" t="s">
        <v>16</v>
      </c>
      <c r="G2536" s="44" t="s">
        <v>24</v>
      </c>
      <c r="H2536" s="44" t="s">
        <v>35</v>
      </c>
      <c r="I2536" s="44" t="s">
        <v>19</v>
      </c>
    </row>
    <row r="2537" spans="1:9" hidden="1">
      <c r="A2537" s="44" t="s">
        <v>1872</v>
      </c>
      <c r="B2537" s="44" t="s">
        <v>13</v>
      </c>
      <c r="C2537" s="44" t="s">
        <v>6</v>
      </c>
      <c r="D2537" s="44" t="s">
        <v>14</v>
      </c>
      <c r="E2537" s="16" t="s">
        <v>24</v>
      </c>
      <c r="F2537" s="44" t="s">
        <v>16</v>
      </c>
      <c r="G2537" s="44" t="s">
        <v>24</v>
      </c>
      <c r="H2537" s="11" t="s">
        <v>43</v>
      </c>
      <c r="I2537" s="44" t="s">
        <v>19</v>
      </c>
    </row>
    <row r="2538" spans="1:9" hidden="1">
      <c r="A2538" s="44" t="s">
        <v>1873</v>
      </c>
      <c r="B2538" s="44" t="s">
        <v>13</v>
      </c>
      <c r="C2538" s="44" t="s">
        <v>6</v>
      </c>
      <c r="D2538" s="44" t="s">
        <v>14</v>
      </c>
      <c r="E2538" s="16" t="s">
        <v>24</v>
      </c>
      <c r="F2538" s="11" t="s">
        <v>28</v>
      </c>
      <c r="G2538" s="44" t="s">
        <v>24</v>
      </c>
      <c r="H2538" s="11" t="s">
        <v>43</v>
      </c>
      <c r="I2538" s="44" t="s">
        <v>25</v>
      </c>
    </row>
    <row r="2539" spans="1:9" hidden="1">
      <c r="A2539" s="44" t="s">
        <v>1874</v>
      </c>
      <c r="B2539" s="44" t="s">
        <v>13</v>
      </c>
      <c r="C2539" s="44" t="s">
        <v>6</v>
      </c>
      <c r="D2539" s="44" t="s">
        <v>14</v>
      </c>
      <c r="E2539" s="16" t="s">
        <v>24</v>
      </c>
      <c r="F2539" s="11" t="s">
        <v>28</v>
      </c>
      <c r="G2539" s="44" t="s">
        <v>24</v>
      </c>
      <c r="H2539" s="44" t="s">
        <v>36</v>
      </c>
      <c r="I2539" s="16" t="s">
        <v>40</v>
      </c>
    </row>
    <row r="2540" spans="1:9">
      <c r="A2540" s="44" t="s">
        <v>1874</v>
      </c>
      <c r="B2540" s="16" t="s">
        <v>13</v>
      </c>
      <c r="C2540" s="16" t="s">
        <v>3</v>
      </c>
      <c r="D2540" s="44" t="s">
        <v>14</v>
      </c>
      <c r="E2540" s="16" t="s">
        <v>24</v>
      </c>
      <c r="F2540" s="11" t="s">
        <v>28</v>
      </c>
      <c r="G2540" s="16" t="s">
        <v>24</v>
      </c>
      <c r="H2540" s="16" t="s">
        <v>36</v>
      </c>
      <c r="I2540" s="44" t="s">
        <v>19</v>
      </c>
    </row>
    <row r="2541" spans="1:9">
      <c r="A2541" s="44" t="s">
        <v>1875</v>
      </c>
      <c r="B2541" s="16" t="s">
        <v>27</v>
      </c>
      <c r="C2541" s="16" t="s">
        <v>3</v>
      </c>
      <c r="D2541" s="44" t="s">
        <v>14</v>
      </c>
      <c r="E2541" s="44" t="s">
        <v>15</v>
      </c>
      <c r="F2541" s="55" t="s">
        <v>16</v>
      </c>
      <c r="G2541" s="44" t="s">
        <v>17</v>
      </c>
      <c r="H2541" s="16" t="s">
        <v>36</v>
      </c>
      <c r="I2541" s="44" t="s">
        <v>19</v>
      </c>
    </row>
    <row r="2542" spans="1:9" hidden="1">
      <c r="A2542" s="44" t="s">
        <v>1876</v>
      </c>
      <c r="B2542" s="44" t="s">
        <v>27</v>
      </c>
      <c r="C2542" s="44" t="s">
        <v>6</v>
      </c>
      <c r="D2542" s="44" t="s">
        <v>14</v>
      </c>
      <c r="E2542" s="16" t="s">
        <v>24</v>
      </c>
      <c r="F2542" s="11" t="s">
        <v>28</v>
      </c>
      <c r="G2542" s="44" t="s">
        <v>24</v>
      </c>
      <c r="H2542" s="44" t="s">
        <v>39</v>
      </c>
      <c r="I2542" s="16" t="s">
        <v>40</v>
      </c>
    </row>
    <row r="2543" spans="1:9" hidden="1">
      <c r="A2543" s="44" t="s">
        <v>1877</v>
      </c>
      <c r="B2543" s="44" t="s">
        <v>13</v>
      </c>
      <c r="C2543" s="44" t="s">
        <v>6</v>
      </c>
      <c r="D2543" s="44" t="s">
        <v>14</v>
      </c>
      <c r="E2543" s="16" t="s">
        <v>24</v>
      </c>
      <c r="F2543" s="44" t="s">
        <v>16</v>
      </c>
      <c r="G2543" s="44" t="s">
        <v>24</v>
      </c>
      <c r="H2543" s="11" t="s">
        <v>43</v>
      </c>
      <c r="I2543" s="44" t="s">
        <v>19</v>
      </c>
    </row>
    <row r="2544" spans="1:9">
      <c r="A2544" s="44" t="s">
        <v>1878</v>
      </c>
      <c r="B2544" s="16" t="s">
        <v>13</v>
      </c>
      <c r="C2544" s="16" t="s">
        <v>3</v>
      </c>
      <c r="D2544" s="44" t="s">
        <v>14</v>
      </c>
      <c r="E2544" s="16" t="s">
        <v>24</v>
      </c>
      <c r="F2544" s="11" t="s">
        <v>28</v>
      </c>
      <c r="G2544" s="16" t="s">
        <v>24</v>
      </c>
      <c r="H2544" s="16" t="s">
        <v>50</v>
      </c>
      <c r="I2544" s="16" t="s">
        <v>40</v>
      </c>
    </row>
    <row r="2545" spans="1:9" hidden="1">
      <c r="A2545" s="44" t="s">
        <v>1869</v>
      </c>
      <c r="B2545" s="44" t="s">
        <v>13</v>
      </c>
      <c r="C2545" s="44" t="s">
        <v>6</v>
      </c>
      <c r="D2545" s="44" t="s">
        <v>14</v>
      </c>
      <c r="E2545" s="44" t="s">
        <v>20</v>
      </c>
      <c r="F2545" s="44" t="s">
        <v>16</v>
      </c>
      <c r="G2545" s="44" t="s">
        <v>17</v>
      </c>
      <c r="H2545" s="44" t="s">
        <v>36</v>
      </c>
      <c r="I2545" s="44" t="s">
        <v>25</v>
      </c>
    </row>
    <row r="2546" spans="1:9">
      <c r="A2546" s="44" t="s">
        <v>1879</v>
      </c>
      <c r="B2546" s="16" t="s">
        <v>13</v>
      </c>
      <c r="C2546" s="16" t="s">
        <v>3</v>
      </c>
      <c r="D2546" s="44" t="s">
        <v>14</v>
      </c>
      <c r="E2546" s="16" t="s">
        <v>24</v>
      </c>
      <c r="F2546" s="11" t="s">
        <v>28</v>
      </c>
      <c r="G2546" s="16" t="s">
        <v>24</v>
      </c>
      <c r="H2546" s="16" t="s">
        <v>36</v>
      </c>
      <c r="I2546" s="44" t="s">
        <v>41</v>
      </c>
    </row>
    <row r="2547" spans="1:9">
      <c r="A2547" s="44" t="s">
        <v>1880</v>
      </c>
      <c r="B2547" s="16" t="s">
        <v>27</v>
      </c>
      <c r="C2547" s="16" t="s">
        <v>3</v>
      </c>
      <c r="D2547" s="44" t="s">
        <v>14</v>
      </c>
      <c r="E2547" s="16" t="s">
        <v>24</v>
      </c>
      <c r="F2547" s="11" t="s">
        <v>28</v>
      </c>
      <c r="G2547" s="16" t="s">
        <v>24</v>
      </c>
      <c r="H2547" s="16" t="s">
        <v>36</v>
      </c>
      <c r="I2547" s="16" t="s">
        <v>40</v>
      </c>
    </row>
    <row r="2548" spans="1:9">
      <c r="A2548" s="44" t="s">
        <v>1881</v>
      </c>
      <c r="B2548" s="16" t="s">
        <v>27</v>
      </c>
      <c r="C2548" s="16" t="s">
        <v>3</v>
      </c>
      <c r="D2548" s="44" t="s">
        <v>14</v>
      </c>
      <c r="E2548" s="16" t="s">
        <v>24</v>
      </c>
      <c r="F2548" s="11" t="s">
        <v>28</v>
      </c>
      <c r="G2548" s="16" t="s">
        <v>24</v>
      </c>
      <c r="H2548" s="16" t="s">
        <v>36</v>
      </c>
      <c r="I2548" s="16" t="s">
        <v>40</v>
      </c>
    </row>
    <row r="2549" spans="1:9" hidden="1">
      <c r="A2549" s="44" t="s">
        <v>1869</v>
      </c>
      <c r="B2549" s="44" t="s">
        <v>13</v>
      </c>
      <c r="C2549" s="44" t="s">
        <v>6</v>
      </c>
      <c r="D2549" s="44" t="s">
        <v>14</v>
      </c>
      <c r="E2549" s="44" t="s">
        <v>15</v>
      </c>
      <c r="F2549" s="44" t="s">
        <v>16</v>
      </c>
      <c r="G2549" s="44" t="s">
        <v>17</v>
      </c>
      <c r="H2549" s="44" t="s">
        <v>36</v>
      </c>
      <c r="I2549" s="44" t="s">
        <v>25</v>
      </c>
    </row>
    <row r="2550" spans="1:9">
      <c r="A2550" s="44" t="s">
        <v>1882</v>
      </c>
      <c r="B2550" s="16" t="s">
        <v>27</v>
      </c>
      <c r="C2550" s="16" t="s">
        <v>3</v>
      </c>
      <c r="D2550" s="44" t="s">
        <v>14</v>
      </c>
      <c r="E2550" s="16" t="s">
        <v>24</v>
      </c>
      <c r="F2550" s="11" t="s">
        <v>28</v>
      </c>
      <c r="G2550" s="16" t="s">
        <v>24</v>
      </c>
      <c r="H2550" s="16" t="s">
        <v>39</v>
      </c>
      <c r="I2550" s="44" t="s">
        <v>19</v>
      </c>
    </row>
    <row r="2551" spans="1:9" hidden="1">
      <c r="A2551" s="44" t="s">
        <v>1883</v>
      </c>
      <c r="B2551" s="44" t="s">
        <v>27</v>
      </c>
      <c r="C2551" s="44" t="s">
        <v>6</v>
      </c>
      <c r="D2551" s="44" t="s">
        <v>14</v>
      </c>
      <c r="E2551" s="16" t="s">
        <v>24</v>
      </c>
      <c r="F2551" s="11" t="s">
        <v>28</v>
      </c>
      <c r="G2551" s="44" t="s">
        <v>24</v>
      </c>
      <c r="H2551" s="44" t="s">
        <v>50</v>
      </c>
      <c r="I2551" s="16" t="s">
        <v>40</v>
      </c>
    </row>
    <row r="2552" spans="1:9" hidden="1">
      <c r="A2552" s="44" t="s">
        <v>1884</v>
      </c>
      <c r="B2552" s="44" t="s">
        <v>27</v>
      </c>
      <c r="C2552" s="44" t="s">
        <v>6</v>
      </c>
      <c r="D2552" s="44" t="s">
        <v>14</v>
      </c>
      <c r="E2552" s="16" t="s">
        <v>24</v>
      </c>
      <c r="F2552" s="44" t="s">
        <v>16</v>
      </c>
      <c r="G2552" s="44" t="s">
        <v>24</v>
      </c>
      <c r="H2552" s="11" t="s">
        <v>43</v>
      </c>
      <c r="I2552" s="44" t="s">
        <v>19</v>
      </c>
    </row>
    <row r="2553" spans="1:9">
      <c r="A2553" s="44" t="s">
        <v>1885</v>
      </c>
      <c r="B2553" s="16" t="s">
        <v>27</v>
      </c>
      <c r="C2553" s="16" t="s">
        <v>3</v>
      </c>
      <c r="D2553" s="44" t="s">
        <v>14</v>
      </c>
      <c r="E2553" s="16" t="s">
        <v>24</v>
      </c>
      <c r="F2553" s="11" t="s">
        <v>28</v>
      </c>
      <c r="G2553" s="16" t="s">
        <v>24</v>
      </c>
      <c r="H2553" s="16" t="s">
        <v>36</v>
      </c>
      <c r="I2553" s="44" t="s">
        <v>19</v>
      </c>
    </row>
    <row r="2554" spans="1:9">
      <c r="A2554" s="44" t="s">
        <v>1886</v>
      </c>
      <c r="B2554" s="16" t="s">
        <v>27</v>
      </c>
      <c r="C2554" s="16" t="s">
        <v>3</v>
      </c>
      <c r="D2554" s="44" t="s">
        <v>14</v>
      </c>
      <c r="E2554" s="16" t="s">
        <v>24</v>
      </c>
      <c r="F2554" s="11" t="s">
        <v>28</v>
      </c>
      <c r="G2554" s="16" t="s">
        <v>24</v>
      </c>
      <c r="H2554" s="16" t="s">
        <v>50</v>
      </c>
      <c r="I2554" s="16" t="s">
        <v>40</v>
      </c>
    </row>
    <row r="2555" spans="1:9">
      <c r="A2555" s="44" t="s">
        <v>1887</v>
      </c>
      <c r="B2555" s="16" t="s">
        <v>13</v>
      </c>
      <c r="C2555" s="16" t="s">
        <v>3</v>
      </c>
      <c r="D2555" s="44" t="s">
        <v>14</v>
      </c>
      <c r="E2555" s="16" t="s">
        <v>24</v>
      </c>
      <c r="F2555" s="55" t="s">
        <v>16</v>
      </c>
      <c r="G2555" s="16" t="s">
        <v>24</v>
      </c>
      <c r="H2555" s="16" t="s">
        <v>36</v>
      </c>
      <c r="I2555" s="44" t="s">
        <v>25</v>
      </c>
    </row>
    <row r="2556" spans="1:9" hidden="1">
      <c r="A2556" s="44" t="s">
        <v>1888</v>
      </c>
      <c r="B2556" s="44" t="s">
        <v>13</v>
      </c>
      <c r="C2556" s="44" t="s">
        <v>6</v>
      </c>
      <c r="D2556" s="44" t="s">
        <v>14</v>
      </c>
      <c r="E2556" s="16" t="s">
        <v>24</v>
      </c>
      <c r="F2556" s="44" t="s">
        <v>16</v>
      </c>
      <c r="G2556" s="44" t="s">
        <v>24</v>
      </c>
      <c r="H2556" s="16" t="s">
        <v>23</v>
      </c>
      <c r="I2556" s="44" t="s">
        <v>19</v>
      </c>
    </row>
    <row r="2557" spans="1:9" hidden="1">
      <c r="A2557" s="44" t="s">
        <v>1889</v>
      </c>
      <c r="B2557" s="44" t="s">
        <v>13</v>
      </c>
      <c r="C2557" s="44" t="s">
        <v>6</v>
      </c>
      <c r="D2557" s="44" t="s">
        <v>14</v>
      </c>
      <c r="E2557" s="16" t="s">
        <v>24</v>
      </c>
      <c r="F2557" s="11" t="s">
        <v>28</v>
      </c>
      <c r="G2557" s="44" t="s">
        <v>24</v>
      </c>
      <c r="H2557" s="16" t="s">
        <v>38</v>
      </c>
      <c r="I2557" s="44" t="s">
        <v>200</v>
      </c>
    </row>
    <row r="2558" spans="1:9" hidden="1">
      <c r="A2558" s="44" t="s">
        <v>1890</v>
      </c>
      <c r="B2558" s="44" t="s">
        <v>27</v>
      </c>
      <c r="C2558" s="44" t="s">
        <v>6</v>
      </c>
      <c r="D2558" s="44" t="s">
        <v>14</v>
      </c>
      <c r="E2558" s="16" t="s">
        <v>24</v>
      </c>
      <c r="F2558" s="11" t="s">
        <v>28</v>
      </c>
      <c r="G2558" s="44" t="s">
        <v>24</v>
      </c>
      <c r="H2558" s="44" t="s">
        <v>51</v>
      </c>
      <c r="I2558" s="44" t="s">
        <v>1891</v>
      </c>
    </row>
    <row r="2559" spans="1:9" hidden="1">
      <c r="A2559" s="44" t="s">
        <v>1892</v>
      </c>
      <c r="B2559" s="44" t="s">
        <v>13</v>
      </c>
      <c r="C2559" s="44" t="s">
        <v>6</v>
      </c>
      <c r="D2559" s="44" t="s">
        <v>14</v>
      </c>
      <c r="E2559" s="44" t="s">
        <v>15</v>
      </c>
      <c r="F2559" s="44" t="s">
        <v>16</v>
      </c>
      <c r="G2559" s="44" t="s">
        <v>17</v>
      </c>
      <c r="H2559" s="11" t="s">
        <v>43</v>
      </c>
      <c r="I2559" s="44" t="s">
        <v>25</v>
      </c>
    </row>
    <row r="2560" spans="1:9">
      <c r="A2560" s="44" t="s">
        <v>1893</v>
      </c>
      <c r="B2560" s="16" t="s">
        <v>13</v>
      </c>
      <c r="C2560" s="16" t="s">
        <v>3</v>
      </c>
      <c r="D2560" s="44" t="s">
        <v>14</v>
      </c>
      <c r="E2560" s="16" t="s">
        <v>24</v>
      </c>
      <c r="F2560" s="55" t="s">
        <v>16</v>
      </c>
      <c r="G2560" s="16" t="s">
        <v>24</v>
      </c>
      <c r="H2560" s="16" t="s">
        <v>36</v>
      </c>
      <c r="I2560" s="44" t="s">
        <v>25</v>
      </c>
    </row>
    <row r="2561" spans="1:9">
      <c r="A2561" s="44" t="s">
        <v>1894</v>
      </c>
      <c r="B2561" s="16" t="s">
        <v>27</v>
      </c>
      <c r="C2561" s="16" t="s">
        <v>3</v>
      </c>
      <c r="D2561" s="44" t="s">
        <v>14</v>
      </c>
      <c r="E2561" s="16" t="s">
        <v>24</v>
      </c>
      <c r="F2561" s="11" t="s">
        <v>28</v>
      </c>
      <c r="G2561" s="16" t="s">
        <v>24</v>
      </c>
      <c r="H2561" s="16" t="s">
        <v>36</v>
      </c>
      <c r="I2561" s="44" t="s">
        <v>1891</v>
      </c>
    </row>
    <row r="2562" spans="1:9" hidden="1">
      <c r="A2562" s="44" t="s">
        <v>1895</v>
      </c>
      <c r="B2562" s="44" t="s">
        <v>27</v>
      </c>
      <c r="C2562" s="44" t="s">
        <v>6</v>
      </c>
      <c r="D2562" s="44" t="s">
        <v>14</v>
      </c>
      <c r="E2562" s="44" t="s">
        <v>15</v>
      </c>
      <c r="F2562" s="44" t="s">
        <v>16</v>
      </c>
      <c r="G2562" s="44" t="s">
        <v>17</v>
      </c>
      <c r="H2562" s="16" t="s">
        <v>23</v>
      </c>
      <c r="I2562" s="44" t="s">
        <v>19</v>
      </c>
    </row>
    <row r="2563" spans="1:9">
      <c r="A2563" s="44" t="s">
        <v>1896</v>
      </c>
      <c r="B2563" s="16" t="s">
        <v>27</v>
      </c>
      <c r="C2563" s="16" t="s">
        <v>3</v>
      </c>
      <c r="D2563" s="44" t="s">
        <v>14</v>
      </c>
      <c r="E2563" s="16" t="s">
        <v>24</v>
      </c>
      <c r="F2563" s="55" t="s">
        <v>16</v>
      </c>
      <c r="G2563" s="16" t="s">
        <v>24</v>
      </c>
      <c r="H2563" s="44" t="s">
        <v>30</v>
      </c>
      <c r="I2563" s="44" t="s">
        <v>19</v>
      </c>
    </row>
    <row r="2564" spans="1:9">
      <c r="A2564" s="44" t="s">
        <v>742</v>
      </c>
      <c r="B2564" s="16" t="s">
        <v>27</v>
      </c>
      <c r="C2564" s="16" t="s">
        <v>3</v>
      </c>
      <c r="D2564" s="44" t="s">
        <v>14</v>
      </c>
      <c r="E2564" s="16" t="s">
        <v>24</v>
      </c>
      <c r="F2564" s="55" t="s">
        <v>16</v>
      </c>
      <c r="G2564" s="16" t="s">
        <v>24</v>
      </c>
      <c r="H2564" s="16" t="s">
        <v>35</v>
      </c>
      <c r="I2564" s="44" t="s">
        <v>41</v>
      </c>
    </row>
    <row r="2565" spans="1:9" hidden="1">
      <c r="A2565" s="53" t="s">
        <v>1897</v>
      </c>
      <c r="B2565" s="46" t="s">
        <v>13</v>
      </c>
      <c r="C2565" s="54" t="s">
        <v>5</v>
      </c>
      <c r="D2565" s="46" t="s">
        <v>14</v>
      </c>
      <c r="E2565" s="16" t="s">
        <v>24</v>
      </c>
      <c r="F2565" s="11" t="s">
        <v>28</v>
      </c>
      <c r="G2565" s="46" t="s">
        <v>24</v>
      </c>
      <c r="H2565" s="46" t="s">
        <v>18</v>
      </c>
      <c r="I2565" s="16" t="s">
        <v>40</v>
      </c>
    </row>
    <row r="2566" spans="1:9" hidden="1">
      <c r="A2566" s="53" t="s">
        <v>1735</v>
      </c>
      <c r="B2566" s="46" t="s">
        <v>13</v>
      </c>
      <c r="C2566" s="54" t="s">
        <v>5</v>
      </c>
      <c r="D2566" s="46" t="s">
        <v>14</v>
      </c>
      <c r="E2566" s="46" t="s">
        <v>15</v>
      </c>
      <c r="F2566" s="55" t="s">
        <v>16</v>
      </c>
      <c r="G2566" s="46" t="s">
        <v>17</v>
      </c>
      <c r="H2566" s="46" t="s">
        <v>18</v>
      </c>
      <c r="I2566" s="46" t="s">
        <v>41</v>
      </c>
    </row>
    <row r="2567" spans="1:9" hidden="1">
      <c r="A2567" s="53" t="s">
        <v>1898</v>
      </c>
      <c r="B2567" s="46" t="s">
        <v>13</v>
      </c>
      <c r="C2567" s="54" t="s">
        <v>5</v>
      </c>
      <c r="D2567" s="46" t="s">
        <v>14</v>
      </c>
      <c r="E2567" s="16" t="s">
        <v>24</v>
      </c>
      <c r="F2567" s="11" t="s">
        <v>28</v>
      </c>
      <c r="G2567" s="46" t="s">
        <v>24</v>
      </c>
      <c r="H2567" s="46" t="s">
        <v>18</v>
      </c>
      <c r="I2567" s="16" t="s">
        <v>40</v>
      </c>
    </row>
    <row r="2568" spans="1:9" hidden="1">
      <c r="A2568" s="53" t="s">
        <v>1899</v>
      </c>
      <c r="B2568" s="46" t="s">
        <v>13</v>
      </c>
      <c r="C2568" s="54" t="s">
        <v>5</v>
      </c>
      <c r="D2568" s="46" t="s">
        <v>14</v>
      </c>
      <c r="E2568" s="16" t="s">
        <v>24</v>
      </c>
      <c r="F2568" s="55" t="s">
        <v>16</v>
      </c>
      <c r="G2568" s="46" t="s">
        <v>24</v>
      </c>
      <c r="H2568" s="46" t="s">
        <v>18</v>
      </c>
      <c r="I2568" s="46" t="s">
        <v>25</v>
      </c>
    </row>
    <row r="2569" spans="1:9" hidden="1">
      <c r="A2569" s="53" t="s">
        <v>1899</v>
      </c>
      <c r="B2569" s="46" t="s">
        <v>13</v>
      </c>
      <c r="C2569" s="56" t="s">
        <v>6</v>
      </c>
      <c r="D2569" s="46" t="s">
        <v>14</v>
      </c>
      <c r="E2569" s="16" t="s">
        <v>24</v>
      </c>
      <c r="F2569" s="55" t="s">
        <v>16</v>
      </c>
      <c r="G2569" s="46" t="s">
        <v>24</v>
      </c>
      <c r="H2569" s="46" t="s">
        <v>18</v>
      </c>
      <c r="I2569" s="46" t="s">
        <v>25</v>
      </c>
    </row>
    <row r="2570" spans="1:9" hidden="1">
      <c r="A2570" s="53" t="s">
        <v>1900</v>
      </c>
      <c r="B2570" s="46" t="s">
        <v>13</v>
      </c>
      <c r="C2570" s="59" t="s">
        <v>5</v>
      </c>
      <c r="D2570" s="46" t="s">
        <v>14</v>
      </c>
      <c r="E2570" s="16" t="s">
        <v>24</v>
      </c>
      <c r="F2570" s="11" t="s">
        <v>28</v>
      </c>
      <c r="G2570" s="46" t="s">
        <v>24</v>
      </c>
      <c r="H2570" s="46" t="s">
        <v>18</v>
      </c>
      <c r="I2570" s="16" t="s">
        <v>40</v>
      </c>
    </row>
    <row r="2571" spans="1:9" hidden="1">
      <c r="A2571" s="53" t="s">
        <v>1901</v>
      </c>
      <c r="B2571" s="46" t="s">
        <v>13</v>
      </c>
      <c r="C2571" s="54" t="s">
        <v>5</v>
      </c>
      <c r="D2571" s="46" t="s">
        <v>14</v>
      </c>
      <c r="E2571" s="16" t="s">
        <v>24</v>
      </c>
      <c r="F2571" s="11" t="s">
        <v>28</v>
      </c>
      <c r="G2571" s="46" t="s">
        <v>24</v>
      </c>
      <c r="H2571" s="46" t="s">
        <v>18</v>
      </c>
      <c r="I2571" s="16" t="s">
        <v>40</v>
      </c>
    </row>
    <row r="2572" spans="1:9" hidden="1">
      <c r="A2572" s="53" t="s">
        <v>1902</v>
      </c>
      <c r="B2572" s="46" t="s">
        <v>13</v>
      </c>
      <c r="C2572" s="54" t="s">
        <v>5</v>
      </c>
      <c r="D2572" s="46" t="s">
        <v>14</v>
      </c>
      <c r="E2572" s="16" t="s">
        <v>24</v>
      </c>
      <c r="F2572" s="11" t="s">
        <v>28</v>
      </c>
      <c r="G2572" s="46" t="s">
        <v>24</v>
      </c>
      <c r="H2572" s="46" t="s">
        <v>18</v>
      </c>
      <c r="I2572" s="16" t="s">
        <v>40</v>
      </c>
    </row>
    <row r="2573" spans="1:9" hidden="1">
      <c r="A2573" s="53" t="s">
        <v>1738</v>
      </c>
      <c r="B2573" s="46" t="s">
        <v>13</v>
      </c>
      <c r="C2573" s="54" t="s">
        <v>5</v>
      </c>
      <c r="D2573" s="46" t="s">
        <v>14</v>
      </c>
      <c r="E2573" s="16" t="s">
        <v>24</v>
      </c>
      <c r="F2573" s="55" t="s">
        <v>16</v>
      </c>
      <c r="G2573" s="46" t="s">
        <v>24</v>
      </c>
      <c r="H2573" s="46" t="s">
        <v>18</v>
      </c>
      <c r="I2573" s="46" t="s">
        <v>25</v>
      </c>
    </row>
    <row r="2574" spans="1:9" hidden="1">
      <c r="A2574" s="53" t="s">
        <v>1903</v>
      </c>
      <c r="B2574" s="46" t="s">
        <v>13</v>
      </c>
      <c r="C2574" s="58" t="s">
        <v>5</v>
      </c>
      <c r="D2574" s="46" t="s">
        <v>14</v>
      </c>
      <c r="E2574" s="16" t="s">
        <v>24</v>
      </c>
      <c r="F2574" s="11" t="s">
        <v>28</v>
      </c>
      <c r="G2574" s="46" t="s">
        <v>24</v>
      </c>
      <c r="H2574" s="46" t="s">
        <v>18</v>
      </c>
      <c r="I2574" s="16" t="s">
        <v>40</v>
      </c>
    </row>
    <row r="2575" spans="1:9" hidden="1">
      <c r="A2575" s="53" t="s">
        <v>1904</v>
      </c>
      <c r="B2575" s="46" t="s">
        <v>13</v>
      </c>
      <c r="C2575" s="58" t="s">
        <v>5</v>
      </c>
      <c r="D2575" s="46" t="s">
        <v>14</v>
      </c>
      <c r="E2575" s="16" t="s">
        <v>24</v>
      </c>
      <c r="F2575" s="11" t="s">
        <v>28</v>
      </c>
      <c r="G2575" s="46" t="s">
        <v>24</v>
      </c>
      <c r="H2575" s="46" t="s">
        <v>18</v>
      </c>
      <c r="I2575" s="16" t="s">
        <v>40</v>
      </c>
    </row>
    <row r="2576" spans="1:9" hidden="1">
      <c r="A2576" s="53" t="s">
        <v>1741</v>
      </c>
      <c r="B2576" s="46" t="s">
        <v>27</v>
      </c>
      <c r="C2576" s="58" t="s">
        <v>5</v>
      </c>
      <c r="D2576" s="46" t="s">
        <v>14</v>
      </c>
      <c r="E2576" s="46" t="s">
        <v>15</v>
      </c>
      <c r="F2576" s="55" t="s">
        <v>16</v>
      </c>
      <c r="G2576" s="46" t="s">
        <v>17</v>
      </c>
      <c r="H2576" s="46" t="s">
        <v>35</v>
      </c>
      <c r="I2576" s="46" t="s">
        <v>41</v>
      </c>
    </row>
    <row r="2577" spans="1:9" hidden="1">
      <c r="A2577" s="53" t="s">
        <v>1739</v>
      </c>
      <c r="B2577" s="46" t="s">
        <v>13</v>
      </c>
      <c r="C2577" s="59" t="s">
        <v>5</v>
      </c>
      <c r="D2577" s="46" t="s">
        <v>14</v>
      </c>
      <c r="E2577" s="16" t="s">
        <v>24</v>
      </c>
      <c r="F2577" s="11" t="s">
        <v>28</v>
      </c>
      <c r="G2577" s="46" t="s">
        <v>24</v>
      </c>
      <c r="H2577" s="44" t="s">
        <v>30</v>
      </c>
      <c r="I2577" s="46" t="s">
        <v>25</v>
      </c>
    </row>
    <row r="2578" spans="1:9" hidden="1">
      <c r="A2578" s="53" t="s">
        <v>1905</v>
      </c>
      <c r="B2578" s="46" t="s">
        <v>13</v>
      </c>
      <c r="C2578" s="56" t="s">
        <v>6</v>
      </c>
      <c r="D2578" s="46" t="s">
        <v>14</v>
      </c>
      <c r="E2578" s="16" t="s">
        <v>24</v>
      </c>
      <c r="F2578" s="11" t="s">
        <v>28</v>
      </c>
      <c r="G2578" s="46" t="s">
        <v>24</v>
      </c>
      <c r="H2578" s="46" t="s">
        <v>50</v>
      </c>
      <c r="I2578" s="16" t="s">
        <v>40</v>
      </c>
    </row>
    <row r="2579" spans="1:9" hidden="1">
      <c r="A2579" s="53" t="s">
        <v>1747</v>
      </c>
      <c r="B2579" s="46" t="s">
        <v>13</v>
      </c>
      <c r="C2579" s="57" t="s">
        <v>6</v>
      </c>
      <c r="D2579" s="46" t="s">
        <v>14</v>
      </c>
      <c r="E2579" s="16" t="s">
        <v>24</v>
      </c>
      <c r="F2579" s="55" t="s">
        <v>16</v>
      </c>
      <c r="G2579" s="46" t="s">
        <v>24</v>
      </c>
      <c r="H2579" s="44" t="s">
        <v>30</v>
      </c>
      <c r="I2579" s="46" t="s">
        <v>25</v>
      </c>
    </row>
    <row r="2580" spans="1:9" hidden="1">
      <c r="A2580" s="53" t="s">
        <v>1906</v>
      </c>
      <c r="B2580" s="46" t="s">
        <v>13</v>
      </c>
      <c r="C2580" s="54" t="s">
        <v>5</v>
      </c>
      <c r="D2580" s="46" t="s">
        <v>14</v>
      </c>
      <c r="E2580" s="16" t="s">
        <v>24</v>
      </c>
      <c r="F2580" s="11" t="s">
        <v>28</v>
      </c>
      <c r="G2580" s="46" t="s">
        <v>24</v>
      </c>
      <c r="H2580" s="46" t="s">
        <v>50</v>
      </c>
      <c r="I2580" s="16" t="s">
        <v>40</v>
      </c>
    </row>
    <row r="2581" spans="1:9" hidden="1">
      <c r="A2581" s="53" t="s">
        <v>1905</v>
      </c>
      <c r="B2581" s="46" t="s">
        <v>13</v>
      </c>
      <c r="C2581" s="56" t="s">
        <v>6</v>
      </c>
      <c r="D2581" s="46" t="s">
        <v>14</v>
      </c>
      <c r="E2581" s="16" t="s">
        <v>24</v>
      </c>
      <c r="F2581" s="11" t="s">
        <v>28</v>
      </c>
      <c r="G2581" s="46" t="s">
        <v>24</v>
      </c>
      <c r="H2581" s="46" t="s">
        <v>50</v>
      </c>
      <c r="I2581" s="16" t="s">
        <v>40</v>
      </c>
    </row>
    <row r="2582" spans="1:9" hidden="1">
      <c r="A2582" s="53" t="s">
        <v>1745</v>
      </c>
      <c r="B2582" s="46" t="s">
        <v>27</v>
      </c>
      <c r="C2582" s="54" t="s">
        <v>5</v>
      </c>
      <c r="D2582" s="46" t="s">
        <v>14</v>
      </c>
      <c r="E2582" s="16" t="s">
        <v>24</v>
      </c>
      <c r="F2582" s="55" t="s">
        <v>16</v>
      </c>
      <c r="G2582" s="46" t="s">
        <v>24</v>
      </c>
      <c r="H2582" s="44" t="s">
        <v>30</v>
      </c>
      <c r="I2582" s="46" t="s">
        <v>19</v>
      </c>
    </row>
    <row r="2583" spans="1:9" hidden="1">
      <c r="A2583" s="53" t="s">
        <v>620</v>
      </c>
      <c r="B2583" s="46" t="s">
        <v>27</v>
      </c>
      <c r="C2583" s="56" t="s">
        <v>6</v>
      </c>
      <c r="D2583" s="46" t="s">
        <v>14</v>
      </c>
      <c r="E2583" s="16" t="s">
        <v>24</v>
      </c>
      <c r="F2583" s="11" t="s">
        <v>28</v>
      </c>
      <c r="G2583" s="46" t="s">
        <v>24</v>
      </c>
      <c r="H2583" s="46" t="s">
        <v>33</v>
      </c>
      <c r="I2583" s="46" t="s">
        <v>19</v>
      </c>
    </row>
    <row r="2584" spans="1:9" hidden="1">
      <c r="A2584" s="53" t="s">
        <v>1742</v>
      </c>
      <c r="B2584" s="46" t="s">
        <v>27</v>
      </c>
      <c r="C2584" s="54" t="s">
        <v>5</v>
      </c>
      <c r="D2584" s="46" t="s">
        <v>14</v>
      </c>
      <c r="E2584" s="46" t="s">
        <v>15</v>
      </c>
      <c r="F2584" s="55" t="s">
        <v>16</v>
      </c>
      <c r="G2584" s="46" t="s">
        <v>17</v>
      </c>
      <c r="H2584" s="46" t="s">
        <v>18</v>
      </c>
      <c r="I2584" s="46" t="s">
        <v>19</v>
      </c>
    </row>
    <row r="2585" spans="1:9" hidden="1">
      <c r="A2585" s="53" t="s">
        <v>1907</v>
      </c>
      <c r="B2585" s="46" t="s">
        <v>13</v>
      </c>
      <c r="C2585" s="54" t="s">
        <v>5</v>
      </c>
      <c r="D2585" s="46" t="s">
        <v>14</v>
      </c>
      <c r="E2585" s="46" t="s">
        <v>15</v>
      </c>
      <c r="F2585" s="55" t="s">
        <v>16</v>
      </c>
      <c r="G2585" s="46" t="s">
        <v>17</v>
      </c>
      <c r="H2585" s="46" t="s">
        <v>18</v>
      </c>
      <c r="I2585" s="46" t="s">
        <v>25</v>
      </c>
    </row>
    <row r="2586" spans="1:9" hidden="1">
      <c r="A2586" s="53" t="s">
        <v>1908</v>
      </c>
      <c r="B2586" s="46" t="s">
        <v>27</v>
      </c>
      <c r="C2586" s="54" t="s">
        <v>5</v>
      </c>
      <c r="D2586" s="46" t="s">
        <v>14</v>
      </c>
      <c r="E2586" s="16" t="s">
        <v>24</v>
      </c>
      <c r="F2586" s="55" t="s">
        <v>16</v>
      </c>
      <c r="G2586" s="46" t="s">
        <v>24</v>
      </c>
      <c r="H2586" s="46" t="s">
        <v>18</v>
      </c>
      <c r="I2586" s="46" t="s">
        <v>19</v>
      </c>
    </row>
    <row r="2587" spans="1:9" hidden="1">
      <c r="A2587" s="53" t="s">
        <v>1909</v>
      </c>
      <c r="B2587" s="46" t="s">
        <v>13</v>
      </c>
      <c r="C2587" s="54" t="s">
        <v>5</v>
      </c>
      <c r="D2587" s="46" t="s">
        <v>14</v>
      </c>
      <c r="E2587" s="16" t="s">
        <v>24</v>
      </c>
      <c r="F2587" s="11" t="s">
        <v>28</v>
      </c>
      <c r="G2587" s="46" t="s">
        <v>24</v>
      </c>
      <c r="H2587" s="46" t="s">
        <v>50</v>
      </c>
      <c r="I2587" s="16" t="s">
        <v>40</v>
      </c>
    </row>
    <row r="2588" spans="1:9" hidden="1">
      <c r="A2588" s="53" t="s">
        <v>1910</v>
      </c>
      <c r="B2588" s="46" t="s">
        <v>13</v>
      </c>
      <c r="C2588" s="54" t="s">
        <v>5</v>
      </c>
      <c r="D2588" s="46" t="s">
        <v>14</v>
      </c>
      <c r="E2588" s="16" t="s">
        <v>24</v>
      </c>
      <c r="F2588" s="55" t="s">
        <v>16</v>
      </c>
      <c r="G2588" s="46" t="s">
        <v>24</v>
      </c>
      <c r="H2588" s="46" t="s">
        <v>18</v>
      </c>
      <c r="I2588" s="46" t="s">
        <v>19</v>
      </c>
    </row>
    <row r="2589" spans="1:9" hidden="1">
      <c r="A2589" s="53" t="s">
        <v>1748</v>
      </c>
      <c r="B2589" s="46" t="s">
        <v>13</v>
      </c>
      <c r="C2589" s="54" t="s">
        <v>5</v>
      </c>
      <c r="D2589" s="46" t="s">
        <v>14</v>
      </c>
      <c r="E2589" s="46" t="s">
        <v>15</v>
      </c>
      <c r="F2589" s="55" t="s">
        <v>16</v>
      </c>
      <c r="G2589" s="46" t="s">
        <v>17</v>
      </c>
      <c r="H2589" s="46" t="s">
        <v>18</v>
      </c>
      <c r="I2589" s="46" t="s">
        <v>41</v>
      </c>
    </row>
    <row r="2590" spans="1:9" hidden="1">
      <c r="A2590" s="53" t="s">
        <v>1911</v>
      </c>
      <c r="B2590" s="46" t="s">
        <v>27</v>
      </c>
      <c r="C2590" s="54" t="s">
        <v>5</v>
      </c>
      <c r="D2590" s="46" t="s">
        <v>14</v>
      </c>
      <c r="E2590" s="16" t="s">
        <v>24</v>
      </c>
      <c r="F2590" s="11" t="s">
        <v>28</v>
      </c>
      <c r="G2590" s="46" t="s">
        <v>24</v>
      </c>
      <c r="H2590" s="46" t="s">
        <v>39</v>
      </c>
      <c r="I2590" s="16" t="s">
        <v>40</v>
      </c>
    </row>
    <row r="2591" spans="1:9" hidden="1">
      <c r="A2591" s="53" t="s">
        <v>1912</v>
      </c>
      <c r="B2591" s="46" t="s">
        <v>27</v>
      </c>
      <c r="C2591" s="54" t="s">
        <v>5</v>
      </c>
      <c r="D2591" s="46" t="s">
        <v>14</v>
      </c>
      <c r="E2591" s="16" t="s">
        <v>24</v>
      </c>
      <c r="F2591" s="55" t="s">
        <v>16</v>
      </c>
      <c r="G2591" s="46" t="s">
        <v>24</v>
      </c>
      <c r="H2591" s="46" t="s">
        <v>18</v>
      </c>
      <c r="I2591" s="46" t="s">
        <v>25</v>
      </c>
    </row>
    <row r="2592" spans="1:9" hidden="1">
      <c r="A2592" s="53" t="s">
        <v>1913</v>
      </c>
      <c r="B2592" s="46" t="s">
        <v>27</v>
      </c>
      <c r="C2592" s="59" t="s">
        <v>5</v>
      </c>
      <c r="D2592" s="46" t="s">
        <v>14</v>
      </c>
      <c r="E2592" s="16" t="s">
        <v>24</v>
      </c>
      <c r="F2592" s="55" t="s">
        <v>16</v>
      </c>
      <c r="G2592" s="46" t="s">
        <v>24</v>
      </c>
      <c r="H2592" s="16" t="s">
        <v>23</v>
      </c>
      <c r="I2592" s="46" t="s">
        <v>25</v>
      </c>
    </row>
    <row r="2593" spans="1:9" hidden="1">
      <c r="A2593" s="53" t="s">
        <v>624</v>
      </c>
      <c r="B2593" s="46" t="s">
        <v>27</v>
      </c>
      <c r="C2593" s="54" t="s">
        <v>4</v>
      </c>
      <c r="D2593" s="46" t="s">
        <v>14</v>
      </c>
      <c r="E2593" s="46" t="s">
        <v>15</v>
      </c>
      <c r="F2593" s="55" t="s">
        <v>16</v>
      </c>
      <c r="G2593" s="46" t="s">
        <v>17</v>
      </c>
      <c r="H2593" s="46" t="s">
        <v>18</v>
      </c>
      <c r="I2593" s="46" t="s">
        <v>41</v>
      </c>
    </row>
    <row r="2594" spans="1:9" hidden="1">
      <c r="A2594" s="53" t="s">
        <v>1914</v>
      </c>
      <c r="B2594" s="46" t="s">
        <v>13</v>
      </c>
      <c r="C2594" s="54" t="s">
        <v>5</v>
      </c>
      <c r="D2594" s="46" t="s">
        <v>14</v>
      </c>
      <c r="E2594" s="16" t="s">
        <v>24</v>
      </c>
      <c r="F2594" s="55" t="s">
        <v>16</v>
      </c>
      <c r="G2594" s="46" t="s">
        <v>17</v>
      </c>
      <c r="H2594" s="46" t="s">
        <v>18</v>
      </c>
      <c r="I2594" s="46" t="s">
        <v>19</v>
      </c>
    </row>
    <row r="2595" spans="1:9" hidden="1">
      <c r="A2595" s="53" t="s">
        <v>1915</v>
      </c>
      <c r="B2595" s="46" t="s">
        <v>13</v>
      </c>
      <c r="C2595" s="54" t="s">
        <v>5</v>
      </c>
      <c r="D2595" s="46" t="s">
        <v>14</v>
      </c>
      <c r="E2595" s="16" t="s">
        <v>24</v>
      </c>
      <c r="F2595" s="11" t="s">
        <v>28</v>
      </c>
      <c r="G2595" s="46" t="s">
        <v>24</v>
      </c>
      <c r="H2595" s="46" t="s">
        <v>50</v>
      </c>
      <c r="I2595" s="16" t="s">
        <v>40</v>
      </c>
    </row>
    <row r="2596" spans="1:9" hidden="1">
      <c r="A2596" s="53" t="s">
        <v>1916</v>
      </c>
      <c r="B2596" s="46" t="s">
        <v>13</v>
      </c>
      <c r="C2596" s="54" t="s">
        <v>4</v>
      </c>
      <c r="D2596" s="46" t="s">
        <v>14</v>
      </c>
      <c r="E2596" s="46" t="s">
        <v>15</v>
      </c>
      <c r="F2596" s="55" t="s">
        <v>16</v>
      </c>
      <c r="G2596" s="46" t="s">
        <v>17</v>
      </c>
      <c r="H2596" s="46" t="s">
        <v>18</v>
      </c>
      <c r="I2596" s="46" t="s">
        <v>19</v>
      </c>
    </row>
    <row r="2597" spans="1:9" hidden="1">
      <c r="A2597" s="53" t="s">
        <v>1917</v>
      </c>
      <c r="B2597" s="46" t="s">
        <v>27</v>
      </c>
      <c r="C2597" s="54" t="s">
        <v>5</v>
      </c>
      <c r="D2597" s="46" t="s">
        <v>14</v>
      </c>
      <c r="E2597" s="46" t="s">
        <v>20</v>
      </c>
      <c r="F2597" s="55" t="s">
        <v>16</v>
      </c>
      <c r="G2597" s="46" t="s">
        <v>32</v>
      </c>
      <c r="H2597" s="46" t="s">
        <v>18</v>
      </c>
      <c r="I2597" s="46" t="s">
        <v>19</v>
      </c>
    </row>
    <row r="2598" spans="1:9" hidden="1">
      <c r="A2598" s="53" t="s">
        <v>1918</v>
      </c>
      <c r="B2598" s="46" t="s">
        <v>27</v>
      </c>
      <c r="C2598" s="54" t="s">
        <v>5</v>
      </c>
      <c r="D2598" s="46" t="s">
        <v>14</v>
      </c>
      <c r="E2598" s="46" t="s">
        <v>15</v>
      </c>
      <c r="F2598" s="55" t="s">
        <v>16</v>
      </c>
      <c r="G2598" s="46" t="s">
        <v>17</v>
      </c>
      <c r="H2598" s="46" t="s">
        <v>18</v>
      </c>
      <c r="I2598" s="46" t="s">
        <v>19</v>
      </c>
    </row>
    <row r="2599" spans="1:9" hidden="1">
      <c r="A2599" s="53" t="s">
        <v>1754</v>
      </c>
      <c r="B2599" s="46" t="s">
        <v>27</v>
      </c>
      <c r="C2599" s="54" t="s">
        <v>5</v>
      </c>
      <c r="D2599" s="46" t="s">
        <v>14</v>
      </c>
      <c r="E2599" s="46" t="s">
        <v>15</v>
      </c>
      <c r="F2599" s="55" t="s">
        <v>16</v>
      </c>
      <c r="G2599" s="46" t="s">
        <v>17</v>
      </c>
      <c r="H2599" s="46" t="s">
        <v>18</v>
      </c>
      <c r="I2599" s="46" t="s">
        <v>25</v>
      </c>
    </row>
    <row r="2600" spans="1:9" hidden="1">
      <c r="A2600" s="53" t="s">
        <v>1919</v>
      </c>
      <c r="B2600" s="46" t="s">
        <v>27</v>
      </c>
      <c r="C2600" s="54" t="s">
        <v>4</v>
      </c>
      <c r="D2600" s="46" t="s">
        <v>14</v>
      </c>
      <c r="E2600" s="16" t="s">
        <v>24</v>
      </c>
      <c r="F2600" s="55" t="s">
        <v>16</v>
      </c>
      <c r="G2600" s="46" t="s">
        <v>24</v>
      </c>
      <c r="H2600" s="44" t="s">
        <v>30</v>
      </c>
      <c r="I2600" s="46" t="s">
        <v>25</v>
      </c>
    </row>
    <row r="2601" spans="1:9" hidden="1">
      <c r="A2601" s="53" t="s">
        <v>1920</v>
      </c>
      <c r="B2601" s="46" t="s">
        <v>27</v>
      </c>
      <c r="C2601" s="59" t="s">
        <v>4</v>
      </c>
      <c r="D2601" s="46" t="s">
        <v>14</v>
      </c>
      <c r="E2601" s="16" t="s">
        <v>24</v>
      </c>
      <c r="F2601" s="55" t="s">
        <v>16</v>
      </c>
      <c r="G2601" s="46" t="s">
        <v>24</v>
      </c>
      <c r="H2601" s="46" t="s">
        <v>39</v>
      </c>
      <c r="I2601" s="46" t="s">
        <v>25</v>
      </c>
    </row>
    <row r="2602" spans="1:9" hidden="1">
      <c r="A2602" s="53" t="s">
        <v>624</v>
      </c>
      <c r="B2602" s="46" t="s">
        <v>27</v>
      </c>
      <c r="C2602" s="54" t="s">
        <v>5</v>
      </c>
      <c r="D2602" s="46" t="s">
        <v>14</v>
      </c>
      <c r="E2602" s="46" t="s">
        <v>15</v>
      </c>
      <c r="F2602" s="55" t="s">
        <v>16</v>
      </c>
      <c r="G2602" s="46" t="s">
        <v>17</v>
      </c>
      <c r="H2602" s="46" t="s">
        <v>18</v>
      </c>
      <c r="I2602" s="46" t="s">
        <v>41</v>
      </c>
    </row>
    <row r="2603" spans="1:9" hidden="1">
      <c r="A2603" s="53" t="s">
        <v>1757</v>
      </c>
      <c r="B2603" s="46" t="s">
        <v>13</v>
      </c>
      <c r="C2603" s="54" t="s">
        <v>5</v>
      </c>
      <c r="D2603" s="46" t="s">
        <v>14</v>
      </c>
      <c r="E2603" s="16" t="s">
        <v>24</v>
      </c>
      <c r="F2603" s="11" t="s">
        <v>28</v>
      </c>
      <c r="G2603" s="46" t="s">
        <v>24</v>
      </c>
      <c r="H2603" s="46" t="s">
        <v>18</v>
      </c>
      <c r="I2603" s="16" t="s">
        <v>40</v>
      </c>
    </row>
    <row r="2604" spans="1:9" hidden="1">
      <c r="A2604" s="53" t="s">
        <v>1921</v>
      </c>
      <c r="B2604" s="46" t="s">
        <v>27</v>
      </c>
      <c r="C2604" s="54" t="s">
        <v>5</v>
      </c>
      <c r="D2604" s="46" t="s">
        <v>14</v>
      </c>
      <c r="E2604" s="16" t="s">
        <v>24</v>
      </c>
      <c r="F2604" s="11" t="s">
        <v>28</v>
      </c>
      <c r="G2604" s="46" t="s">
        <v>24</v>
      </c>
      <c r="H2604" s="46" t="s">
        <v>39</v>
      </c>
      <c r="I2604" s="46" t="s">
        <v>19</v>
      </c>
    </row>
    <row r="2605" spans="1:9" hidden="1">
      <c r="A2605" s="53" t="s">
        <v>883</v>
      </c>
      <c r="B2605" s="46" t="s">
        <v>13</v>
      </c>
      <c r="C2605" s="56" t="s">
        <v>6</v>
      </c>
      <c r="D2605" s="46" t="s">
        <v>14</v>
      </c>
      <c r="E2605" s="46" t="s">
        <v>15</v>
      </c>
      <c r="F2605" s="55" t="s">
        <v>16</v>
      </c>
      <c r="G2605" s="46" t="s">
        <v>17</v>
      </c>
      <c r="H2605" s="46" t="s">
        <v>18</v>
      </c>
      <c r="I2605" s="46" t="s">
        <v>19</v>
      </c>
    </row>
    <row r="2606" spans="1:9" hidden="1">
      <c r="A2606" s="53" t="s">
        <v>883</v>
      </c>
      <c r="B2606" s="46" t="s">
        <v>13</v>
      </c>
      <c r="C2606" s="54" t="s">
        <v>4</v>
      </c>
      <c r="D2606" s="46" t="s">
        <v>14</v>
      </c>
      <c r="E2606" s="46" t="s">
        <v>20</v>
      </c>
      <c r="F2606" s="55" t="s">
        <v>21</v>
      </c>
      <c r="G2606" s="46" t="s">
        <v>22</v>
      </c>
      <c r="H2606" s="46" t="s">
        <v>18</v>
      </c>
      <c r="I2606" s="46" t="s">
        <v>19</v>
      </c>
    </row>
    <row r="2607" spans="1:9" hidden="1">
      <c r="A2607" s="53" t="s">
        <v>1922</v>
      </c>
      <c r="B2607" s="46" t="s">
        <v>13</v>
      </c>
      <c r="C2607" s="54" t="s">
        <v>4</v>
      </c>
      <c r="D2607" s="46" t="s">
        <v>14</v>
      </c>
      <c r="E2607" s="16" t="s">
        <v>24</v>
      </c>
      <c r="F2607" s="55" t="s">
        <v>16</v>
      </c>
      <c r="G2607" s="46" t="s">
        <v>24</v>
      </c>
      <c r="H2607" s="46" t="s">
        <v>18</v>
      </c>
      <c r="I2607" s="46" t="s">
        <v>40</v>
      </c>
    </row>
    <row r="2608" spans="1:9" hidden="1">
      <c r="A2608" s="53" t="s">
        <v>1923</v>
      </c>
      <c r="B2608" s="46" t="s">
        <v>13</v>
      </c>
      <c r="C2608" s="56" t="s">
        <v>6</v>
      </c>
      <c r="D2608" s="46" t="s">
        <v>14</v>
      </c>
      <c r="E2608" s="46" t="s">
        <v>15</v>
      </c>
      <c r="F2608" s="55" t="s">
        <v>16</v>
      </c>
      <c r="G2608" s="46" t="s">
        <v>17</v>
      </c>
      <c r="H2608" s="46" t="s">
        <v>18</v>
      </c>
      <c r="I2608" s="46" t="s">
        <v>19</v>
      </c>
    </row>
    <row r="2609" spans="1:9" hidden="1">
      <c r="A2609" s="53" t="s">
        <v>1924</v>
      </c>
      <c r="B2609" s="46" t="s">
        <v>13</v>
      </c>
      <c r="C2609" s="54" t="s">
        <v>4</v>
      </c>
      <c r="D2609" s="46" t="s">
        <v>14</v>
      </c>
      <c r="E2609" s="46" t="s">
        <v>15</v>
      </c>
      <c r="F2609" s="55" t="s">
        <v>16</v>
      </c>
      <c r="G2609" s="46" t="s">
        <v>17</v>
      </c>
      <c r="H2609" s="46" t="s">
        <v>18</v>
      </c>
      <c r="I2609" s="46" t="s">
        <v>40</v>
      </c>
    </row>
    <row r="2610" spans="1:9" hidden="1">
      <c r="A2610" s="53" t="s">
        <v>1925</v>
      </c>
      <c r="B2610" s="46" t="s">
        <v>13</v>
      </c>
      <c r="C2610" s="54" t="s">
        <v>4</v>
      </c>
      <c r="D2610" s="46" t="s">
        <v>14</v>
      </c>
      <c r="E2610" s="16" t="s">
        <v>24</v>
      </c>
      <c r="F2610" s="11" t="s">
        <v>28</v>
      </c>
      <c r="G2610" s="46" t="s">
        <v>24</v>
      </c>
      <c r="H2610" s="46" t="s">
        <v>39</v>
      </c>
      <c r="I2610" s="16" t="s">
        <v>40</v>
      </c>
    </row>
    <row r="2611" spans="1:9" hidden="1">
      <c r="A2611" s="53" t="s">
        <v>1926</v>
      </c>
      <c r="B2611" s="46" t="s">
        <v>27</v>
      </c>
      <c r="C2611" s="54" t="s">
        <v>5</v>
      </c>
      <c r="D2611" s="46" t="s">
        <v>14</v>
      </c>
      <c r="E2611" s="16" t="s">
        <v>24</v>
      </c>
      <c r="F2611" s="11" t="s">
        <v>28</v>
      </c>
      <c r="G2611" s="46" t="s">
        <v>24</v>
      </c>
      <c r="H2611" s="46" t="s">
        <v>50</v>
      </c>
      <c r="I2611" s="16" t="s">
        <v>40</v>
      </c>
    </row>
    <row r="2612" spans="1:9" hidden="1">
      <c r="A2612" s="53" t="s">
        <v>883</v>
      </c>
      <c r="B2612" s="46" t="s">
        <v>13</v>
      </c>
      <c r="C2612" s="56" t="s">
        <v>6</v>
      </c>
      <c r="D2612" s="46" t="s">
        <v>14</v>
      </c>
      <c r="E2612" s="46" t="s">
        <v>46</v>
      </c>
      <c r="F2612" s="55" t="s">
        <v>21</v>
      </c>
      <c r="G2612" s="46" t="s">
        <v>22</v>
      </c>
      <c r="H2612" s="46" t="s">
        <v>18</v>
      </c>
      <c r="I2612" s="46" t="s">
        <v>19</v>
      </c>
    </row>
    <row r="2613" spans="1:9" hidden="1">
      <c r="A2613" s="53" t="s">
        <v>1763</v>
      </c>
      <c r="B2613" s="46" t="s">
        <v>13</v>
      </c>
      <c r="C2613" s="54" t="s">
        <v>5</v>
      </c>
      <c r="D2613" s="46" t="s">
        <v>14</v>
      </c>
      <c r="E2613" s="16" t="s">
        <v>24</v>
      </c>
      <c r="F2613" s="11" t="s">
        <v>28</v>
      </c>
      <c r="G2613" s="46" t="s">
        <v>24</v>
      </c>
      <c r="H2613" s="46" t="s">
        <v>50</v>
      </c>
      <c r="I2613" s="16" t="s">
        <v>40</v>
      </c>
    </row>
    <row r="2614" spans="1:9" hidden="1">
      <c r="A2614" s="53" t="s">
        <v>1759</v>
      </c>
      <c r="B2614" s="46" t="s">
        <v>27</v>
      </c>
      <c r="C2614" s="54" t="s">
        <v>5</v>
      </c>
      <c r="D2614" s="46" t="s">
        <v>14</v>
      </c>
      <c r="E2614" s="16" t="s">
        <v>24</v>
      </c>
      <c r="F2614" s="11" t="s">
        <v>28</v>
      </c>
      <c r="G2614" s="46" t="s">
        <v>24</v>
      </c>
      <c r="H2614" s="16" t="s">
        <v>38</v>
      </c>
      <c r="I2614" s="46" t="s">
        <v>25</v>
      </c>
    </row>
    <row r="2615" spans="1:9" hidden="1">
      <c r="A2615" s="53" t="s">
        <v>539</v>
      </c>
      <c r="B2615" s="46" t="s">
        <v>27</v>
      </c>
      <c r="C2615" s="54" t="s">
        <v>5</v>
      </c>
      <c r="D2615" s="46" t="s">
        <v>14</v>
      </c>
      <c r="E2615" s="16" t="s">
        <v>24</v>
      </c>
      <c r="F2615" s="11" t="s">
        <v>28</v>
      </c>
      <c r="G2615" s="46" t="s">
        <v>24</v>
      </c>
      <c r="H2615" s="46" t="s">
        <v>50</v>
      </c>
      <c r="I2615" s="16" t="s">
        <v>40</v>
      </c>
    </row>
    <row r="2616" spans="1:9" hidden="1">
      <c r="A2616" s="53" t="s">
        <v>1927</v>
      </c>
      <c r="B2616" s="46" t="s">
        <v>13</v>
      </c>
      <c r="C2616" s="54" t="s">
        <v>5</v>
      </c>
      <c r="D2616" s="46" t="s">
        <v>14</v>
      </c>
      <c r="E2616" s="16" t="s">
        <v>24</v>
      </c>
      <c r="F2616" s="11" t="s">
        <v>28</v>
      </c>
      <c r="G2616" s="46" t="s">
        <v>24</v>
      </c>
      <c r="H2616" s="46" t="s">
        <v>18</v>
      </c>
      <c r="I2616" s="16" t="s">
        <v>40</v>
      </c>
    </row>
    <row r="2617" spans="1:9" hidden="1">
      <c r="A2617" s="53" t="s">
        <v>1924</v>
      </c>
      <c r="B2617" s="46" t="s">
        <v>13</v>
      </c>
      <c r="C2617" s="54" t="s">
        <v>5</v>
      </c>
      <c r="D2617" s="46" t="s">
        <v>14</v>
      </c>
      <c r="E2617" s="46" t="s">
        <v>15</v>
      </c>
      <c r="F2617" s="46" t="s">
        <v>16</v>
      </c>
      <c r="G2617" s="46" t="s">
        <v>17</v>
      </c>
      <c r="H2617" s="46" t="s">
        <v>18</v>
      </c>
      <c r="I2617" s="46" t="s">
        <v>40</v>
      </c>
    </row>
    <row r="2618" spans="1:9" hidden="1">
      <c r="A2618" s="53" t="s">
        <v>1928</v>
      </c>
      <c r="B2618" s="46" t="s">
        <v>13</v>
      </c>
      <c r="C2618" s="54" t="s">
        <v>4</v>
      </c>
      <c r="D2618" s="46" t="s">
        <v>14</v>
      </c>
      <c r="E2618" s="16" t="s">
        <v>24</v>
      </c>
      <c r="F2618" s="46" t="s">
        <v>16</v>
      </c>
      <c r="G2618" s="46" t="s">
        <v>24</v>
      </c>
      <c r="H2618" s="46" t="s">
        <v>18</v>
      </c>
      <c r="I2618" s="46" t="s">
        <v>41</v>
      </c>
    </row>
    <row r="2619" spans="1:9" hidden="1">
      <c r="A2619" s="53" t="s">
        <v>973</v>
      </c>
      <c r="B2619" s="46" t="s">
        <v>27</v>
      </c>
      <c r="C2619" s="54" t="s">
        <v>4</v>
      </c>
      <c r="D2619" s="46" t="s">
        <v>29</v>
      </c>
      <c r="E2619" s="16" t="s">
        <v>24</v>
      </c>
      <c r="F2619" s="46" t="s">
        <v>21</v>
      </c>
      <c r="G2619" s="46" t="s">
        <v>24</v>
      </c>
      <c r="H2619" s="16" t="s">
        <v>23</v>
      </c>
      <c r="I2619" s="46" t="s">
        <v>41</v>
      </c>
    </row>
    <row r="2620" spans="1:9" hidden="1">
      <c r="A2620" s="53" t="s">
        <v>1517</v>
      </c>
      <c r="B2620" s="46" t="s">
        <v>27</v>
      </c>
      <c r="C2620" s="56" t="s">
        <v>6</v>
      </c>
      <c r="D2620" s="46" t="s">
        <v>14</v>
      </c>
      <c r="E2620" s="16" t="s">
        <v>24</v>
      </c>
      <c r="F2620" s="11" t="s">
        <v>28</v>
      </c>
      <c r="G2620" s="46" t="s">
        <v>24</v>
      </c>
      <c r="H2620" s="46" t="s">
        <v>36</v>
      </c>
      <c r="I2620" s="16" t="s">
        <v>40</v>
      </c>
    </row>
    <row r="2621" spans="1:9" hidden="1">
      <c r="A2621" s="53" t="s">
        <v>1929</v>
      </c>
      <c r="B2621" s="46" t="s">
        <v>13</v>
      </c>
      <c r="C2621" s="54" t="s">
        <v>4</v>
      </c>
      <c r="D2621" s="46" t="s">
        <v>14</v>
      </c>
      <c r="E2621" s="16" t="s">
        <v>24</v>
      </c>
      <c r="F2621" s="11" t="s">
        <v>28</v>
      </c>
      <c r="G2621" s="46" t="s">
        <v>24</v>
      </c>
      <c r="H2621" s="46" t="s">
        <v>37</v>
      </c>
      <c r="I2621" s="46" t="s">
        <v>25</v>
      </c>
    </row>
    <row r="2622" spans="1:9" hidden="1">
      <c r="A2622" s="53" t="s">
        <v>1930</v>
      </c>
      <c r="B2622" s="46" t="s">
        <v>13</v>
      </c>
      <c r="C2622" s="54" t="s">
        <v>5</v>
      </c>
      <c r="D2622" s="46" t="s">
        <v>14</v>
      </c>
      <c r="E2622" s="16" t="s">
        <v>24</v>
      </c>
      <c r="F2622" s="46" t="s">
        <v>16</v>
      </c>
      <c r="G2622" s="46" t="s">
        <v>24</v>
      </c>
      <c r="H2622" s="46" t="s">
        <v>18</v>
      </c>
      <c r="I2622" s="46" t="s">
        <v>25</v>
      </c>
    </row>
    <row r="2623" spans="1:9" hidden="1">
      <c r="A2623" s="53" t="s">
        <v>1931</v>
      </c>
      <c r="B2623" s="46" t="s">
        <v>13</v>
      </c>
      <c r="C2623" s="54" t="s">
        <v>5</v>
      </c>
      <c r="D2623" s="46" t="s">
        <v>14</v>
      </c>
      <c r="E2623" s="16" t="s">
        <v>24</v>
      </c>
      <c r="F2623" s="46" t="s">
        <v>16</v>
      </c>
      <c r="G2623" s="46" t="s">
        <v>24</v>
      </c>
      <c r="H2623" s="46" t="s">
        <v>18</v>
      </c>
      <c r="I2623" s="46" t="s">
        <v>25</v>
      </c>
    </row>
    <row r="2624" spans="1:9">
      <c r="A2624" s="132" t="s">
        <v>1932</v>
      </c>
      <c r="B2624" s="16" t="s">
        <v>27</v>
      </c>
      <c r="C2624" s="16" t="s">
        <v>3</v>
      </c>
      <c r="D2624" s="133" t="s">
        <v>14</v>
      </c>
      <c r="E2624" s="16" t="s">
        <v>24</v>
      </c>
      <c r="F2624" s="11" t="s">
        <v>28</v>
      </c>
      <c r="G2624" s="16" t="s">
        <v>24</v>
      </c>
      <c r="H2624" s="16" t="s">
        <v>33</v>
      </c>
      <c r="I2624" s="133" t="s">
        <v>19</v>
      </c>
    </row>
    <row r="2625" spans="1:9">
      <c r="A2625" s="132" t="s">
        <v>1933</v>
      </c>
      <c r="B2625" s="16" t="s">
        <v>13</v>
      </c>
      <c r="C2625" s="16" t="s">
        <v>3</v>
      </c>
      <c r="D2625" s="133" t="s">
        <v>14</v>
      </c>
      <c r="E2625" s="16" t="s">
        <v>24</v>
      </c>
      <c r="F2625" s="55" t="s">
        <v>16</v>
      </c>
      <c r="G2625" s="16" t="s">
        <v>24</v>
      </c>
      <c r="H2625" s="16" t="s">
        <v>33</v>
      </c>
      <c r="I2625" s="133" t="s">
        <v>40</v>
      </c>
    </row>
    <row r="2626" spans="1:9">
      <c r="A2626" s="132" t="s">
        <v>1934</v>
      </c>
      <c r="B2626" s="16" t="s">
        <v>27</v>
      </c>
      <c r="C2626" s="16" t="s">
        <v>3</v>
      </c>
      <c r="D2626" s="133" t="s">
        <v>14</v>
      </c>
      <c r="E2626" s="133" t="s">
        <v>15</v>
      </c>
      <c r="F2626" s="55" t="s">
        <v>16</v>
      </c>
      <c r="G2626" s="133" t="s">
        <v>45</v>
      </c>
      <c r="H2626" s="16" t="s">
        <v>33</v>
      </c>
      <c r="I2626" s="133" t="s">
        <v>19</v>
      </c>
    </row>
    <row r="2627" spans="1:9">
      <c r="A2627" s="132" t="s">
        <v>1935</v>
      </c>
      <c r="B2627" s="16" t="s">
        <v>13</v>
      </c>
      <c r="C2627" s="16" t="s">
        <v>3</v>
      </c>
      <c r="D2627" s="133" t="s">
        <v>14</v>
      </c>
      <c r="E2627" s="16" t="s">
        <v>24</v>
      </c>
      <c r="F2627" s="11" t="s">
        <v>28</v>
      </c>
      <c r="G2627" s="16" t="s">
        <v>24</v>
      </c>
      <c r="H2627" s="16" t="s">
        <v>33</v>
      </c>
      <c r="I2627" s="133" t="s">
        <v>25</v>
      </c>
    </row>
    <row r="2628" spans="1:9">
      <c r="A2628" s="132" t="s">
        <v>1936</v>
      </c>
      <c r="B2628" s="16" t="s">
        <v>13</v>
      </c>
      <c r="C2628" s="16" t="s">
        <v>3</v>
      </c>
      <c r="D2628" s="133" t="s">
        <v>14</v>
      </c>
      <c r="E2628" s="16" t="s">
        <v>24</v>
      </c>
      <c r="F2628" s="11" t="s">
        <v>28</v>
      </c>
      <c r="G2628" s="16" t="s">
        <v>24</v>
      </c>
      <c r="H2628" s="16" t="s">
        <v>39</v>
      </c>
      <c r="I2628" s="16" t="s">
        <v>40</v>
      </c>
    </row>
    <row r="2629" spans="1:9">
      <c r="A2629" s="132" t="s">
        <v>1937</v>
      </c>
      <c r="B2629" s="16" t="s">
        <v>27</v>
      </c>
      <c r="C2629" s="16" t="s">
        <v>3</v>
      </c>
      <c r="D2629" s="133" t="s">
        <v>29</v>
      </c>
      <c r="E2629" s="133" t="s">
        <v>20</v>
      </c>
      <c r="F2629" s="11" t="s">
        <v>21</v>
      </c>
      <c r="G2629" s="133" t="s">
        <v>32</v>
      </c>
      <c r="H2629" s="11" t="s">
        <v>43</v>
      </c>
      <c r="I2629" s="133" t="s">
        <v>25</v>
      </c>
    </row>
    <row r="2630" spans="1:9">
      <c r="A2630" s="132" t="s">
        <v>1938</v>
      </c>
      <c r="B2630" s="16" t="s">
        <v>13</v>
      </c>
      <c r="C2630" s="16" t="s">
        <v>3</v>
      </c>
      <c r="D2630" s="133" t="s">
        <v>14</v>
      </c>
      <c r="E2630" s="16" t="s">
        <v>24</v>
      </c>
      <c r="F2630" s="11" t="s">
        <v>28</v>
      </c>
      <c r="G2630" s="16" t="s">
        <v>24</v>
      </c>
      <c r="H2630" s="16" t="s">
        <v>39</v>
      </c>
      <c r="I2630" s="133" t="s">
        <v>25</v>
      </c>
    </row>
    <row r="2631" spans="1:9">
      <c r="A2631" s="132" t="s">
        <v>1939</v>
      </c>
      <c r="B2631" s="16" t="s">
        <v>27</v>
      </c>
      <c r="C2631" s="16" t="s">
        <v>3</v>
      </c>
      <c r="D2631" s="133" t="s">
        <v>14</v>
      </c>
      <c r="E2631" s="16" t="s">
        <v>24</v>
      </c>
      <c r="F2631" s="11" t="s">
        <v>28</v>
      </c>
      <c r="G2631" s="16" t="s">
        <v>24</v>
      </c>
      <c r="H2631" s="16" t="s">
        <v>39</v>
      </c>
      <c r="I2631" s="16" t="s">
        <v>40</v>
      </c>
    </row>
    <row r="2632" spans="1:9">
      <c r="A2632" s="132" t="s">
        <v>1940</v>
      </c>
      <c r="B2632" s="16" t="s">
        <v>27</v>
      </c>
      <c r="C2632" s="16" t="s">
        <v>3</v>
      </c>
      <c r="D2632" s="133" t="s">
        <v>14</v>
      </c>
      <c r="E2632" s="16" t="s">
        <v>24</v>
      </c>
      <c r="F2632" s="55" t="s">
        <v>16</v>
      </c>
      <c r="G2632" s="16" t="s">
        <v>24</v>
      </c>
      <c r="H2632" s="16" t="s">
        <v>33</v>
      </c>
      <c r="I2632" s="133" t="s">
        <v>25</v>
      </c>
    </row>
    <row r="2633" spans="1:9">
      <c r="A2633" s="132" t="s">
        <v>1941</v>
      </c>
      <c r="B2633" s="16" t="s">
        <v>27</v>
      </c>
      <c r="C2633" s="16" t="s">
        <v>3</v>
      </c>
      <c r="D2633" s="133" t="s">
        <v>14</v>
      </c>
      <c r="E2633" s="133" t="s">
        <v>15</v>
      </c>
      <c r="F2633" s="55" t="s">
        <v>16</v>
      </c>
      <c r="G2633" s="133" t="s">
        <v>26</v>
      </c>
      <c r="H2633" s="16" t="s">
        <v>33</v>
      </c>
      <c r="I2633" s="133" t="s">
        <v>52</v>
      </c>
    </row>
    <row r="2634" spans="1:9">
      <c r="A2634" s="132" t="s">
        <v>1942</v>
      </c>
      <c r="B2634" s="16" t="s">
        <v>13</v>
      </c>
      <c r="C2634" s="16" t="s">
        <v>3</v>
      </c>
      <c r="D2634" s="133" t="s">
        <v>14</v>
      </c>
      <c r="E2634" s="16" t="s">
        <v>24</v>
      </c>
      <c r="F2634" s="11" t="s">
        <v>28</v>
      </c>
      <c r="G2634" s="16" t="s">
        <v>24</v>
      </c>
      <c r="H2634" s="16" t="s">
        <v>39</v>
      </c>
      <c r="I2634" s="16" t="s">
        <v>40</v>
      </c>
    </row>
    <row r="2635" spans="1:9">
      <c r="A2635" s="132" t="s">
        <v>1943</v>
      </c>
      <c r="B2635" s="16" t="s">
        <v>13</v>
      </c>
      <c r="C2635" s="16" t="s">
        <v>3</v>
      </c>
      <c r="D2635" s="133" t="s">
        <v>14</v>
      </c>
      <c r="E2635" s="16" t="s">
        <v>24</v>
      </c>
      <c r="F2635" s="11" t="s">
        <v>28</v>
      </c>
      <c r="G2635" s="16" t="s">
        <v>24</v>
      </c>
      <c r="H2635" s="11" t="s">
        <v>43</v>
      </c>
      <c r="I2635" s="133" t="s">
        <v>19</v>
      </c>
    </row>
    <row r="2636" spans="1:9">
      <c r="A2636" s="132" t="s">
        <v>1944</v>
      </c>
      <c r="B2636" s="16" t="s">
        <v>13</v>
      </c>
      <c r="C2636" s="16" t="s">
        <v>3</v>
      </c>
      <c r="D2636" s="133" t="s">
        <v>14</v>
      </c>
      <c r="E2636" s="16" t="s">
        <v>24</v>
      </c>
      <c r="F2636" s="55" t="s">
        <v>16</v>
      </c>
      <c r="G2636" s="16" t="s">
        <v>24</v>
      </c>
      <c r="H2636" s="16" t="s">
        <v>33</v>
      </c>
      <c r="I2636" s="133" t="s">
        <v>25</v>
      </c>
    </row>
    <row r="2637" spans="1:9">
      <c r="A2637" s="132" t="s">
        <v>1945</v>
      </c>
      <c r="B2637" s="16" t="s">
        <v>27</v>
      </c>
      <c r="C2637" s="16" t="s">
        <v>3</v>
      </c>
      <c r="D2637" s="133" t="s">
        <v>14</v>
      </c>
      <c r="E2637" s="16" t="s">
        <v>24</v>
      </c>
      <c r="F2637" s="11" t="s">
        <v>28</v>
      </c>
      <c r="G2637" s="16" t="s">
        <v>24</v>
      </c>
      <c r="H2637" s="16" t="s">
        <v>33</v>
      </c>
      <c r="I2637" s="133" t="s">
        <v>19</v>
      </c>
    </row>
    <row r="2638" spans="1:9">
      <c r="A2638" s="132" t="s">
        <v>1946</v>
      </c>
      <c r="B2638" s="16" t="s">
        <v>13</v>
      </c>
      <c r="C2638" s="16" t="s">
        <v>3</v>
      </c>
      <c r="D2638" s="133" t="s">
        <v>14</v>
      </c>
      <c r="E2638" s="16" t="s">
        <v>24</v>
      </c>
      <c r="F2638" s="11" t="s">
        <v>28</v>
      </c>
      <c r="G2638" s="16" t="s">
        <v>24</v>
      </c>
      <c r="H2638" s="16" t="s">
        <v>39</v>
      </c>
      <c r="I2638" s="16" t="s">
        <v>40</v>
      </c>
    </row>
    <row r="2639" spans="1:9">
      <c r="A2639" s="19" t="s">
        <v>1947</v>
      </c>
      <c r="B2639" s="16" t="s">
        <v>13</v>
      </c>
      <c r="C2639" s="16" t="s">
        <v>3</v>
      </c>
      <c r="D2639" s="133" t="s">
        <v>14</v>
      </c>
      <c r="E2639" s="133" t="s">
        <v>15</v>
      </c>
      <c r="F2639" s="55" t="s">
        <v>16</v>
      </c>
      <c r="G2639" s="133" t="s">
        <v>17</v>
      </c>
      <c r="H2639" s="16" t="s">
        <v>33</v>
      </c>
      <c r="I2639" s="133" t="s">
        <v>25</v>
      </c>
    </row>
    <row r="2640" spans="1:9">
      <c r="A2640" s="132" t="s">
        <v>1948</v>
      </c>
      <c r="B2640" s="16" t="s">
        <v>27</v>
      </c>
      <c r="C2640" s="16" t="s">
        <v>3</v>
      </c>
      <c r="D2640" s="133" t="s">
        <v>14</v>
      </c>
      <c r="E2640" s="16" t="s">
        <v>24</v>
      </c>
      <c r="F2640" s="11" t="s">
        <v>28</v>
      </c>
      <c r="G2640" s="16" t="s">
        <v>24</v>
      </c>
      <c r="H2640" s="16" t="s">
        <v>33</v>
      </c>
      <c r="I2640" s="133" t="s">
        <v>25</v>
      </c>
    </row>
    <row r="2641" spans="1:9">
      <c r="A2641" s="132" t="s">
        <v>1949</v>
      </c>
      <c r="B2641" s="16" t="s">
        <v>27</v>
      </c>
      <c r="C2641" s="16" t="s">
        <v>3</v>
      </c>
      <c r="D2641" s="133" t="s">
        <v>14</v>
      </c>
      <c r="E2641" s="16" t="s">
        <v>24</v>
      </c>
      <c r="F2641" s="55" t="s">
        <v>16</v>
      </c>
      <c r="G2641" s="16" t="s">
        <v>24</v>
      </c>
      <c r="H2641" s="16" t="s">
        <v>39</v>
      </c>
      <c r="I2641" s="133" t="s">
        <v>19</v>
      </c>
    </row>
    <row r="2642" spans="1:9">
      <c r="A2642" s="132" t="s">
        <v>1950</v>
      </c>
      <c r="B2642" s="16" t="s">
        <v>27</v>
      </c>
      <c r="C2642" s="16" t="s">
        <v>3</v>
      </c>
      <c r="D2642" s="133" t="s">
        <v>14</v>
      </c>
      <c r="E2642" s="16" t="s">
        <v>24</v>
      </c>
      <c r="F2642" s="11" t="s">
        <v>28</v>
      </c>
      <c r="G2642" s="16" t="s">
        <v>24</v>
      </c>
      <c r="H2642" s="16" t="s">
        <v>39</v>
      </c>
      <c r="I2642" s="133" t="s">
        <v>41</v>
      </c>
    </row>
    <row r="2643" spans="1:9">
      <c r="A2643" s="132" t="s">
        <v>1951</v>
      </c>
      <c r="B2643" s="16" t="s">
        <v>13</v>
      </c>
      <c r="C2643" s="16" t="s">
        <v>3</v>
      </c>
      <c r="D2643" s="133" t="s">
        <v>14</v>
      </c>
      <c r="E2643" s="16" t="s">
        <v>24</v>
      </c>
      <c r="F2643" s="55" t="s">
        <v>16</v>
      </c>
      <c r="G2643" s="16" t="s">
        <v>24</v>
      </c>
      <c r="H2643" s="16" t="s">
        <v>33</v>
      </c>
      <c r="I2643" s="133" t="s">
        <v>25</v>
      </c>
    </row>
    <row r="2644" spans="1:9">
      <c r="A2644" s="132" t="s">
        <v>1952</v>
      </c>
      <c r="B2644" s="16" t="s">
        <v>13</v>
      </c>
      <c r="C2644" s="16" t="s">
        <v>3</v>
      </c>
      <c r="D2644" s="133" t="s">
        <v>14</v>
      </c>
      <c r="E2644" s="16" t="s">
        <v>24</v>
      </c>
      <c r="F2644" s="11" t="s">
        <v>28</v>
      </c>
      <c r="G2644" s="16" t="s">
        <v>24</v>
      </c>
      <c r="H2644" s="16" t="s">
        <v>33</v>
      </c>
      <c r="I2644" s="16" t="s">
        <v>40</v>
      </c>
    </row>
    <row r="2645" spans="1:9">
      <c r="A2645" s="132" t="s">
        <v>1953</v>
      </c>
      <c r="B2645" s="16" t="s">
        <v>27</v>
      </c>
      <c r="C2645" s="16" t="s">
        <v>3</v>
      </c>
      <c r="D2645" s="133" t="s">
        <v>14</v>
      </c>
      <c r="E2645" s="16" t="s">
        <v>24</v>
      </c>
      <c r="F2645" s="11" t="s">
        <v>28</v>
      </c>
      <c r="G2645" s="16" t="s">
        <v>24</v>
      </c>
      <c r="H2645" s="16" t="s">
        <v>33</v>
      </c>
      <c r="I2645" s="133" t="s">
        <v>19</v>
      </c>
    </row>
    <row r="2646" spans="1:9">
      <c r="A2646" s="132" t="s">
        <v>1954</v>
      </c>
      <c r="B2646" s="16" t="s">
        <v>27</v>
      </c>
      <c r="C2646" s="16" t="s">
        <v>3</v>
      </c>
      <c r="D2646" s="133" t="s">
        <v>14</v>
      </c>
      <c r="E2646" s="16" t="s">
        <v>24</v>
      </c>
      <c r="F2646" s="11" t="s">
        <v>28</v>
      </c>
      <c r="G2646" s="16" t="s">
        <v>24</v>
      </c>
      <c r="H2646" s="16" t="s">
        <v>33</v>
      </c>
      <c r="I2646" s="133" t="s">
        <v>19</v>
      </c>
    </row>
    <row r="2647" spans="1:9">
      <c r="A2647" s="132" t="s">
        <v>1955</v>
      </c>
      <c r="B2647" s="16" t="s">
        <v>13</v>
      </c>
      <c r="C2647" s="16" t="s">
        <v>3</v>
      </c>
      <c r="D2647" s="133" t="s">
        <v>14</v>
      </c>
      <c r="E2647" s="16" t="s">
        <v>24</v>
      </c>
      <c r="F2647" s="55" t="s">
        <v>16</v>
      </c>
      <c r="G2647" s="16" t="s">
        <v>24</v>
      </c>
      <c r="H2647" s="16" t="s">
        <v>33</v>
      </c>
      <c r="I2647" s="133" t="s">
        <v>40</v>
      </c>
    </row>
    <row r="2648" spans="1:9">
      <c r="A2648" s="132" t="s">
        <v>1956</v>
      </c>
      <c r="B2648" s="16" t="s">
        <v>13</v>
      </c>
      <c r="C2648" s="16" t="s">
        <v>3</v>
      </c>
      <c r="D2648" s="133" t="s">
        <v>14</v>
      </c>
      <c r="E2648" s="16" t="s">
        <v>24</v>
      </c>
      <c r="F2648" s="11" t="s">
        <v>28</v>
      </c>
      <c r="G2648" s="16" t="s">
        <v>24</v>
      </c>
      <c r="H2648" s="16" t="s">
        <v>33</v>
      </c>
      <c r="I2648" s="133" t="s">
        <v>25</v>
      </c>
    </row>
    <row r="2649" spans="1:9">
      <c r="A2649" s="132" t="s">
        <v>1957</v>
      </c>
      <c r="B2649" s="16" t="s">
        <v>13</v>
      </c>
      <c r="C2649" s="16" t="s">
        <v>3</v>
      </c>
      <c r="D2649" s="133" t="s">
        <v>14</v>
      </c>
      <c r="E2649" s="16" t="s">
        <v>24</v>
      </c>
      <c r="F2649" s="11" t="s">
        <v>28</v>
      </c>
      <c r="G2649" s="16" t="s">
        <v>24</v>
      </c>
      <c r="H2649" s="16" t="s">
        <v>33</v>
      </c>
      <c r="I2649" s="133" t="s">
        <v>25</v>
      </c>
    </row>
    <row r="2650" spans="1:9">
      <c r="A2650" s="132" t="s">
        <v>1958</v>
      </c>
      <c r="B2650" s="16" t="s">
        <v>13</v>
      </c>
      <c r="C2650" s="16" t="s">
        <v>3</v>
      </c>
      <c r="D2650" s="133" t="s">
        <v>14</v>
      </c>
      <c r="E2650" s="16" t="s">
        <v>24</v>
      </c>
      <c r="F2650" s="11" t="s">
        <v>28</v>
      </c>
      <c r="G2650" s="16" t="s">
        <v>24</v>
      </c>
      <c r="H2650" s="16" t="s">
        <v>39</v>
      </c>
      <c r="I2650" s="16" t="s">
        <v>40</v>
      </c>
    </row>
    <row r="2651" spans="1:9" hidden="1">
      <c r="A2651" s="132" t="s">
        <v>1959</v>
      </c>
      <c r="B2651" s="133" t="s">
        <v>27</v>
      </c>
      <c r="C2651" s="133" t="s">
        <v>6</v>
      </c>
      <c r="D2651" s="133" t="s">
        <v>14</v>
      </c>
      <c r="E2651" s="16" t="s">
        <v>24</v>
      </c>
      <c r="F2651" s="133" t="s">
        <v>21</v>
      </c>
      <c r="G2651" s="133" t="s">
        <v>24</v>
      </c>
      <c r="H2651" s="133" t="s">
        <v>36</v>
      </c>
      <c r="I2651" s="133" t="s">
        <v>40</v>
      </c>
    </row>
    <row r="2652" spans="1:9" hidden="1">
      <c r="A2652" s="132" t="s">
        <v>1960</v>
      </c>
      <c r="B2652" s="133" t="s">
        <v>13</v>
      </c>
      <c r="C2652" s="133" t="s">
        <v>4</v>
      </c>
      <c r="D2652" s="133" t="s">
        <v>14</v>
      </c>
      <c r="E2652" s="16" t="s">
        <v>24</v>
      </c>
      <c r="F2652" s="133" t="s">
        <v>16</v>
      </c>
      <c r="G2652" s="133" t="s">
        <v>24</v>
      </c>
      <c r="H2652" s="11" t="s">
        <v>43</v>
      </c>
      <c r="I2652" s="133" t="s">
        <v>25</v>
      </c>
    </row>
    <row r="2653" spans="1:9" hidden="1">
      <c r="A2653" s="132" t="s">
        <v>1961</v>
      </c>
      <c r="B2653" s="133" t="s">
        <v>27</v>
      </c>
      <c r="C2653" s="133" t="s">
        <v>4</v>
      </c>
      <c r="D2653" s="133" t="s">
        <v>14</v>
      </c>
      <c r="E2653" s="133" t="s">
        <v>15</v>
      </c>
      <c r="F2653" s="133" t="s">
        <v>16</v>
      </c>
      <c r="G2653" s="133" t="s">
        <v>26</v>
      </c>
      <c r="H2653" s="11" t="s">
        <v>43</v>
      </c>
      <c r="I2653" s="133" t="s">
        <v>19</v>
      </c>
    </row>
    <row r="2654" spans="1:9">
      <c r="A2654" s="132" t="s">
        <v>1962</v>
      </c>
      <c r="B2654" s="16" t="s">
        <v>27</v>
      </c>
      <c r="C2654" s="16" t="s">
        <v>3</v>
      </c>
      <c r="D2654" s="133" t="s">
        <v>14</v>
      </c>
      <c r="E2654" s="16" t="s">
        <v>24</v>
      </c>
      <c r="F2654" s="11" t="s">
        <v>28</v>
      </c>
      <c r="G2654" s="16" t="s">
        <v>24</v>
      </c>
      <c r="H2654" s="16" t="s">
        <v>33</v>
      </c>
      <c r="I2654" s="133" t="s">
        <v>19</v>
      </c>
    </row>
    <row r="2655" spans="1:9">
      <c r="A2655" s="132" t="s">
        <v>1963</v>
      </c>
      <c r="B2655" s="16" t="s">
        <v>13</v>
      </c>
      <c r="C2655" s="16" t="s">
        <v>3</v>
      </c>
      <c r="D2655" s="134" t="s">
        <v>14</v>
      </c>
      <c r="E2655" s="16" t="s">
        <v>24</v>
      </c>
      <c r="F2655" s="11" t="s">
        <v>28</v>
      </c>
      <c r="G2655" s="16" t="s">
        <v>24</v>
      </c>
      <c r="H2655" s="16" t="s">
        <v>33</v>
      </c>
      <c r="I2655" s="134" t="s">
        <v>19</v>
      </c>
    </row>
    <row r="2656" spans="1:9">
      <c r="A2656" s="135" t="s">
        <v>1964</v>
      </c>
      <c r="B2656" s="16" t="s">
        <v>13</v>
      </c>
      <c r="C2656" s="16" t="s">
        <v>3</v>
      </c>
      <c r="D2656" s="134" t="s">
        <v>14</v>
      </c>
      <c r="E2656" s="16" t="s">
        <v>24</v>
      </c>
      <c r="F2656" s="11" t="s">
        <v>28</v>
      </c>
      <c r="G2656" s="16" t="s">
        <v>24</v>
      </c>
      <c r="H2656" s="16" t="s">
        <v>33</v>
      </c>
      <c r="I2656" s="134" t="s">
        <v>25</v>
      </c>
    </row>
    <row r="2657" spans="1:9">
      <c r="A2657" s="135" t="s">
        <v>1965</v>
      </c>
      <c r="B2657" s="16" t="s">
        <v>13</v>
      </c>
      <c r="C2657" s="16" t="s">
        <v>3</v>
      </c>
      <c r="D2657" s="134" t="s">
        <v>14</v>
      </c>
      <c r="E2657" s="16" t="s">
        <v>24</v>
      </c>
      <c r="F2657" s="11" t="s">
        <v>28</v>
      </c>
      <c r="G2657" s="16" t="s">
        <v>24</v>
      </c>
      <c r="H2657" s="16" t="s">
        <v>33</v>
      </c>
      <c r="I2657" s="134" t="s">
        <v>25</v>
      </c>
    </row>
    <row r="2658" spans="1:9">
      <c r="A2658" s="135" t="s">
        <v>1966</v>
      </c>
      <c r="B2658" s="16" t="s">
        <v>13</v>
      </c>
      <c r="C2658" s="16" t="s">
        <v>3</v>
      </c>
      <c r="D2658" s="134" t="s">
        <v>14</v>
      </c>
      <c r="E2658" s="16" t="s">
        <v>24</v>
      </c>
      <c r="F2658" s="11" t="s">
        <v>28</v>
      </c>
      <c r="G2658" s="16" t="s">
        <v>24</v>
      </c>
      <c r="H2658" s="16" t="s">
        <v>39</v>
      </c>
      <c r="I2658" s="16" t="s">
        <v>40</v>
      </c>
    </row>
    <row r="2659" spans="1:9">
      <c r="A2659" s="132" t="s">
        <v>1967</v>
      </c>
      <c r="B2659" s="16" t="s">
        <v>13</v>
      </c>
      <c r="C2659" s="16" t="s">
        <v>3</v>
      </c>
      <c r="D2659" s="134" t="s">
        <v>14</v>
      </c>
      <c r="E2659" s="16" t="s">
        <v>24</v>
      </c>
      <c r="F2659" s="11" t="s">
        <v>28</v>
      </c>
      <c r="G2659" s="16" t="s">
        <v>24</v>
      </c>
      <c r="H2659" s="16" t="s">
        <v>33</v>
      </c>
      <c r="I2659" s="134" t="s">
        <v>19</v>
      </c>
    </row>
    <row r="2660" spans="1:9">
      <c r="A2660" s="132" t="s">
        <v>1968</v>
      </c>
      <c r="B2660" s="16" t="s">
        <v>13</v>
      </c>
      <c r="C2660" s="16" t="s">
        <v>3</v>
      </c>
      <c r="D2660" s="136" t="s">
        <v>14</v>
      </c>
      <c r="E2660" s="16" t="s">
        <v>24</v>
      </c>
      <c r="F2660" s="11" t="s">
        <v>28</v>
      </c>
      <c r="G2660" s="16" t="s">
        <v>24</v>
      </c>
      <c r="H2660" s="44" t="s">
        <v>30</v>
      </c>
      <c r="I2660" s="136" t="s">
        <v>25</v>
      </c>
    </row>
    <row r="2661" spans="1:9">
      <c r="A2661" s="132" t="s">
        <v>1969</v>
      </c>
      <c r="B2661" s="16" t="s">
        <v>27</v>
      </c>
      <c r="C2661" s="16" t="s">
        <v>3</v>
      </c>
      <c r="D2661" s="134" t="s">
        <v>14</v>
      </c>
      <c r="E2661" s="16" t="s">
        <v>24</v>
      </c>
      <c r="F2661" s="11" t="s">
        <v>28</v>
      </c>
      <c r="G2661" s="16" t="s">
        <v>24</v>
      </c>
      <c r="H2661" s="16" t="s">
        <v>37</v>
      </c>
      <c r="I2661" s="134" t="s">
        <v>19</v>
      </c>
    </row>
    <row r="2662" spans="1:9">
      <c r="A2662" s="132" t="s">
        <v>1970</v>
      </c>
      <c r="B2662" s="16" t="s">
        <v>27</v>
      </c>
      <c r="C2662" s="16" t="s">
        <v>3</v>
      </c>
      <c r="D2662" s="134" t="s">
        <v>14</v>
      </c>
      <c r="E2662" s="134" t="s">
        <v>15</v>
      </c>
      <c r="F2662" s="55" t="s">
        <v>16</v>
      </c>
      <c r="G2662" s="134" t="s">
        <v>17</v>
      </c>
      <c r="H2662" s="16" t="s">
        <v>39</v>
      </c>
      <c r="I2662" s="134" t="s">
        <v>19</v>
      </c>
    </row>
    <row r="2663" spans="1:9">
      <c r="A2663" s="132" t="s">
        <v>1971</v>
      </c>
      <c r="B2663" s="16" t="s">
        <v>13</v>
      </c>
      <c r="C2663" s="16" t="s">
        <v>3</v>
      </c>
      <c r="D2663" s="134" t="s">
        <v>14</v>
      </c>
      <c r="E2663" s="16" t="s">
        <v>24</v>
      </c>
      <c r="F2663" s="11" t="s">
        <v>28</v>
      </c>
      <c r="G2663" s="16" t="s">
        <v>24</v>
      </c>
      <c r="H2663" s="16" t="s">
        <v>39</v>
      </c>
      <c r="I2663" s="16" t="s">
        <v>40</v>
      </c>
    </row>
    <row r="2664" spans="1:9">
      <c r="A2664" s="135" t="s">
        <v>1972</v>
      </c>
      <c r="B2664" s="16" t="s">
        <v>13</v>
      </c>
      <c r="C2664" s="16" t="s">
        <v>3</v>
      </c>
      <c r="D2664" s="134" t="s">
        <v>14</v>
      </c>
      <c r="E2664" s="16" t="s">
        <v>24</v>
      </c>
      <c r="F2664" s="11" t="s">
        <v>28</v>
      </c>
      <c r="G2664" s="16" t="s">
        <v>24</v>
      </c>
      <c r="H2664" s="16" t="s">
        <v>33</v>
      </c>
      <c r="I2664" s="134" t="s">
        <v>19</v>
      </c>
    </row>
    <row r="2665" spans="1:9">
      <c r="A2665" s="61" t="s">
        <v>1973</v>
      </c>
      <c r="B2665" s="16" t="s">
        <v>27</v>
      </c>
      <c r="C2665" s="16" t="s">
        <v>3</v>
      </c>
      <c r="D2665" s="134" t="s">
        <v>14</v>
      </c>
      <c r="E2665" s="16" t="s">
        <v>24</v>
      </c>
      <c r="F2665" s="11" t="s">
        <v>28</v>
      </c>
      <c r="G2665" s="16" t="s">
        <v>24</v>
      </c>
      <c r="H2665" s="16" t="s">
        <v>33</v>
      </c>
      <c r="I2665" s="134" t="s">
        <v>25</v>
      </c>
    </row>
    <row r="2666" spans="1:9">
      <c r="A2666" s="61" t="s">
        <v>1974</v>
      </c>
      <c r="B2666" s="16" t="s">
        <v>27</v>
      </c>
      <c r="C2666" s="16" t="s">
        <v>3</v>
      </c>
      <c r="D2666" s="134" t="s">
        <v>14</v>
      </c>
      <c r="E2666" s="16" t="s">
        <v>24</v>
      </c>
      <c r="F2666" s="11" t="s">
        <v>28</v>
      </c>
      <c r="G2666" s="16" t="s">
        <v>24</v>
      </c>
      <c r="H2666" s="16" t="s">
        <v>39</v>
      </c>
      <c r="I2666" s="134" t="s">
        <v>19</v>
      </c>
    </row>
    <row r="2667" spans="1:9">
      <c r="A2667" s="61" t="s">
        <v>1975</v>
      </c>
      <c r="B2667" s="16" t="s">
        <v>13</v>
      </c>
      <c r="C2667" s="16" t="s">
        <v>3</v>
      </c>
      <c r="D2667" s="134" t="s">
        <v>14</v>
      </c>
      <c r="E2667" s="16" t="s">
        <v>24</v>
      </c>
      <c r="F2667" s="11" t="s">
        <v>28</v>
      </c>
      <c r="G2667" s="16" t="s">
        <v>24</v>
      </c>
      <c r="H2667" s="16" t="s">
        <v>39</v>
      </c>
      <c r="I2667" s="134" t="s">
        <v>19</v>
      </c>
    </row>
    <row r="2668" spans="1:9">
      <c r="A2668" s="135" t="s">
        <v>1976</v>
      </c>
      <c r="B2668" s="16" t="s">
        <v>13</v>
      </c>
      <c r="C2668" s="16" t="s">
        <v>3</v>
      </c>
      <c r="D2668" s="136" t="s">
        <v>14</v>
      </c>
      <c r="E2668" s="16" t="s">
        <v>24</v>
      </c>
      <c r="F2668" s="11" t="s">
        <v>28</v>
      </c>
      <c r="G2668" s="16" t="s">
        <v>24</v>
      </c>
      <c r="H2668" s="16" t="s">
        <v>33</v>
      </c>
      <c r="I2668" s="136" t="s">
        <v>19</v>
      </c>
    </row>
    <row r="2669" spans="1:9">
      <c r="A2669" s="135" t="s">
        <v>1977</v>
      </c>
      <c r="B2669" s="16" t="s">
        <v>27</v>
      </c>
      <c r="C2669" s="16" t="s">
        <v>3</v>
      </c>
      <c r="D2669" s="134" t="s">
        <v>14</v>
      </c>
      <c r="E2669" s="16" t="s">
        <v>24</v>
      </c>
      <c r="F2669" s="11" t="s">
        <v>28</v>
      </c>
      <c r="G2669" s="16" t="s">
        <v>24</v>
      </c>
      <c r="H2669" s="16" t="s">
        <v>33</v>
      </c>
      <c r="I2669" s="134" t="s">
        <v>19</v>
      </c>
    </row>
    <row r="2670" spans="1:9">
      <c r="A2670" s="135" t="s">
        <v>1978</v>
      </c>
      <c r="B2670" s="16" t="s">
        <v>13</v>
      </c>
      <c r="C2670" s="16" t="s">
        <v>3</v>
      </c>
      <c r="D2670" s="134" t="s">
        <v>14</v>
      </c>
      <c r="E2670" s="16" t="s">
        <v>24</v>
      </c>
      <c r="F2670" s="11" t="s">
        <v>28</v>
      </c>
      <c r="G2670" s="16" t="s">
        <v>24</v>
      </c>
      <c r="H2670" s="16" t="s">
        <v>33</v>
      </c>
      <c r="I2670" s="134" t="s">
        <v>25</v>
      </c>
    </row>
    <row r="2671" spans="1:9">
      <c r="A2671" s="135" t="s">
        <v>1979</v>
      </c>
      <c r="B2671" s="16" t="s">
        <v>13</v>
      </c>
      <c r="C2671" s="16" t="s">
        <v>3</v>
      </c>
      <c r="D2671" s="134" t="s">
        <v>14</v>
      </c>
      <c r="E2671" s="16" t="s">
        <v>24</v>
      </c>
      <c r="F2671" s="11" t="s">
        <v>28</v>
      </c>
      <c r="G2671" s="16" t="s">
        <v>24</v>
      </c>
      <c r="H2671" s="16" t="s">
        <v>33</v>
      </c>
      <c r="I2671" s="134" t="s">
        <v>25</v>
      </c>
    </row>
    <row r="2672" spans="1:9">
      <c r="A2672" s="135" t="s">
        <v>1980</v>
      </c>
      <c r="B2672" s="16" t="s">
        <v>27</v>
      </c>
      <c r="C2672" s="16" t="s">
        <v>3</v>
      </c>
      <c r="D2672" s="134" t="s">
        <v>14</v>
      </c>
      <c r="E2672" s="16" t="s">
        <v>24</v>
      </c>
      <c r="F2672" s="11" t="s">
        <v>28</v>
      </c>
      <c r="G2672" s="16" t="s">
        <v>24</v>
      </c>
      <c r="H2672" s="16" t="s">
        <v>33</v>
      </c>
      <c r="I2672" s="134" t="s">
        <v>19</v>
      </c>
    </row>
    <row r="2673" spans="1:9">
      <c r="A2673" s="135" t="s">
        <v>1981</v>
      </c>
      <c r="B2673" s="16" t="s">
        <v>13</v>
      </c>
      <c r="C2673" s="16" t="s">
        <v>3</v>
      </c>
      <c r="D2673" s="134" t="s">
        <v>14</v>
      </c>
      <c r="E2673" s="16" t="s">
        <v>24</v>
      </c>
      <c r="F2673" s="11" t="s">
        <v>28</v>
      </c>
      <c r="G2673" s="16" t="s">
        <v>24</v>
      </c>
      <c r="H2673" s="16" t="s">
        <v>37</v>
      </c>
      <c r="I2673" s="134" t="s">
        <v>25</v>
      </c>
    </row>
    <row r="2674" spans="1:9">
      <c r="A2674" s="167" t="s">
        <v>1982</v>
      </c>
      <c r="B2674" s="16" t="s">
        <v>27</v>
      </c>
      <c r="C2674" s="16" t="s">
        <v>3</v>
      </c>
      <c r="D2674" s="62" t="s">
        <v>14</v>
      </c>
      <c r="E2674" s="16" t="s">
        <v>24</v>
      </c>
      <c r="F2674" s="11" t="s">
        <v>28</v>
      </c>
      <c r="G2674" s="16" t="s">
        <v>24</v>
      </c>
      <c r="H2674" s="16" t="s">
        <v>37</v>
      </c>
      <c r="I2674" s="134" t="s">
        <v>25</v>
      </c>
    </row>
    <row r="2675" spans="1:9" ht="15.75" hidden="1">
      <c r="A2675" s="79" t="s">
        <v>1265</v>
      </c>
      <c r="B2675" s="21" t="s">
        <v>13</v>
      </c>
      <c r="C2675" s="21" t="s">
        <v>4</v>
      </c>
      <c r="D2675" s="11" t="s">
        <v>14</v>
      </c>
      <c r="E2675" s="11" t="s">
        <v>15</v>
      </c>
      <c r="F2675" s="11" t="s">
        <v>21</v>
      </c>
      <c r="G2675" s="11" t="s">
        <v>17</v>
      </c>
      <c r="H2675" s="16" t="s">
        <v>23</v>
      </c>
      <c r="I2675" s="11" t="s">
        <v>41</v>
      </c>
    </row>
    <row r="2676" spans="1:9" ht="15.75">
      <c r="A2676" s="79" t="s">
        <v>1983</v>
      </c>
      <c r="B2676" s="16" t="s">
        <v>27</v>
      </c>
      <c r="C2676" s="16" t="s">
        <v>3</v>
      </c>
      <c r="D2676" s="11" t="s">
        <v>14</v>
      </c>
      <c r="E2676" s="16" t="s">
        <v>24</v>
      </c>
      <c r="F2676" s="11" t="s">
        <v>28</v>
      </c>
      <c r="G2676" s="16" t="s">
        <v>24</v>
      </c>
      <c r="H2676" s="16" t="s">
        <v>37</v>
      </c>
      <c r="I2676" s="11" t="s">
        <v>25</v>
      </c>
    </row>
    <row r="2677" spans="1:9" ht="15.75">
      <c r="A2677" s="79" t="s">
        <v>1265</v>
      </c>
      <c r="B2677" s="16" t="s">
        <v>13</v>
      </c>
      <c r="C2677" s="16" t="s">
        <v>3</v>
      </c>
      <c r="D2677" s="11" t="s">
        <v>14</v>
      </c>
      <c r="E2677" s="11" t="s">
        <v>15</v>
      </c>
      <c r="F2677" s="11" t="s">
        <v>21</v>
      </c>
      <c r="G2677" s="11" t="s">
        <v>17</v>
      </c>
      <c r="H2677" s="16" t="s">
        <v>23</v>
      </c>
      <c r="I2677" s="11" t="s">
        <v>41</v>
      </c>
    </row>
    <row r="2678" spans="1:9" ht="15.75">
      <c r="A2678" s="79" t="s">
        <v>783</v>
      </c>
      <c r="B2678" s="16" t="s">
        <v>13</v>
      </c>
      <c r="C2678" s="16" t="s">
        <v>3</v>
      </c>
      <c r="D2678" s="11" t="s">
        <v>14</v>
      </c>
      <c r="E2678" s="11" t="s">
        <v>15</v>
      </c>
      <c r="F2678" s="55" t="s">
        <v>16</v>
      </c>
      <c r="G2678" s="11" t="s">
        <v>45</v>
      </c>
      <c r="H2678" s="11" t="s">
        <v>43</v>
      </c>
      <c r="I2678" s="11" t="s">
        <v>19</v>
      </c>
    </row>
    <row r="2679" spans="1:9" ht="15.75">
      <c r="A2679" s="79" t="s">
        <v>1984</v>
      </c>
      <c r="B2679" s="16" t="s">
        <v>13</v>
      </c>
      <c r="C2679" s="16" t="s">
        <v>3</v>
      </c>
      <c r="D2679" s="33" t="s">
        <v>14</v>
      </c>
      <c r="E2679" s="16" t="s">
        <v>24</v>
      </c>
      <c r="F2679" s="11" t="s">
        <v>28</v>
      </c>
      <c r="G2679" s="16" t="s">
        <v>24</v>
      </c>
      <c r="H2679" s="16" t="s">
        <v>36</v>
      </c>
      <c r="I2679" s="81" t="s">
        <v>41</v>
      </c>
    </row>
    <row r="2680" spans="1:9" ht="15.75" hidden="1">
      <c r="A2680" s="79" t="s">
        <v>1985</v>
      </c>
      <c r="B2680" s="21" t="s">
        <v>13</v>
      </c>
      <c r="C2680" s="21" t="s">
        <v>6</v>
      </c>
      <c r="D2680" s="11" t="s">
        <v>14</v>
      </c>
      <c r="E2680" s="16" t="s">
        <v>24</v>
      </c>
      <c r="F2680" s="11" t="s">
        <v>28</v>
      </c>
      <c r="G2680" s="11" t="s">
        <v>24</v>
      </c>
      <c r="H2680" s="11" t="s">
        <v>36</v>
      </c>
      <c r="I2680" s="16" t="s">
        <v>40</v>
      </c>
    </row>
    <row r="2681" spans="1:9" ht="15.75">
      <c r="A2681" s="79" t="s">
        <v>1986</v>
      </c>
      <c r="B2681" s="16" t="s">
        <v>13</v>
      </c>
      <c r="C2681" s="16" t="s">
        <v>3</v>
      </c>
      <c r="D2681" s="11" t="s">
        <v>14</v>
      </c>
      <c r="E2681" s="11" t="s">
        <v>15</v>
      </c>
      <c r="F2681" s="55" t="s">
        <v>16</v>
      </c>
      <c r="G2681" s="11" t="s">
        <v>17</v>
      </c>
      <c r="H2681" s="16" t="s">
        <v>36</v>
      </c>
      <c r="I2681" s="11" t="s">
        <v>19</v>
      </c>
    </row>
    <row r="2682" spans="1:9" ht="15.75">
      <c r="A2682" s="79" t="s">
        <v>1987</v>
      </c>
      <c r="B2682" s="16" t="s">
        <v>27</v>
      </c>
      <c r="C2682" s="16" t="s">
        <v>3</v>
      </c>
      <c r="D2682" s="11" t="s">
        <v>14</v>
      </c>
      <c r="E2682" s="16" t="s">
        <v>24</v>
      </c>
      <c r="F2682" s="11" t="s">
        <v>28</v>
      </c>
      <c r="G2682" s="16" t="s">
        <v>24</v>
      </c>
      <c r="H2682" s="16" t="s">
        <v>39</v>
      </c>
      <c r="I2682" s="16" t="s">
        <v>40</v>
      </c>
    </row>
    <row r="2683" spans="1:9" ht="15.75" hidden="1">
      <c r="A2683" s="79" t="s">
        <v>1988</v>
      </c>
      <c r="B2683" s="11" t="s">
        <v>13</v>
      </c>
      <c r="C2683" s="11" t="s">
        <v>4</v>
      </c>
      <c r="D2683" s="11" t="s">
        <v>14</v>
      </c>
      <c r="E2683" s="11" t="s">
        <v>46</v>
      </c>
      <c r="F2683" s="11" t="s">
        <v>21</v>
      </c>
      <c r="G2683" s="11" t="s">
        <v>47</v>
      </c>
      <c r="H2683" s="16" t="s">
        <v>23</v>
      </c>
      <c r="I2683" s="11" t="s">
        <v>19</v>
      </c>
    </row>
    <row r="2684" spans="1:9" ht="15.75">
      <c r="A2684" s="79" t="s">
        <v>1852</v>
      </c>
      <c r="B2684" s="16" t="s">
        <v>27</v>
      </c>
      <c r="C2684" s="16" t="s">
        <v>3</v>
      </c>
      <c r="D2684" s="11" t="s">
        <v>14</v>
      </c>
      <c r="E2684" s="16" t="s">
        <v>24</v>
      </c>
      <c r="F2684" s="11" t="s">
        <v>28</v>
      </c>
      <c r="G2684" s="16" t="s">
        <v>24</v>
      </c>
      <c r="H2684" s="16" t="s">
        <v>50</v>
      </c>
      <c r="I2684" s="16" t="s">
        <v>40</v>
      </c>
    </row>
    <row r="2685" spans="1:9" ht="15.75">
      <c r="A2685" s="79" t="s">
        <v>1989</v>
      </c>
      <c r="B2685" s="16" t="s">
        <v>27</v>
      </c>
      <c r="C2685" s="16" t="s">
        <v>3</v>
      </c>
      <c r="D2685" s="11" t="s">
        <v>14</v>
      </c>
      <c r="E2685" s="16" t="s">
        <v>24</v>
      </c>
      <c r="F2685" s="11" t="s">
        <v>28</v>
      </c>
      <c r="G2685" s="16" t="s">
        <v>24</v>
      </c>
      <c r="H2685" s="16" t="s">
        <v>39</v>
      </c>
      <c r="I2685" s="16" t="s">
        <v>40</v>
      </c>
    </row>
    <row r="2686" spans="1:9" ht="15.75">
      <c r="A2686" s="79" t="s">
        <v>1990</v>
      </c>
      <c r="B2686" s="16" t="s">
        <v>13</v>
      </c>
      <c r="C2686" s="16" t="s">
        <v>3</v>
      </c>
      <c r="D2686" s="11" t="s">
        <v>14</v>
      </c>
      <c r="E2686" s="16" t="s">
        <v>24</v>
      </c>
      <c r="F2686" s="11" t="s">
        <v>28</v>
      </c>
      <c r="G2686" s="16" t="s">
        <v>24</v>
      </c>
      <c r="H2686" s="16" t="s">
        <v>39</v>
      </c>
      <c r="I2686" s="16" t="s">
        <v>40</v>
      </c>
    </row>
    <row r="2687" spans="1:9" ht="15.75" hidden="1">
      <c r="A2687" s="79" t="s">
        <v>1991</v>
      </c>
      <c r="B2687" s="11" t="s">
        <v>27</v>
      </c>
      <c r="C2687" s="11" t="s">
        <v>4</v>
      </c>
      <c r="D2687" s="11" t="s">
        <v>14</v>
      </c>
      <c r="E2687" s="16" t="s">
        <v>24</v>
      </c>
      <c r="F2687" s="11" t="s">
        <v>16</v>
      </c>
      <c r="G2687" s="11" t="s">
        <v>24</v>
      </c>
      <c r="H2687" s="11" t="s">
        <v>37</v>
      </c>
      <c r="I2687" s="11" t="s">
        <v>25</v>
      </c>
    </row>
    <row r="2688" spans="1:9" ht="15.75" hidden="1">
      <c r="A2688" s="79" t="s">
        <v>914</v>
      </c>
      <c r="B2688" s="11" t="s">
        <v>27</v>
      </c>
      <c r="C2688" s="11" t="s">
        <v>6</v>
      </c>
      <c r="D2688" s="11" t="s">
        <v>14</v>
      </c>
      <c r="E2688" s="16" t="s">
        <v>24</v>
      </c>
      <c r="F2688" s="11" t="s">
        <v>16</v>
      </c>
      <c r="G2688" s="11" t="s">
        <v>24</v>
      </c>
      <c r="H2688" s="11" t="s">
        <v>39</v>
      </c>
      <c r="I2688" s="11" t="s">
        <v>25</v>
      </c>
    </row>
    <row r="2689" spans="1:9" ht="15.75">
      <c r="A2689" s="79" t="s">
        <v>1991</v>
      </c>
      <c r="B2689" s="16" t="s">
        <v>27</v>
      </c>
      <c r="C2689" s="16" t="s">
        <v>3</v>
      </c>
      <c r="D2689" s="11" t="s">
        <v>14</v>
      </c>
      <c r="E2689" s="16" t="s">
        <v>24</v>
      </c>
      <c r="F2689" s="55" t="s">
        <v>16</v>
      </c>
      <c r="G2689" s="16" t="s">
        <v>24</v>
      </c>
      <c r="H2689" s="16" t="s">
        <v>37</v>
      </c>
      <c r="I2689" s="11" t="s">
        <v>25</v>
      </c>
    </row>
    <row r="2690" spans="1:9" ht="15.75">
      <c r="A2690" s="79" t="s">
        <v>1157</v>
      </c>
      <c r="B2690" s="16" t="s">
        <v>13</v>
      </c>
      <c r="C2690" s="16" t="s">
        <v>3</v>
      </c>
      <c r="D2690" s="11" t="s">
        <v>14</v>
      </c>
      <c r="E2690" s="16" t="s">
        <v>24</v>
      </c>
      <c r="F2690" s="11" t="s">
        <v>21</v>
      </c>
      <c r="G2690" s="16" t="s">
        <v>24</v>
      </c>
      <c r="H2690" s="16" t="s">
        <v>23</v>
      </c>
      <c r="I2690" s="11" t="s">
        <v>41</v>
      </c>
    </row>
    <row r="2691" spans="1:9" ht="15.75">
      <c r="A2691" s="168" t="s">
        <v>611</v>
      </c>
      <c r="B2691" s="16" t="s">
        <v>13</v>
      </c>
      <c r="C2691" s="16" t="s">
        <v>3</v>
      </c>
      <c r="D2691" s="11" t="s">
        <v>14</v>
      </c>
      <c r="E2691" s="16" t="s">
        <v>24</v>
      </c>
      <c r="F2691" s="11" t="s">
        <v>28</v>
      </c>
      <c r="G2691" s="16" t="s">
        <v>24</v>
      </c>
      <c r="H2691" s="16" t="s">
        <v>37</v>
      </c>
      <c r="I2691" s="11" t="s">
        <v>25</v>
      </c>
    </row>
    <row r="2692" spans="1:9" ht="15.75">
      <c r="A2692" s="79" t="s">
        <v>1992</v>
      </c>
      <c r="B2692" s="16" t="s">
        <v>27</v>
      </c>
      <c r="C2692" s="16" t="s">
        <v>3</v>
      </c>
      <c r="D2692" s="11" t="s">
        <v>14</v>
      </c>
      <c r="E2692" s="16" t="s">
        <v>24</v>
      </c>
      <c r="F2692" s="55" t="s">
        <v>16</v>
      </c>
      <c r="G2692" s="16" t="s">
        <v>24</v>
      </c>
      <c r="H2692" s="46" t="s">
        <v>44</v>
      </c>
      <c r="I2692" s="11" t="s">
        <v>19</v>
      </c>
    </row>
    <row r="2693" spans="1:9" ht="15.75" hidden="1">
      <c r="A2693" s="79" t="s">
        <v>1993</v>
      </c>
      <c r="B2693" s="11" t="s">
        <v>13</v>
      </c>
      <c r="C2693" s="11" t="s">
        <v>4</v>
      </c>
      <c r="D2693" s="16" t="s">
        <v>14</v>
      </c>
      <c r="E2693" s="16" t="s">
        <v>24</v>
      </c>
      <c r="F2693" s="11" t="s">
        <v>16</v>
      </c>
      <c r="G2693" s="16" t="s">
        <v>24</v>
      </c>
      <c r="H2693" s="16" t="s">
        <v>38</v>
      </c>
      <c r="I2693" s="16" t="s">
        <v>19</v>
      </c>
    </row>
    <row r="2694" spans="1:9" ht="15.75">
      <c r="A2694" s="79" t="s">
        <v>712</v>
      </c>
      <c r="B2694" s="16" t="s">
        <v>27</v>
      </c>
      <c r="C2694" s="16" t="s">
        <v>3</v>
      </c>
      <c r="D2694" s="16" t="s">
        <v>14</v>
      </c>
      <c r="E2694" s="16" t="s">
        <v>24</v>
      </c>
      <c r="F2694" s="55" t="s">
        <v>16</v>
      </c>
      <c r="G2694" s="16" t="s">
        <v>24</v>
      </c>
      <c r="H2694" s="46" t="s">
        <v>44</v>
      </c>
      <c r="I2694" s="16" t="s">
        <v>19</v>
      </c>
    </row>
    <row r="2695" spans="1:9" ht="15.75">
      <c r="A2695" s="79" t="s">
        <v>1994</v>
      </c>
      <c r="B2695" s="16" t="s">
        <v>27</v>
      </c>
      <c r="C2695" s="16" t="s">
        <v>3</v>
      </c>
      <c r="D2695" s="16" t="s">
        <v>14</v>
      </c>
      <c r="E2695" s="16" t="s">
        <v>24</v>
      </c>
      <c r="F2695" s="55" t="s">
        <v>16</v>
      </c>
      <c r="G2695" s="16" t="s">
        <v>24</v>
      </c>
      <c r="H2695" s="46" t="s">
        <v>44</v>
      </c>
      <c r="I2695" s="16" t="s">
        <v>19</v>
      </c>
    </row>
    <row r="2696" spans="1:9" ht="15.75">
      <c r="A2696" s="79" t="s">
        <v>1995</v>
      </c>
      <c r="B2696" s="16" t="s">
        <v>27</v>
      </c>
      <c r="C2696" s="16" t="s">
        <v>3</v>
      </c>
      <c r="D2696" s="16" t="s">
        <v>14</v>
      </c>
      <c r="E2696" s="16" t="s">
        <v>24</v>
      </c>
      <c r="F2696" s="55" t="s">
        <v>16</v>
      </c>
      <c r="G2696" s="16" t="s">
        <v>24</v>
      </c>
      <c r="H2696" s="46" t="s">
        <v>44</v>
      </c>
      <c r="I2696" s="16" t="s">
        <v>19</v>
      </c>
    </row>
    <row r="2697" spans="1:9" ht="15.75">
      <c r="A2697" s="79" t="s">
        <v>716</v>
      </c>
      <c r="B2697" s="16" t="s">
        <v>27</v>
      </c>
      <c r="C2697" s="16" t="s">
        <v>3</v>
      </c>
      <c r="D2697" s="16" t="s">
        <v>14</v>
      </c>
      <c r="E2697" s="16" t="s">
        <v>24</v>
      </c>
      <c r="F2697" s="55" t="s">
        <v>16</v>
      </c>
      <c r="G2697" s="16" t="s">
        <v>24</v>
      </c>
      <c r="H2697" s="46" t="s">
        <v>44</v>
      </c>
      <c r="I2697" s="16" t="s">
        <v>19</v>
      </c>
    </row>
    <row r="2698" spans="1:9" ht="15.75">
      <c r="A2698" s="79" t="s">
        <v>1990</v>
      </c>
      <c r="B2698" s="16" t="s">
        <v>13</v>
      </c>
      <c r="C2698" s="16" t="s">
        <v>3</v>
      </c>
      <c r="D2698" s="16" t="s">
        <v>14</v>
      </c>
      <c r="E2698" s="16" t="s">
        <v>24</v>
      </c>
      <c r="F2698" s="55" t="s">
        <v>16</v>
      </c>
      <c r="G2698" s="16" t="s">
        <v>24</v>
      </c>
      <c r="H2698" s="16" t="s">
        <v>39</v>
      </c>
      <c r="I2698" s="16" t="s">
        <v>40</v>
      </c>
    </row>
    <row r="2699" spans="1:9" ht="15.75">
      <c r="A2699" s="79" t="s">
        <v>313</v>
      </c>
      <c r="B2699" s="16" t="s">
        <v>27</v>
      </c>
      <c r="C2699" s="16" t="s">
        <v>3</v>
      </c>
      <c r="D2699" s="16" t="s">
        <v>14</v>
      </c>
      <c r="E2699" s="16" t="s">
        <v>15</v>
      </c>
      <c r="F2699" s="55" t="s">
        <v>16</v>
      </c>
      <c r="G2699" s="16" t="s">
        <v>17</v>
      </c>
      <c r="H2699" s="11" t="s">
        <v>43</v>
      </c>
      <c r="I2699" s="16" t="s">
        <v>19</v>
      </c>
    </row>
    <row r="2700" spans="1:9" ht="15.75">
      <c r="A2700" s="79" t="s">
        <v>1996</v>
      </c>
      <c r="B2700" s="16" t="s">
        <v>13</v>
      </c>
      <c r="C2700" s="16" t="s">
        <v>3</v>
      </c>
      <c r="D2700" s="16" t="s">
        <v>14</v>
      </c>
      <c r="E2700" s="16" t="s">
        <v>24</v>
      </c>
      <c r="F2700" s="11" t="s">
        <v>28</v>
      </c>
      <c r="G2700" s="16" t="s">
        <v>24</v>
      </c>
      <c r="H2700" s="16" t="s">
        <v>39</v>
      </c>
      <c r="I2700" s="16" t="s">
        <v>40</v>
      </c>
    </row>
    <row r="2701" spans="1:9" ht="15.75" hidden="1">
      <c r="A2701" s="168" t="s">
        <v>1985</v>
      </c>
      <c r="B2701" s="16" t="s">
        <v>13</v>
      </c>
      <c r="C2701" s="16" t="s">
        <v>6</v>
      </c>
      <c r="D2701" s="16" t="s">
        <v>14</v>
      </c>
      <c r="E2701" s="16" t="s">
        <v>24</v>
      </c>
      <c r="F2701" s="11" t="s">
        <v>28</v>
      </c>
      <c r="G2701" s="16" t="s">
        <v>24</v>
      </c>
      <c r="H2701" s="16" t="s">
        <v>39</v>
      </c>
      <c r="I2701" s="16" t="s">
        <v>40</v>
      </c>
    </row>
    <row r="2702" spans="1:9" ht="15.75" hidden="1">
      <c r="A2702" s="131" t="s">
        <v>1997</v>
      </c>
      <c r="B2702" s="16" t="s">
        <v>13</v>
      </c>
      <c r="C2702" s="16" t="s">
        <v>6</v>
      </c>
      <c r="D2702" s="16" t="s">
        <v>14</v>
      </c>
      <c r="E2702" s="16" t="s">
        <v>24</v>
      </c>
      <c r="F2702" s="11" t="s">
        <v>28</v>
      </c>
      <c r="G2702" s="16" t="s">
        <v>24</v>
      </c>
      <c r="H2702" s="16" t="s">
        <v>39</v>
      </c>
      <c r="I2702" s="16" t="s">
        <v>40</v>
      </c>
    </row>
    <row r="2703" spans="1:9" ht="15.75" hidden="1">
      <c r="A2703" s="79" t="s">
        <v>1998</v>
      </c>
      <c r="B2703" s="16" t="s">
        <v>27</v>
      </c>
      <c r="C2703" s="16" t="s">
        <v>4</v>
      </c>
      <c r="D2703" s="16" t="s">
        <v>14</v>
      </c>
      <c r="E2703" s="16" t="s">
        <v>15</v>
      </c>
      <c r="F2703" s="11" t="s">
        <v>21</v>
      </c>
      <c r="G2703" s="16" t="s">
        <v>17</v>
      </c>
      <c r="H2703" s="16" t="s">
        <v>23</v>
      </c>
      <c r="I2703" s="16" t="s">
        <v>19</v>
      </c>
    </row>
    <row r="2704" spans="1:9" ht="15.75">
      <c r="A2704" s="79" t="s">
        <v>1999</v>
      </c>
      <c r="B2704" s="16" t="s">
        <v>27</v>
      </c>
      <c r="C2704" s="16" t="s">
        <v>3</v>
      </c>
      <c r="D2704" s="16" t="s">
        <v>14</v>
      </c>
      <c r="E2704" s="16" t="s">
        <v>24</v>
      </c>
      <c r="F2704" s="11" t="s">
        <v>28</v>
      </c>
      <c r="G2704" s="16" t="s">
        <v>24</v>
      </c>
      <c r="H2704" s="16" t="s">
        <v>35</v>
      </c>
      <c r="I2704" s="16" t="s">
        <v>19</v>
      </c>
    </row>
    <row r="2705" spans="1:9" ht="15.75" hidden="1">
      <c r="A2705" s="79" t="s">
        <v>652</v>
      </c>
      <c r="B2705" s="16" t="s">
        <v>13</v>
      </c>
      <c r="C2705" s="16" t="s">
        <v>4</v>
      </c>
      <c r="D2705" s="16" t="s">
        <v>14</v>
      </c>
      <c r="E2705" s="16" t="s">
        <v>24</v>
      </c>
      <c r="F2705" s="11" t="s">
        <v>28</v>
      </c>
      <c r="G2705" s="16" t="s">
        <v>24</v>
      </c>
      <c r="H2705" s="16" t="s">
        <v>38</v>
      </c>
      <c r="I2705" s="16" t="s">
        <v>25</v>
      </c>
    </row>
    <row r="2706" spans="1:9" ht="15.75">
      <c r="A2706" s="79" t="s">
        <v>2000</v>
      </c>
      <c r="B2706" s="16" t="s">
        <v>13</v>
      </c>
      <c r="C2706" s="16" t="s">
        <v>3</v>
      </c>
      <c r="D2706" s="16" t="s">
        <v>14</v>
      </c>
      <c r="E2706" s="16" t="s">
        <v>24</v>
      </c>
      <c r="F2706" s="11" t="s">
        <v>28</v>
      </c>
      <c r="G2706" s="16" t="s">
        <v>24</v>
      </c>
      <c r="H2706" s="16" t="s">
        <v>50</v>
      </c>
      <c r="I2706" s="16" t="s">
        <v>40</v>
      </c>
    </row>
    <row r="2707" spans="1:9" ht="15.75" hidden="1">
      <c r="A2707" s="79" t="s">
        <v>1998</v>
      </c>
      <c r="B2707" s="16" t="s">
        <v>27</v>
      </c>
      <c r="C2707" s="16" t="s">
        <v>4</v>
      </c>
      <c r="D2707" s="16" t="s">
        <v>14</v>
      </c>
      <c r="E2707" s="16" t="s">
        <v>15</v>
      </c>
      <c r="F2707" s="11" t="s">
        <v>21</v>
      </c>
      <c r="G2707" s="16" t="s">
        <v>17</v>
      </c>
      <c r="H2707" s="16" t="s">
        <v>23</v>
      </c>
      <c r="I2707" s="16" t="s">
        <v>19</v>
      </c>
    </row>
    <row r="2708" spans="1:9" ht="15.75" hidden="1">
      <c r="A2708" s="79" t="s">
        <v>2001</v>
      </c>
      <c r="B2708" s="16" t="s">
        <v>13</v>
      </c>
      <c r="C2708" s="16" t="s">
        <v>6</v>
      </c>
      <c r="D2708" s="16" t="s">
        <v>14</v>
      </c>
      <c r="E2708" s="16" t="s">
        <v>24</v>
      </c>
      <c r="F2708" s="11" t="s">
        <v>28</v>
      </c>
      <c r="G2708" s="16" t="s">
        <v>24</v>
      </c>
      <c r="H2708" s="16" t="s">
        <v>38</v>
      </c>
      <c r="I2708" s="16" t="s">
        <v>25</v>
      </c>
    </row>
    <row r="2709" spans="1:9" ht="15.75">
      <c r="A2709" s="79" t="s">
        <v>1998</v>
      </c>
      <c r="B2709" s="16" t="s">
        <v>27</v>
      </c>
      <c r="C2709" s="16" t="s">
        <v>3</v>
      </c>
      <c r="D2709" s="16" t="s">
        <v>14</v>
      </c>
      <c r="E2709" s="16" t="s">
        <v>15</v>
      </c>
      <c r="F2709" s="11" t="s">
        <v>21</v>
      </c>
      <c r="G2709" s="16" t="s">
        <v>17</v>
      </c>
      <c r="H2709" s="16" t="s">
        <v>23</v>
      </c>
      <c r="I2709" s="16" t="s">
        <v>19</v>
      </c>
    </row>
    <row r="2710" spans="1:9" ht="15.75">
      <c r="A2710" s="79" t="s">
        <v>2002</v>
      </c>
      <c r="B2710" s="16" t="s">
        <v>27</v>
      </c>
      <c r="C2710" s="16" t="s">
        <v>3</v>
      </c>
      <c r="D2710" s="16" t="s">
        <v>14</v>
      </c>
      <c r="E2710" s="16" t="s">
        <v>24</v>
      </c>
      <c r="F2710" s="55" t="s">
        <v>16</v>
      </c>
      <c r="G2710" s="16" t="s">
        <v>24</v>
      </c>
      <c r="H2710" s="46" t="s">
        <v>44</v>
      </c>
      <c r="I2710" s="16" t="s">
        <v>19</v>
      </c>
    </row>
    <row r="2711" spans="1:9" ht="15.75">
      <c r="A2711" s="79" t="s">
        <v>2003</v>
      </c>
      <c r="B2711" s="16" t="s">
        <v>13</v>
      </c>
      <c r="C2711" s="16" t="s">
        <v>3</v>
      </c>
      <c r="D2711" s="16" t="s">
        <v>14</v>
      </c>
      <c r="E2711" s="16" t="s">
        <v>24</v>
      </c>
      <c r="F2711" s="11" t="s">
        <v>28</v>
      </c>
      <c r="G2711" s="16" t="s">
        <v>24</v>
      </c>
      <c r="H2711" s="16" t="s">
        <v>39</v>
      </c>
      <c r="I2711" s="16" t="s">
        <v>19</v>
      </c>
    </row>
    <row r="2712" spans="1:9" ht="15.75">
      <c r="A2712" s="79" t="s">
        <v>539</v>
      </c>
      <c r="B2712" s="16" t="s">
        <v>27</v>
      </c>
      <c r="C2712" s="16" t="s">
        <v>3</v>
      </c>
      <c r="D2712" s="16" t="s">
        <v>14</v>
      </c>
      <c r="E2712" s="16" t="s">
        <v>24</v>
      </c>
      <c r="F2712" s="11" t="s">
        <v>28</v>
      </c>
      <c r="G2712" s="16" t="s">
        <v>24</v>
      </c>
      <c r="H2712" s="16" t="s">
        <v>50</v>
      </c>
      <c r="I2712" s="16" t="s">
        <v>40</v>
      </c>
    </row>
    <row r="2713" spans="1:9" ht="15.75" hidden="1">
      <c r="A2713" s="79" t="s">
        <v>2004</v>
      </c>
      <c r="B2713" s="16" t="s">
        <v>13</v>
      </c>
      <c r="C2713" s="16" t="s">
        <v>6</v>
      </c>
      <c r="D2713" s="16" t="s">
        <v>14</v>
      </c>
      <c r="E2713" s="16" t="s">
        <v>24</v>
      </c>
      <c r="F2713" s="11" t="s">
        <v>21</v>
      </c>
      <c r="G2713" s="16" t="s">
        <v>24</v>
      </c>
      <c r="H2713" s="16" t="s">
        <v>35</v>
      </c>
      <c r="I2713" s="16" t="s">
        <v>25</v>
      </c>
    </row>
    <row r="2714" spans="1:9" ht="15.75" hidden="1">
      <c r="A2714" s="168" t="s">
        <v>2005</v>
      </c>
      <c r="B2714" s="16" t="s">
        <v>27</v>
      </c>
      <c r="C2714" s="16" t="s">
        <v>6</v>
      </c>
      <c r="D2714" s="16" t="s">
        <v>14</v>
      </c>
      <c r="E2714" s="16" t="s">
        <v>24</v>
      </c>
      <c r="F2714" s="11" t="s">
        <v>16</v>
      </c>
      <c r="G2714" s="16" t="s">
        <v>24</v>
      </c>
      <c r="H2714" s="16" t="s">
        <v>38</v>
      </c>
      <c r="I2714" s="16" t="s">
        <v>41</v>
      </c>
    </row>
    <row r="2715" spans="1:9" ht="15.75" hidden="1">
      <c r="A2715" s="79" t="s">
        <v>2006</v>
      </c>
      <c r="B2715" s="16" t="s">
        <v>13</v>
      </c>
      <c r="C2715" s="16" t="s">
        <v>4</v>
      </c>
      <c r="D2715" s="16" t="s">
        <v>14</v>
      </c>
      <c r="E2715" s="16" t="s">
        <v>24</v>
      </c>
      <c r="F2715" s="11" t="s">
        <v>16</v>
      </c>
      <c r="G2715" s="16" t="s">
        <v>24</v>
      </c>
      <c r="H2715" s="44" t="s">
        <v>30</v>
      </c>
      <c r="I2715" s="16" t="s">
        <v>25</v>
      </c>
    </row>
    <row r="2716" spans="1:9" ht="15.75">
      <c r="A2716" s="79" t="s">
        <v>2007</v>
      </c>
      <c r="B2716" s="16" t="s">
        <v>27</v>
      </c>
      <c r="C2716" s="16" t="s">
        <v>3</v>
      </c>
      <c r="D2716" s="16" t="s">
        <v>14</v>
      </c>
      <c r="E2716" s="16" t="s">
        <v>24</v>
      </c>
      <c r="F2716" s="55" t="s">
        <v>16</v>
      </c>
      <c r="G2716" s="16" t="s">
        <v>24</v>
      </c>
      <c r="H2716" s="16" t="s">
        <v>36</v>
      </c>
      <c r="I2716" s="16" t="s">
        <v>19</v>
      </c>
    </row>
    <row r="2717" spans="1:9" ht="15.75" hidden="1">
      <c r="A2717" s="79" t="s">
        <v>2008</v>
      </c>
      <c r="B2717" s="16" t="s">
        <v>27</v>
      </c>
      <c r="C2717" s="16" t="s">
        <v>6</v>
      </c>
      <c r="D2717" s="16" t="s">
        <v>14</v>
      </c>
      <c r="E2717" s="16" t="s">
        <v>24</v>
      </c>
      <c r="F2717" s="11" t="s">
        <v>16</v>
      </c>
      <c r="G2717" s="16" t="s">
        <v>24</v>
      </c>
      <c r="H2717" s="16" t="s">
        <v>23</v>
      </c>
      <c r="I2717" s="16" t="s">
        <v>41</v>
      </c>
    </row>
    <row r="2718" spans="1:9" ht="15.75" hidden="1">
      <c r="A2718" s="79" t="s">
        <v>2009</v>
      </c>
      <c r="B2718" s="16" t="s">
        <v>13</v>
      </c>
      <c r="C2718" s="16" t="s">
        <v>4</v>
      </c>
      <c r="D2718" s="16" t="s">
        <v>14</v>
      </c>
      <c r="E2718" s="16" t="s">
        <v>24</v>
      </c>
      <c r="F2718" s="11" t="s">
        <v>21</v>
      </c>
      <c r="G2718" s="16" t="s">
        <v>24</v>
      </c>
      <c r="H2718" s="16" t="s">
        <v>23</v>
      </c>
      <c r="I2718" s="16" t="s">
        <v>25</v>
      </c>
    </row>
    <row r="2719" spans="1:9" ht="15.75">
      <c r="A2719" s="79" t="s">
        <v>2010</v>
      </c>
      <c r="B2719" s="16" t="s">
        <v>13</v>
      </c>
      <c r="C2719" s="16" t="s">
        <v>3</v>
      </c>
      <c r="D2719" s="16" t="s">
        <v>14</v>
      </c>
      <c r="E2719" s="16" t="s">
        <v>24</v>
      </c>
      <c r="F2719" s="55" t="s">
        <v>16</v>
      </c>
      <c r="G2719" s="16" t="s">
        <v>24</v>
      </c>
      <c r="H2719" s="16" t="s">
        <v>23</v>
      </c>
      <c r="I2719" s="16" t="s">
        <v>19</v>
      </c>
    </row>
    <row r="2720" spans="1:9" ht="15.75">
      <c r="A2720" s="79" t="s">
        <v>2011</v>
      </c>
      <c r="B2720" s="16" t="s">
        <v>27</v>
      </c>
      <c r="C2720" s="16" t="s">
        <v>3</v>
      </c>
      <c r="D2720" s="16" t="s">
        <v>14</v>
      </c>
      <c r="E2720" s="16" t="s">
        <v>24</v>
      </c>
      <c r="F2720" s="11" t="s">
        <v>28</v>
      </c>
      <c r="G2720" s="16" t="s">
        <v>24</v>
      </c>
      <c r="H2720" s="46" t="s">
        <v>44</v>
      </c>
      <c r="I2720" s="16" t="s">
        <v>19</v>
      </c>
    </row>
    <row r="2721" spans="1:9" ht="15.75">
      <c r="A2721" s="79" t="s">
        <v>2012</v>
      </c>
      <c r="B2721" s="16" t="s">
        <v>27</v>
      </c>
      <c r="C2721" s="16" t="s">
        <v>3</v>
      </c>
      <c r="D2721" s="16" t="s">
        <v>14</v>
      </c>
      <c r="E2721" s="16" t="s">
        <v>24</v>
      </c>
      <c r="F2721" s="11" t="s">
        <v>28</v>
      </c>
      <c r="G2721" s="16" t="s">
        <v>24</v>
      </c>
      <c r="H2721" s="16" t="s">
        <v>39</v>
      </c>
      <c r="I2721" s="16" t="s">
        <v>40</v>
      </c>
    </row>
    <row r="2722" spans="1:9" ht="15.75" hidden="1">
      <c r="A2722" s="79" t="s">
        <v>2013</v>
      </c>
      <c r="B2722" s="16" t="s">
        <v>13</v>
      </c>
      <c r="C2722" s="16" t="s">
        <v>4</v>
      </c>
      <c r="D2722" s="16" t="s">
        <v>14</v>
      </c>
      <c r="E2722" s="16" t="s">
        <v>24</v>
      </c>
      <c r="F2722" s="11" t="s">
        <v>16</v>
      </c>
      <c r="G2722" s="16" t="s">
        <v>24</v>
      </c>
      <c r="H2722" s="44" t="s">
        <v>30</v>
      </c>
      <c r="I2722" s="16" t="s">
        <v>25</v>
      </c>
    </row>
    <row r="2723" spans="1:9" ht="15.75">
      <c r="A2723" s="79" t="s">
        <v>2014</v>
      </c>
      <c r="B2723" s="16" t="s">
        <v>13</v>
      </c>
      <c r="C2723" s="16" t="s">
        <v>3</v>
      </c>
      <c r="D2723" s="16" t="s">
        <v>14</v>
      </c>
      <c r="E2723" s="16" t="s">
        <v>24</v>
      </c>
      <c r="F2723" s="11" t="s">
        <v>28</v>
      </c>
      <c r="G2723" s="16" t="s">
        <v>24</v>
      </c>
      <c r="H2723" s="16" t="s">
        <v>39</v>
      </c>
      <c r="I2723" s="16" t="s">
        <v>40</v>
      </c>
    </row>
    <row r="2724" spans="1:9" ht="15.75" hidden="1">
      <c r="A2724" s="169" t="s">
        <v>2015</v>
      </c>
      <c r="B2724" s="170" t="s">
        <v>13</v>
      </c>
      <c r="C2724" s="170" t="s">
        <v>6</v>
      </c>
      <c r="D2724" s="170" t="s">
        <v>14</v>
      </c>
      <c r="E2724" s="16" t="s">
        <v>24</v>
      </c>
      <c r="F2724" s="11" t="s">
        <v>28</v>
      </c>
      <c r="G2724" s="170" t="s">
        <v>24</v>
      </c>
      <c r="H2724" s="11" t="s">
        <v>43</v>
      </c>
      <c r="I2724" s="170" t="s">
        <v>19</v>
      </c>
    </row>
    <row r="2725" spans="1:9" ht="15.75" hidden="1">
      <c r="A2725" s="131" t="s">
        <v>1751</v>
      </c>
      <c r="B2725" s="16" t="s">
        <v>13</v>
      </c>
      <c r="C2725" s="16" t="s">
        <v>6</v>
      </c>
      <c r="D2725" s="16" t="s">
        <v>14</v>
      </c>
      <c r="E2725" s="16" t="s">
        <v>24</v>
      </c>
      <c r="F2725" s="11" t="s">
        <v>16</v>
      </c>
      <c r="G2725" s="16" t="s">
        <v>24</v>
      </c>
      <c r="H2725" s="46" t="s">
        <v>18</v>
      </c>
      <c r="I2725" s="16" t="s">
        <v>40</v>
      </c>
    </row>
    <row r="2726" spans="1:9" ht="15.75">
      <c r="A2726" s="79" t="s">
        <v>2016</v>
      </c>
      <c r="B2726" s="16" t="s">
        <v>13</v>
      </c>
      <c r="C2726" s="16" t="s">
        <v>3</v>
      </c>
      <c r="D2726" s="16" t="s">
        <v>14</v>
      </c>
      <c r="E2726" s="16" t="s">
        <v>24</v>
      </c>
      <c r="F2726" s="11" t="s">
        <v>28</v>
      </c>
      <c r="G2726" s="16" t="s">
        <v>24</v>
      </c>
      <c r="H2726" s="16" t="s">
        <v>50</v>
      </c>
      <c r="I2726" s="16" t="s">
        <v>40</v>
      </c>
    </row>
    <row r="2727" spans="1:9" ht="15.75">
      <c r="A2727" s="79" t="s">
        <v>618</v>
      </c>
      <c r="B2727" s="16" t="s">
        <v>27</v>
      </c>
      <c r="C2727" s="16" t="s">
        <v>3</v>
      </c>
      <c r="D2727" s="16" t="s">
        <v>14</v>
      </c>
      <c r="E2727" s="16" t="s">
        <v>24</v>
      </c>
      <c r="F2727" s="11" t="s">
        <v>28</v>
      </c>
      <c r="G2727" s="16" t="s">
        <v>24</v>
      </c>
      <c r="H2727" s="16" t="s">
        <v>50</v>
      </c>
      <c r="I2727" s="16" t="s">
        <v>40</v>
      </c>
    </row>
    <row r="2728" spans="1:9" ht="15.75">
      <c r="A2728" s="79" t="s">
        <v>447</v>
      </c>
      <c r="B2728" s="16" t="s">
        <v>27</v>
      </c>
      <c r="C2728" s="16" t="s">
        <v>3</v>
      </c>
      <c r="D2728" s="16" t="s">
        <v>14</v>
      </c>
      <c r="E2728" s="16" t="s">
        <v>24</v>
      </c>
      <c r="F2728" s="11" t="s">
        <v>28</v>
      </c>
      <c r="G2728" s="16" t="s">
        <v>24</v>
      </c>
      <c r="H2728" s="16" t="s">
        <v>23</v>
      </c>
      <c r="I2728" s="16" t="s">
        <v>19</v>
      </c>
    </row>
    <row r="2729" spans="1:9" ht="15.75">
      <c r="A2729" s="79" t="s">
        <v>2017</v>
      </c>
      <c r="B2729" s="16" t="s">
        <v>13</v>
      </c>
      <c r="C2729" s="16" t="s">
        <v>3</v>
      </c>
      <c r="D2729" s="16" t="s">
        <v>14</v>
      </c>
      <c r="E2729" s="16" t="s">
        <v>24</v>
      </c>
      <c r="F2729" s="11" t="s">
        <v>28</v>
      </c>
      <c r="G2729" s="16" t="s">
        <v>24</v>
      </c>
      <c r="H2729" s="16" t="s">
        <v>39</v>
      </c>
      <c r="I2729" s="16" t="s">
        <v>40</v>
      </c>
    </row>
    <row r="2730" spans="1:9" ht="15.75" hidden="1">
      <c r="A2730" s="79" t="s">
        <v>1678</v>
      </c>
      <c r="B2730" s="16" t="s">
        <v>13</v>
      </c>
      <c r="C2730" s="16" t="s">
        <v>6</v>
      </c>
      <c r="D2730" s="16" t="s">
        <v>14</v>
      </c>
      <c r="E2730" s="16" t="s">
        <v>24</v>
      </c>
      <c r="F2730" s="11" t="s">
        <v>28</v>
      </c>
      <c r="G2730" s="16" t="s">
        <v>24</v>
      </c>
      <c r="H2730" s="16" t="s">
        <v>38</v>
      </c>
      <c r="I2730" s="16" t="s">
        <v>25</v>
      </c>
    </row>
    <row r="2731" spans="1:9" ht="15.75" hidden="1">
      <c r="A2731" s="79" t="s">
        <v>656</v>
      </c>
      <c r="B2731" s="16" t="s">
        <v>27</v>
      </c>
      <c r="C2731" s="16" t="s">
        <v>6</v>
      </c>
      <c r="D2731" s="16" t="s">
        <v>14</v>
      </c>
      <c r="E2731" s="16" t="s">
        <v>24</v>
      </c>
      <c r="F2731" s="11" t="s">
        <v>16</v>
      </c>
      <c r="G2731" s="16" t="s">
        <v>24</v>
      </c>
      <c r="H2731" s="16" t="s">
        <v>38</v>
      </c>
      <c r="I2731" s="16" t="s">
        <v>19</v>
      </c>
    </row>
    <row r="2732" spans="1:9" ht="15.75" hidden="1">
      <c r="A2732" s="79" t="s">
        <v>2018</v>
      </c>
      <c r="B2732" s="16" t="s">
        <v>13</v>
      </c>
      <c r="C2732" s="16" t="s">
        <v>4</v>
      </c>
      <c r="D2732" s="16" t="s">
        <v>14</v>
      </c>
      <c r="E2732" s="16" t="s">
        <v>24</v>
      </c>
      <c r="F2732" s="11" t="s">
        <v>16</v>
      </c>
      <c r="G2732" s="16" t="s">
        <v>24</v>
      </c>
      <c r="H2732" s="16" t="s">
        <v>23</v>
      </c>
      <c r="I2732" s="16" t="s">
        <v>19</v>
      </c>
    </row>
    <row r="2733" spans="1:9" ht="15.75">
      <c r="A2733" s="79" t="s">
        <v>2019</v>
      </c>
      <c r="B2733" s="16" t="s">
        <v>13</v>
      </c>
      <c r="C2733" s="16" t="s">
        <v>3</v>
      </c>
      <c r="D2733" s="16" t="s">
        <v>14</v>
      </c>
      <c r="E2733" s="16" t="s">
        <v>24</v>
      </c>
      <c r="F2733" s="55" t="s">
        <v>16</v>
      </c>
      <c r="G2733" s="16" t="s">
        <v>24</v>
      </c>
      <c r="H2733" s="46" t="s">
        <v>44</v>
      </c>
      <c r="I2733" s="16" t="s">
        <v>19</v>
      </c>
    </row>
    <row r="2734" spans="1:9" ht="15.75" hidden="1">
      <c r="A2734" s="79" t="s">
        <v>2020</v>
      </c>
      <c r="B2734" s="16" t="s">
        <v>13</v>
      </c>
      <c r="C2734" s="16" t="s">
        <v>4</v>
      </c>
      <c r="D2734" s="16" t="s">
        <v>14</v>
      </c>
      <c r="E2734" s="16" t="s">
        <v>24</v>
      </c>
      <c r="F2734" s="11" t="s">
        <v>16</v>
      </c>
      <c r="G2734" s="16" t="s">
        <v>24</v>
      </c>
      <c r="H2734" s="16" t="s">
        <v>23</v>
      </c>
      <c r="I2734" s="16" t="s">
        <v>25</v>
      </c>
    </row>
    <row r="2735" spans="1:9" ht="15.75">
      <c r="A2735" s="79" t="s">
        <v>2021</v>
      </c>
      <c r="B2735" s="16" t="s">
        <v>27</v>
      </c>
      <c r="C2735" s="16" t="s">
        <v>3</v>
      </c>
      <c r="D2735" s="16" t="s">
        <v>14</v>
      </c>
      <c r="E2735" s="16" t="s">
        <v>24</v>
      </c>
      <c r="F2735" s="55" t="s">
        <v>16</v>
      </c>
      <c r="G2735" s="16" t="s">
        <v>24</v>
      </c>
      <c r="H2735" s="16" t="s">
        <v>39</v>
      </c>
      <c r="I2735" s="16" t="s">
        <v>19</v>
      </c>
    </row>
    <row r="2736" spans="1:9" ht="15.75">
      <c r="A2736" s="79" t="s">
        <v>2022</v>
      </c>
      <c r="B2736" s="16" t="s">
        <v>13</v>
      </c>
      <c r="C2736" s="16" t="s">
        <v>3</v>
      </c>
      <c r="D2736" s="16" t="s">
        <v>14</v>
      </c>
      <c r="E2736" s="16" t="s">
        <v>24</v>
      </c>
      <c r="F2736" s="11" t="s">
        <v>28</v>
      </c>
      <c r="G2736" s="16" t="s">
        <v>24</v>
      </c>
      <c r="H2736" s="11" t="s">
        <v>43</v>
      </c>
      <c r="I2736" s="16" t="s">
        <v>19</v>
      </c>
    </row>
    <row r="2737" spans="1:9" ht="15.75">
      <c r="A2737" s="79" t="s">
        <v>2023</v>
      </c>
      <c r="B2737" s="16" t="s">
        <v>27</v>
      </c>
      <c r="C2737" s="16" t="s">
        <v>3</v>
      </c>
      <c r="D2737" s="16" t="s">
        <v>14</v>
      </c>
      <c r="E2737" s="16" t="s">
        <v>24</v>
      </c>
      <c r="F2737" s="55" t="s">
        <v>16</v>
      </c>
      <c r="G2737" s="16" t="s">
        <v>24</v>
      </c>
      <c r="H2737" s="16" t="s">
        <v>36</v>
      </c>
      <c r="I2737" s="16" t="s">
        <v>19</v>
      </c>
    </row>
    <row r="2738" spans="1:9" ht="15.75">
      <c r="A2738" s="79" t="s">
        <v>2020</v>
      </c>
      <c r="B2738" s="16" t="s">
        <v>13</v>
      </c>
      <c r="C2738" s="16" t="s">
        <v>3</v>
      </c>
      <c r="D2738" s="16" t="s">
        <v>14</v>
      </c>
      <c r="E2738" s="16" t="s">
        <v>24</v>
      </c>
      <c r="F2738" s="55" t="s">
        <v>16</v>
      </c>
      <c r="G2738" s="16" t="s">
        <v>24</v>
      </c>
      <c r="H2738" s="16" t="s">
        <v>23</v>
      </c>
      <c r="I2738" s="16" t="s">
        <v>25</v>
      </c>
    </row>
    <row r="2739" spans="1:9" ht="15.75" hidden="1">
      <c r="A2739" s="79" t="s">
        <v>1730</v>
      </c>
      <c r="B2739" s="16" t="s">
        <v>27</v>
      </c>
      <c r="C2739" s="16" t="s">
        <v>4</v>
      </c>
      <c r="D2739" s="16" t="s">
        <v>14</v>
      </c>
      <c r="E2739" s="16" t="s">
        <v>24</v>
      </c>
      <c r="F2739" s="11" t="s">
        <v>16</v>
      </c>
      <c r="G2739" s="16" t="s">
        <v>24</v>
      </c>
      <c r="H2739" s="16" t="s">
        <v>23</v>
      </c>
      <c r="I2739" s="16" t="s">
        <v>41</v>
      </c>
    </row>
    <row r="2740" spans="1:9" ht="15.75">
      <c r="A2740" s="79" t="s">
        <v>2024</v>
      </c>
      <c r="B2740" s="16" t="s">
        <v>13</v>
      </c>
      <c r="C2740" s="16" t="s">
        <v>3</v>
      </c>
      <c r="D2740" s="16" t="s">
        <v>14</v>
      </c>
      <c r="E2740" s="16" t="s">
        <v>24</v>
      </c>
      <c r="F2740" s="11" t="s">
        <v>28</v>
      </c>
      <c r="G2740" s="16" t="s">
        <v>24</v>
      </c>
      <c r="H2740" s="16" t="s">
        <v>50</v>
      </c>
      <c r="I2740" s="16" t="s">
        <v>40</v>
      </c>
    </row>
    <row r="2741" spans="1:9" ht="15.75">
      <c r="A2741" s="79" t="s">
        <v>2025</v>
      </c>
      <c r="B2741" s="16" t="s">
        <v>27</v>
      </c>
      <c r="C2741" s="16" t="s">
        <v>3</v>
      </c>
      <c r="D2741" s="16" t="s">
        <v>14</v>
      </c>
      <c r="E2741" s="16" t="s">
        <v>24</v>
      </c>
      <c r="F2741" s="11" t="s">
        <v>28</v>
      </c>
      <c r="G2741" s="16" t="s">
        <v>24</v>
      </c>
      <c r="H2741" s="16" t="s">
        <v>35</v>
      </c>
      <c r="I2741" s="16" t="s">
        <v>19</v>
      </c>
    </row>
    <row r="2742" spans="1:9" ht="15.75">
      <c r="A2742" s="79" t="s">
        <v>2026</v>
      </c>
      <c r="B2742" s="16" t="s">
        <v>27</v>
      </c>
      <c r="C2742" s="16" t="s">
        <v>3</v>
      </c>
      <c r="D2742" s="16" t="s">
        <v>14</v>
      </c>
      <c r="E2742" s="16" t="s">
        <v>24</v>
      </c>
      <c r="F2742" s="55" t="s">
        <v>16</v>
      </c>
      <c r="G2742" s="16" t="s">
        <v>24</v>
      </c>
      <c r="H2742" s="16" t="s">
        <v>38</v>
      </c>
      <c r="I2742" s="16" t="s">
        <v>19</v>
      </c>
    </row>
    <row r="2743" spans="1:9" ht="15.75">
      <c r="A2743" s="79" t="s">
        <v>2027</v>
      </c>
      <c r="B2743" s="16" t="s">
        <v>27</v>
      </c>
      <c r="C2743" s="16" t="s">
        <v>3</v>
      </c>
      <c r="D2743" s="16" t="s">
        <v>14</v>
      </c>
      <c r="E2743" s="16" t="s">
        <v>24</v>
      </c>
      <c r="F2743" s="11" t="s">
        <v>28</v>
      </c>
      <c r="G2743" s="16" t="s">
        <v>24</v>
      </c>
      <c r="H2743" s="16" t="s">
        <v>36</v>
      </c>
      <c r="I2743" s="16" t="s">
        <v>40</v>
      </c>
    </row>
    <row r="2744" spans="1:9" ht="15.75" hidden="1">
      <c r="A2744" s="79" t="s">
        <v>2028</v>
      </c>
      <c r="B2744" s="16" t="s">
        <v>27</v>
      </c>
      <c r="C2744" s="16" t="s">
        <v>4</v>
      </c>
      <c r="D2744" s="16" t="s">
        <v>14</v>
      </c>
      <c r="E2744" s="16" t="s">
        <v>24</v>
      </c>
      <c r="F2744" s="11" t="s">
        <v>28</v>
      </c>
      <c r="G2744" s="16" t="s">
        <v>24</v>
      </c>
      <c r="H2744" s="16" t="s">
        <v>51</v>
      </c>
      <c r="I2744" s="16" t="s">
        <v>42</v>
      </c>
    </row>
    <row r="2745" spans="1:9">
      <c r="A2745" s="17" t="s">
        <v>2029</v>
      </c>
      <c r="B2745" s="16" t="s">
        <v>27</v>
      </c>
      <c r="C2745" s="16" t="s">
        <v>3</v>
      </c>
      <c r="D2745" s="16" t="s">
        <v>14</v>
      </c>
      <c r="E2745" s="16" t="s">
        <v>15</v>
      </c>
      <c r="F2745" s="11" t="s">
        <v>21</v>
      </c>
      <c r="G2745" s="16" t="s">
        <v>45</v>
      </c>
      <c r="H2745" s="11" t="s">
        <v>43</v>
      </c>
      <c r="I2745" s="16" t="s">
        <v>25</v>
      </c>
    </row>
    <row r="2746" spans="1:9" ht="15.75">
      <c r="A2746" s="79" t="s">
        <v>2030</v>
      </c>
      <c r="B2746" s="16" t="s">
        <v>27</v>
      </c>
      <c r="C2746" s="16" t="s">
        <v>3</v>
      </c>
      <c r="D2746" s="16" t="s">
        <v>14</v>
      </c>
      <c r="E2746" s="16" t="s">
        <v>24</v>
      </c>
      <c r="F2746" s="55" t="s">
        <v>16</v>
      </c>
      <c r="G2746" s="16" t="s">
        <v>24</v>
      </c>
      <c r="H2746" s="44" t="s">
        <v>30</v>
      </c>
      <c r="I2746" s="16" t="s">
        <v>19</v>
      </c>
    </row>
    <row r="2747" spans="1:9" ht="15.75" hidden="1">
      <c r="A2747" s="79" t="s">
        <v>2031</v>
      </c>
      <c r="B2747" s="16" t="s">
        <v>27</v>
      </c>
      <c r="C2747" s="16" t="s">
        <v>4</v>
      </c>
      <c r="D2747" s="16" t="s">
        <v>14</v>
      </c>
      <c r="E2747" s="16" t="s">
        <v>24</v>
      </c>
      <c r="F2747" s="11" t="s">
        <v>16</v>
      </c>
      <c r="G2747" s="16" t="s">
        <v>24</v>
      </c>
      <c r="H2747" s="16" t="s">
        <v>38</v>
      </c>
      <c r="I2747" s="16" t="s">
        <v>25</v>
      </c>
    </row>
    <row r="2748" spans="1:9" ht="15.75">
      <c r="A2748" s="79" t="s">
        <v>2032</v>
      </c>
      <c r="B2748" s="16" t="s">
        <v>13</v>
      </c>
      <c r="C2748" s="16" t="s">
        <v>3</v>
      </c>
      <c r="D2748" s="16" t="s">
        <v>14</v>
      </c>
      <c r="E2748" s="16" t="s">
        <v>24</v>
      </c>
      <c r="F2748" s="11" t="s">
        <v>28</v>
      </c>
      <c r="G2748" s="16" t="s">
        <v>24</v>
      </c>
      <c r="H2748" s="16" t="s">
        <v>36</v>
      </c>
      <c r="I2748" s="16" t="s">
        <v>40</v>
      </c>
    </row>
    <row r="2749" spans="1:9" ht="15.75" hidden="1">
      <c r="A2749" s="79" t="s">
        <v>2033</v>
      </c>
      <c r="B2749" s="16" t="s">
        <v>13</v>
      </c>
      <c r="C2749" s="16" t="s">
        <v>4</v>
      </c>
      <c r="D2749" s="16" t="s">
        <v>14</v>
      </c>
      <c r="E2749" s="16" t="s">
        <v>24</v>
      </c>
      <c r="F2749" s="11" t="s">
        <v>21</v>
      </c>
      <c r="G2749" s="16" t="s">
        <v>24</v>
      </c>
      <c r="H2749" s="16" t="s">
        <v>23</v>
      </c>
      <c r="I2749" s="16" t="s">
        <v>19</v>
      </c>
    </row>
    <row r="2750" spans="1:9" ht="15.75" hidden="1">
      <c r="A2750" s="79" t="s">
        <v>2034</v>
      </c>
      <c r="B2750" s="16" t="s">
        <v>27</v>
      </c>
      <c r="C2750" s="16" t="s">
        <v>4</v>
      </c>
      <c r="D2750" s="16" t="s">
        <v>14</v>
      </c>
      <c r="E2750" s="16" t="s">
        <v>24</v>
      </c>
      <c r="F2750" s="11" t="s">
        <v>16</v>
      </c>
      <c r="G2750" s="16" t="s">
        <v>24</v>
      </c>
      <c r="H2750" s="16" t="s">
        <v>23</v>
      </c>
      <c r="I2750" s="16" t="s">
        <v>19</v>
      </c>
    </row>
    <row r="2751" spans="1:9" ht="15.75" hidden="1">
      <c r="A2751" s="79" t="s">
        <v>2035</v>
      </c>
      <c r="B2751" s="16" t="s">
        <v>27</v>
      </c>
      <c r="C2751" s="16" t="s">
        <v>4</v>
      </c>
      <c r="D2751" s="16" t="s">
        <v>14</v>
      </c>
      <c r="E2751" s="16" t="s">
        <v>24</v>
      </c>
      <c r="F2751" s="11" t="s">
        <v>28</v>
      </c>
      <c r="G2751" s="16" t="s">
        <v>24</v>
      </c>
      <c r="H2751" s="16" t="s">
        <v>23</v>
      </c>
      <c r="I2751" s="16" t="s">
        <v>19</v>
      </c>
    </row>
    <row r="2752" spans="1:9" ht="15.75" hidden="1">
      <c r="A2752" s="79" t="s">
        <v>2036</v>
      </c>
      <c r="B2752" s="16" t="s">
        <v>27</v>
      </c>
      <c r="C2752" s="16" t="s">
        <v>4</v>
      </c>
      <c r="D2752" s="16" t="s">
        <v>14</v>
      </c>
      <c r="E2752" s="16" t="s">
        <v>24</v>
      </c>
      <c r="F2752" s="11" t="s">
        <v>28</v>
      </c>
      <c r="G2752" s="16" t="s">
        <v>24</v>
      </c>
      <c r="H2752" s="16" t="s">
        <v>23</v>
      </c>
      <c r="I2752" s="16" t="s">
        <v>19</v>
      </c>
    </row>
    <row r="2753" spans="1:9" ht="15.75" hidden="1">
      <c r="A2753" s="79" t="s">
        <v>2037</v>
      </c>
      <c r="B2753" s="16" t="s">
        <v>27</v>
      </c>
      <c r="C2753" s="16" t="s">
        <v>4</v>
      </c>
      <c r="D2753" s="16" t="s">
        <v>14</v>
      </c>
      <c r="E2753" s="16" t="s">
        <v>24</v>
      </c>
      <c r="F2753" s="11" t="s">
        <v>28</v>
      </c>
      <c r="G2753" s="16" t="s">
        <v>24</v>
      </c>
      <c r="H2753" s="16" t="s">
        <v>23</v>
      </c>
      <c r="I2753" s="16" t="s">
        <v>25</v>
      </c>
    </row>
    <row r="2754" spans="1:9" ht="15.75">
      <c r="A2754" s="79" t="s">
        <v>2038</v>
      </c>
      <c r="B2754" s="16" t="s">
        <v>27</v>
      </c>
      <c r="C2754" s="16" t="s">
        <v>3</v>
      </c>
      <c r="D2754" s="16" t="s">
        <v>14</v>
      </c>
      <c r="E2754" s="16" t="s">
        <v>24</v>
      </c>
      <c r="F2754" s="11" t="s">
        <v>28</v>
      </c>
      <c r="G2754" s="16" t="s">
        <v>24</v>
      </c>
      <c r="H2754" s="16" t="s">
        <v>39</v>
      </c>
      <c r="I2754" s="16" t="s">
        <v>19</v>
      </c>
    </row>
    <row r="2755" spans="1:9" ht="15.75">
      <c r="A2755" s="79" t="s">
        <v>2039</v>
      </c>
      <c r="B2755" s="16" t="s">
        <v>27</v>
      </c>
      <c r="C2755" s="16" t="s">
        <v>3</v>
      </c>
      <c r="D2755" s="16" t="s">
        <v>14</v>
      </c>
      <c r="E2755" s="16" t="s">
        <v>24</v>
      </c>
      <c r="F2755" s="11" t="s">
        <v>28</v>
      </c>
      <c r="G2755" s="16" t="s">
        <v>24</v>
      </c>
      <c r="H2755" s="11" t="s">
        <v>43</v>
      </c>
      <c r="I2755" s="16" t="s">
        <v>19</v>
      </c>
    </row>
    <row r="2756" spans="1:9" ht="15.75">
      <c r="A2756" s="79" t="s">
        <v>2040</v>
      </c>
      <c r="B2756" s="16" t="s">
        <v>27</v>
      </c>
      <c r="C2756" s="16" t="s">
        <v>3</v>
      </c>
      <c r="D2756" s="16" t="s">
        <v>14</v>
      </c>
      <c r="E2756" s="16" t="s">
        <v>24</v>
      </c>
      <c r="F2756" s="11" t="s">
        <v>28</v>
      </c>
      <c r="G2756" s="16" t="s">
        <v>24</v>
      </c>
      <c r="H2756" s="16" t="s">
        <v>36</v>
      </c>
      <c r="I2756" s="16" t="s">
        <v>19</v>
      </c>
    </row>
    <row r="2757" spans="1:9" ht="15.75">
      <c r="A2757" s="79" t="s">
        <v>2041</v>
      </c>
      <c r="B2757" s="16" t="s">
        <v>13</v>
      </c>
      <c r="C2757" s="16" t="s">
        <v>3</v>
      </c>
      <c r="D2757" s="16" t="s">
        <v>14</v>
      </c>
      <c r="E2757" s="16" t="s">
        <v>24</v>
      </c>
      <c r="F2757" s="11" t="s">
        <v>28</v>
      </c>
      <c r="G2757" s="16" t="s">
        <v>24</v>
      </c>
      <c r="H2757" s="16" t="s">
        <v>50</v>
      </c>
      <c r="I2757" s="16" t="s">
        <v>40</v>
      </c>
    </row>
    <row r="2758" spans="1:9" ht="15.75">
      <c r="A2758" s="79" t="s">
        <v>2042</v>
      </c>
      <c r="B2758" s="16" t="s">
        <v>13</v>
      </c>
      <c r="C2758" s="16" t="s">
        <v>3</v>
      </c>
      <c r="D2758" s="16" t="s">
        <v>14</v>
      </c>
      <c r="E2758" s="16" t="s">
        <v>24</v>
      </c>
      <c r="F2758" s="11" t="s">
        <v>28</v>
      </c>
      <c r="G2758" s="16" t="s">
        <v>24</v>
      </c>
      <c r="H2758" s="16" t="s">
        <v>35</v>
      </c>
      <c r="I2758" s="16" t="s">
        <v>40</v>
      </c>
    </row>
    <row r="2759" spans="1:9" ht="15.75">
      <c r="A2759" s="79" t="s">
        <v>2035</v>
      </c>
      <c r="B2759" s="16" t="s">
        <v>27</v>
      </c>
      <c r="C2759" s="16" t="s">
        <v>3</v>
      </c>
      <c r="D2759" s="16" t="s">
        <v>14</v>
      </c>
      <c r="E2759" s="16" t="s">
        <v>24</v>
      </c>
      <c r="F2759" s="11" t="s">
        <v>28</v>
      </c>
      <c r="G2759" s="16" t="s">
        <v>24</v>
      </c>
      <c r="H2759" s="16" t="s">
        <v>23</v>
      </c>
      <c r="I2759" s="16" t="s">
        <v>19</v>
      </c>
    </row>
    <row r="2760" spans="1:9" ht="15.75">
      <c r="A2760" s="79" t="s">
        <v>2036</v>
      </c>
      <c r="B2760" s="16" t="s">
        <v>13</v>
      </c>
      <c r="C2760" s="16" t="s">
        <v>3</v>
      </c>
      <c r="D2760" s="16" t="s">
        <v>14</v>
      </c>
      <c r="E2760" s="16" t="s">
        <v>24</v>
      </c>
      <c r="F2760" s="11" t="s">
        <v>28</v>
      </c>
      <c r="G2760" s="16" t="s">
        <v>24</v>
      </c>
      <c r="H2760" s="16" t="s">
        <v>23</v>
      </c>
      <c r="I2760" s="16" t="s">
        <v>19</v>
      </c>
    </row>
    <row r="2761" spans="1:9" ht="15.75">
      <c r="A2761" s="79" t="s">
        <v>2037</v>
      </c>
      <c r="B2761" s="16" t="s">
        <v>27</v>
      </c>
      <c r="C2761" s="16" t="s">
        <v>3</v>
      </c>
      <c r="D2761" s="16" t="s">
        <v>14</v>
      </c>
      <c r="E2761" s="16" t="s">
        <v>24</v>
      </c>
      <c r="F2761" s="11" t="s">
        <v>28</v>
      </c>
      <c r="G2761" s="16" t="s">
        <v>24</v>
      </c>
      <c r="H2761" s="16" t="s">
        <v>23</v>
      </c>
      <c r="I2761" s="16" t="s">
        <v>25</v>
      </c>
    </row>
    <row r="2762" spans="1:9" ht="15.75">
      <c r="A2762" s="79" t="s">
        <v>2043</v>
      </c>
      <c r="B2762" s="16" t="s">
        <v>13</v>
      </c>
      <c r="C2762" s="16" t="s">
        <v>3</v>
      </c>
      <c r="D2762" s="16" t="s">
        <v>14</v>
      </c>
      <c r="E2762" s="16" t="s">
        <v>24</v>
      </c>
      <c r="F2762" s="11" t="s">
        <v>28</v>
      </c>
      <c r="G2762" s="16" t="s">
        <v>24</v>
      </c>
      <c r="H2762" s="11" t="s">
        <v>51</v>
      </c>
      <c r="I2762" s="16" t="s">
        <v>25</v>
      </c>
    </row>
    <row r="2763" spans="1:9" ht="15.75">
      <c r="A2763" s="79" t="s">
        <v>2044</v>
      </c>
      <c r="B2763" s="16" t="s">
        <v>27</v>
      </c>
      <c r="C2763" s="16" t="s">
        <v>3</v>
      </c>
      <c r="D2763" s="16" t="s">
        <v>14</v>
      </c>
      <c r="E2763" s="16" t="s">
        <v>24</v>
      </c>
      <c r="F2763" s="11" t="s">
        <v>28</v>
      </c>
      <c r="G2763" s="16" t="s">
        <v>24</v>
      </c>
      <c r="H2763" s="16" t="s">
        <v>23</v>
      </c>
      <c r="I2763" s="16" t="s">
        <v>25</v>
      </c>
    </row>
    <row r="2764" spans="1:9" ht="15.75">
      <c r="A2764" s="79" t="s">
        <v>2045</v>
      </c>
      <c r="B2764" s="16" t="s">
        <v>13</v>
      </c>
      <c r="C2764" s="16" t="s">
        <v>3</v>
      </c>
      <c r="D2764" s="16" t="s">
        <v>14</v>
      </c>
      <c r="E2764" s="16" t="s">
        <v>24</v>
      </c>
      <c r="F2764" s="55" t="s">
        <v>16</v>
      </c>
      <c r="G2764" s="16" t="s">
        <v>24</v>
      </c>
      <c r="H2764" s="16" t="s">
        <v>36</v>
      </c>
      <c r="I2764" s="16" t="s">
        <v>25</v>
      </c>
    </row>
    <row r="2765" spans="1:9" ht="15.75">
      <c r="A2765" s="79" t="s">
        <v>2046</v>
      </c>
      <c r="B2765" s="16" t="s">
        <v>13</v>
      </c>
      <c r="C2765" s="16" t="s">
        <v>3</v>
      </c>
      <c r="D2765" s="16" t="s">
        <v>14</v>
      </c>
      <c r="E2765" s="16" t="s">
        <v>24</v>
      </c>
      <c r="F2765" s="55" t="s">
        <v>16</v>
      </c>
      <c r="G2765" s="16" t="s">
        <v>24</v>
      </c>
      <c r="H2765" s="16" t="s">
        <v>38</v>
      </c>
      <c r="I2765" s="16" t="s">
        <v>40</v>
      </c>
    </row>
    <row r="2766" spans="1:9" ht="15.75" hidden="1">
      <c r="A2766" s="79" t="s">
        <v>2047</v>
      </c>
      <c r="B2766" s="16" t="s">
        <v>27</v>
      </c>
      <c r="C2766" s="16" t="s">
        <v>4</v>
      </c>
      <c r="D2766" s="16" t="s">
        <v>14</v>
      </c>
      <c r="E2766" s="16" t="s">
        <v>24</v>
      </c>
      <c r="F2766" s="11" t="s">
        <v>28</v>
      </c>
      <c r="G2766" s="16" t="s">
        <v>24</v>
      </c>
      <c r="H2766" s="44" t="s">
        <v>30</v>
      </c>
      <c r="I2766" s="16" t="s">
        <v>19</v>
      </c>
    </row>
    <row r="2767" spans="1:9" ht="15.75">
      <c r="A2767" s="79" t="s">
        <v>1158</v>
      </c>
      <c r="B2767" s="16" t="s">
        <v>13</v>
      </c>
      <c r="C2767" s="16" t="s">
        <v>3</v>
      </c>
      <c r="D2767" s="16" t="s">
        <v>14</v>
      </c>
      <c r="E2767" s="16" t="s">
        <v>24</v>
      </c>
      <c r="F2767" s="55" t="s">
        <v>16</v>
      </c>
      <c r="G2767" s="16" t="s">
        <v>24</v>
      </c>
      <c r="H2767" s="16" t="s">
        <v>23</v>
      </c>
      <c r="I2767" s="16" t="s">
        <v>25</v>
      </c>
    </row>
    <row r="2768" spans="1:9" ht="15.75">
      <c r="A2768" s="79" t="s">
        <v>2048</v>
      </c>
      <c r="B2768" s="16" t="s">
        <v>27</v>
      </c>
      <c r="C2768" s="16" t="s">
        <v>3</v>
      </c>
      <c r="D2768" s="16" t="s">
        <v>14</v>
      </c>
      <c r="E2768" s="16" t="s">
        <v>24</v>
      </c>
      <c r="F2768" s="55" t="s">
        <v>16</v>
      </c>
      <c r="G2768" s="16" t="s">
        <v>24</v>
      </c>
      <c r="H2768" s="16" t="s">
        <v>23</v>
      </c>
      <c r="I2768" s="16" t="s">
        <v>25</v>
      </c>
    </row>
    <row r="2769" spans="1:9" ht="15.75" hidden="1">
      <c r="A2769" s="79" t="s">
        <v>2049</v>
      </c>
      <c r="B2769" s="16" t="s">
        <v>13</v>
      </c>
      <c r="C2769" s="16" t="s">
        <v>4</v>
      </c>
      <c r="D2769" s="16" t="s">
        <v>14</v>
      </c>
      <c r="E2769" s="16" t="s">
        <v>24</v>
      </c>
      <c r="F2769" s="11" t="s">
        <v>28</v>
      </c>
      <c r="G2769" s="16" t="s">
        <v>24</v>
      </c>
      <c r="H2769" s="16" t="s">
        <v>38</v>
      </c>
      <c r="I2769" s="16" t="s">
        <v>40</v>
      </c>
    </row>
    <row r="2770" spans="1:9" ht="15.75" hidden="1">
      <c r="A2770" s="79" t="s">
        <v>2050</v>
      </c>
      <c r="B2770" s="16" t="s">
        <v>13</v>
      </c>
      <c r="C2770" s="16" t="s">
        <v>4</v>
      </c>
      <c r="D2770" s="16" t="s">
        <v>14</v>
      </c>
      <c r="E2770" s="16" t="s">
        <v>24</v>
      </c>
      <c r="F2770" s="11" t="s">
        <v>16</v>
      </c>
      <c r="G2770" s="16" t="s">
        <v>24</v>
      </c>
      <c r="H2770" s="16" t="s">
        <v>23</v>
      </c>
      <c r="I2770" s="16" t="s">
        <v>25</v>
      </c>
    </row>
    <row r="2771" spans="1:9" ht="15.75" hidden="1">
      <c r="A2771" s="131" t="s">
        <v>2051</v>
      </c>
      <c r="B2771" s="16" t="s">
        <v>13</v>
      </c>
      <c r="C2771" s="16" t="s">
        <v>6</v>
      </c>
      <c r="D2771" s="16" t="s">
        <v>14</v>
      </c>
      <c r="E2771" s="16" t="s">
        <v>24</v>
      </c>
      <c r="F2771" s="11" t="s">
        <v>28</v>
      </c>
      <c r="G2771" s="16" t="s">
        <v>24</v>
      </c>
      <c r="H2771" s="16" t="s">
        <v>35</v>
      </c>
      <c r="I2771" s="16" t="s">
        <v>40</v>
      </c>
    </row>
    <row r="2772" spans="1:9" ht="15.75">
      <c r="A2772" s="131" t="s">
        <v>634</v>
      </c>
      <c r="B2772" s="16" t="s">
        <v>13</v>
      </c>
      <c r="C2772" s="16" t="s">
        <v>3</v>
      </c>
      <c r="D2772" s="16" t="s">
        <v>14</v>
      </c>
      <c r="E2772" s="16" t="s">
        <v>24</v>
      </c>
      <c r="F2772" s="11" t="s">
        <v>28</v>
      </c>
      <c r="G2772" s="16" t="s">
        <v>24</v>
      </c>
      <c r="H2772" s="11" t="s">
        <v>43</v>
      </c>
      <c r="I2772" s="16" t="s">
        <v>25</v>
      </c>
    </row>
    <row r="2773" spans="1:9" ht="15.75" hidden="1">
      <c r="A2773" s="79" t="s">
        <v>2052</v>
      </c>
      <c r="B2773" s="16" t="s">
        <v>27</v>
      </c>
      <c r="C2773" s="16" t="s">
        <v>4</v>
      </c>
      <c r="D2773" s="16" t="s">
        <v>14</v>
      </c>
      <c r="E2773" s="16" t="s">
        <v>24</v>
      </c>
      <c r="F2773" s="11" t="s">
        <v>28</v>
      </c>
      <c r="G2773" s="16" t="s">
        <v>24</v>
      </c>
      <c r="H2773" s="16" t="s">
        <v>23</v>
      </c>
      <c r="I2773" s="16" t="s">
        <v>19</v>
      </c>
    </row>
    <row r="2774" spans="1:9" ht="15.75">
      <c r="A2774" s="79" t="s">
        <v>2053</v>
      </c>
      <c r="B2774" s="16" t="s">
        <v>13</v>
      </c>
      <c r="C2774" s="16" t="s">
        <v>3</v>
      </c>
      <c r="D2774" s="16" t="s">
        <v>14</v>
      </c>
      <c r="E2774" s="16" t="s">
        <v>24</v>
      </c>
      <c r="F2774" s="55" t="s">
        <v>16</v>
      </c>
      <c r="G2774" s="16" t="s">
        <v>24</v>
      </c>
      <c r="H2774" s="16" t="s">
        <v>23</v>
      </c>
      <c r="I2774" s="16" t="s">
        <v>19</v>
      </c>
    </row>
    <row r="2775" spans="1:9" ht="15.75">
      <c r="A2775" s="79" t="s">
        <v>2052</v>
      </c>
      <c r="B2775" s="16" t="s">
        <v>27</v>
      </c>
      <c r="C2775" s="16" t="s">
        <v>3</v>
      </c>
      <c r="D2775" s="16" t="s">
        <v>14</v>
      </c>
      <c r="E2775" s="16" t="s">
        <v>24</v>
      </c>
      <c r="F2775" s="11" t="s">
        <v>28</v>
      </c>
      <c r="G2775" s="16" t="s">
        <v>24</v>
      </c>
      <c r="H2775" s="16" t="s">
        <v>23</v>
      </c>
      <c r="I2775" s="16" t="s">
        <v>19</v>
      </c>
    </row>
    <row r="2776" spans="1:9" ht="15.75" hidden="1">
      <c r="A2776" s="79" t="s">
        <v>2049</v>
      </c>
      <c r="B2776" s="16" t="s">
        <v>13</v>
      </c>
      <c r="C2776" s="16" t="s">
        <v>4</v>
      </c>
      <c r="D2776" s="16" t="s">
        <v>14</v>
      </c>
      <c r="E2776" s="16" t="s">
        <v>24</v>
      </c>
      <c r="F2776" s="11" t="s">
        <v>28</v>
      </c>
      <c r="G2776" s="16" t="s">
        <v>24</v>
      </c>
      <c r="H2776" s="16" t="s">
        <v>23</v>
      </c>
      <c r="I2776" s="16" t="s">
        <v>40</v>
      </c>
    </row>
    <row r="2777" spans="1:9" ht="15.75" hidden="1">
      <c r="A2777" s="79" t="s">
        <v>2054</v>
      </c>
      <c r="B2777" s="16" t="s">
        <v>13</v>
      </c>
      <c r="C2777" s="16" t="s">
        <v>4</v>
      </c>
      <c r="D2777" s="16" t="s">
        <v>14</v>
      </c>
      <c r="E2777" s="16" t="s">
        <v>15</v>
      </c>
      <c r="F2777" s="11" t="s">
        <v>21</v>
      </c>
      <c r="G2777" s="16" t="s">
        <v>45</v>
      </c>
      <c r="H2777" s="16" t="s">
        <v>23</v>
      </c>
      <c r="I2777" s="16" t="s">
        <v>41</v>
      </c>
    </row>
    <row r="2778" spans="1:9" ht="15.75" hidden="1">
      <c r="A2778" s="79" t="s">
        <v>2049</v>
      </c>
      <c r="B2778" s="16" t="s">
        <v>13</v>
      </c>
      <c r="C2778" s="16" t="s">
        <v>6</v>
      </c>
      <c r="D2778" s="16" t="s">
        <v>14</v>
      </c>
      <c r="E2778" s="16" t="s">
        <v>24</v>
      </c>
      <c r="F2778" s="11" t="s">
        <v>28</v>
      </c>
      <c r="G2778" s="16" t="s">
        <v>24</v>
      </c>
      <c r="H2778" s="16" t="s">
        <v>38</v>
      </c>
      <c r="I2778" s="16" t="s">
        <v>40</v>
      </c>
    </row>
    <row r="2779" spans="1:9" ht="15.75" hidden="1">
      <c r="A2779" s="79" t="s">
        <v>2049</v>
      </c>
      <c r="B2779" s="16" t="s">
        <v>13</v>
      </c>
      <c r="C2779" s="16" t="s">
        <v>6</v>
      </c>
      <c r="D2779" s="16" t="s">
        <v>14</v>
      </c>
      <c r="E2779" s="16" t="s">
        <v>24</v>
      </c>
      <c r="F2779" s="11" t="s">
        <v>28</v>
      </c>
      <c r="G2779" s="16" t="s">
        <v>24</v>
      </c>
      <c r="H2779" s="16" t="s">
        <v>38</v>
      </c>
      <c r="I2779" s="16" t="s">
        <v>40</v>
      </c>
    </row>
    <row r="2780" spans="1:9" ht="15.75" hidden="1">
      <c r="A2780" s="131" t="s">
        <v>2055</v>
      </c>
      <c r="B2780" s="16" t="s">
        <v>27</v>
      </c>
      <c r="C2780" s="16" t="s">
        <v>4</v>
      </c>
      <c r="D2780" s="16" t="s">
        <v>14</v>
      </c>
      <c r="E2780" s="16" t="s">
        <v>24</v>
      </c>
      <c r="F2780" s="11" t="s">
        <v>16</v>
      </c>
      <c r="G2780" s="16" t="s">
        <v>24</v>
      </c>
      <c r="H2780" s="44" t="s">
        <v>30</v>
      </c>
      <c r="I2780" s="16" t="s">
        <v>25</v>
      </c>
    </row>
    <row r="2781" spans="1:9" ht="15.75" hidden="1">
      <c r="A2781" s="79" t="s">
        <v>437</v>
      </c>
      <c r="B2781" s="16" t="s">
        <v>13</v>
      </c>
      <c r="C2781" s="16" t="s">
        <v>4</v>
      </c>
      <c r="D2781" s="16" t="s">
        <v>14</v>
      </c>
      <c r="E2781" s="16" t="s">
        <v>24</v>
      </c>
      <c r="F2781" s="11" t="s">
        <v>16</v>
      </c>
      <c r="G2781" s="16" t="s">
        <v>24</v>
      </c>
      <c r="H2781" s="16" t="s">
        <v>23</v>
      </c>
      <c r="I2781" s="16" t="s">
        <v>25</v>
      </c>
    </row>
    <row r="2782" spans="1:9" ht="15.75" hidden="1">
      <c r="A2782" s="79" t="s">
        <v>1732</v>
      </c>
      <c r="B2782" s="16" t="s">
        <v>13</v>
      </c>
      <c r="C2782" s="16" t="s">
        <v>4</v>
      </c>
      <c r="D2782" s="16" t="s">
        <v>14</v>
      </c>
      <c r="E2782" s="16" t="s">
        <v>24</v>
      </c>
      <c r="F2782" s="11" t="s">
        <v>21</v>
      </c>
      <c r="G2782" s="16" t="s">
        <v>24</v>
      </c>
      <c r="H2782" s="16" t="s">
        <v>23</v>
      </c>
      <c r="I2782" s="16" t="s">
        <v>40</v>
      </c>
    </row>
    <row r="2783" spans="1:9" ht="15.75" hidden="1">
      <c r="A2783" s="79" t="s">
        <v>2056</v>
      </c>
      <c r="B2783" s="16" t="s">
        <v>27</v>
      </c>
      <c r="C2783" s="16" t="s">
        <v>4</v>
      </c>
      <c r="D2783" s="16" t="s">
        <v>14</v>
      </c>
      <c r="E2783" s="16" t="s">
        <v>20</v>
      </c>
      <c r="F2783" s="11" t="s">
        <v>21</v>
      </c>
      <c r="G2783" s="16" t="s">
        <v>17</v>
      </c>
      <c r="H2783" s="16" t="s">
        <v>23</v>
      </c>
      <c r="I2783" s="16" t="s">
        <v>25</v>
      </c>
    </row>
    <row r="2784" spans="1:9" ht="15.75" hidden="1">
      <c r="A2784" s="79" t="s">
        <v>2057</v>
      </c>
      <c r="B2784" s="16" t="s">
        <v>27</v>
      </c>
      <c r="C2784" s="16" t="s">
        <v>4</v>
      </c>
      <c r="D2784" s="16" t="s">
        <v>14</v>
      </c>
      <c r="E2784" s="16" t="s">
        <v>24</v>
      </c>
      <c r="F2784" s="11" t="s">
        <v>16</v>
      </c>
      <c r="G2784" s="16" t="s">
        <v>24</v>
      </c>
      <c r="H2784" s="16" t="s">
        <v>23</v>
      </c>
      <c r="I2784" s="16" t="s">
        <v>19</v>
      </c>
    </row>
    <row r="2785" spans="1:9" ht="15.75">
      <c r="A2785" s="79" t="s">
        <v>2058</v>
      </c>
      <c r="B2785" s="16" t="s">
        <v>27</v>
      </c>
      <c r="C2785" s="16" t="s">
        <v>3</v>
      </c>
      <c r="D2785" s="16" t="s">
        <v>14</v>
      </c>
      <c r="E2785" s="16" t="s">
        <v>24</v>
      </c>
      <c r="F2785" s="55" t="s">
        <v>16</v>
      </c>
      <c r="G2785" s="16" t="s">
        <v>24</v>
      </c>
      <c r="H2785" s="44" t="s">
        <v>30</v>
      </c>
      <c r="I2785" s="16" t="s">
        <v>19</v>
      </c>
    </row>
    <row r="2786" spans="1:9" ht="15.75" hidden="1">
      <c r="A2786" s="79" t="s">
        <v>2059</v>
      </c>
      <c r="B2786" s="16" t="s">
        <v>27</v>
      </c>
      <c r="C2786" s="16" t="s">
        <v>4</v>
      </c>
      <c r="D2786" s="16" t="s">
        <v>14</v>
      </c>
      <c r="E2786" s="16" t="s">
        <v>24</v>
      </c>
      <c r="F2786" s="11" t="s">
        <v>16</v>
      </c>
      <c r="G2786" s="16" t="s">
        <v>24</v>
      </c>
      <c r="H2786" s="16" t="s">
        <v>38</v>
      </c>
      <c r="I2786" s="16" t="s">
        <v>19</v>
      </c>
    </row>
    <row r="2787" spans="1:9" ht="15.75">
      <c r="A2787" s="79" t="s">
        <v>2060</v>
      </c>
      <c r="B2787" s="16" t="s">
        <v>27</v>
      </c>
      <c r="C2787" s="16" t="s">
        <v>3</v>
      </c>
      <c r="D2787" s="16" t="s">
        <v>14</v>
      </c>
      <c r="E2787" s="16" t="s">
        <v>15</v>
      </c>
      <c r="F2787" s="55" t="s">
        <v>16</v>
      </c>
      <c r="G2787" s="16" t="s">
        <v>26</v>
      </c>
      <c r="H2787" s="16" t="s">
        <v>23</v>
      </c>
      <c r="I2787" s="16" t="s">
        <v>19</v>
      </c>
    </row>
    <row r="2788" spans="1:9" hidden="1">
      <c r="A2788" s="17" t="s">
        <v>2061</v>
      </c>
      <c r="B2788" s="104" t="s">
        <v>27</v>
      </c>
      <c r="C2788" s="104" t="s">
        <v>4</v>
      </c>
      <c r="D2788" s="104" t="s">
        <v>14</v>
      </c>
      <c r="E2788" s="16" t="s">
        <v>24</v>
      </c>
      <c r="F2788" s="104" t="s">
        <v>21</v>
      </c>
      <c r="G2788" s="104" t="s">
        <v>24</v>
      </c>
      <c r="H2788" s="16" t="s">
        <v>23</v>
      </c>
      <c r="I2788" s="104" t="s">
        <v>25</v>
      </c>
    </row>
    <row r="2789" spans="1:9" hidden="1">
      <c r="A2789" s="17" t="s">
        <v>2062</v>
      </c>
      <c r="B2789" s="104" t="s">
        <v>27</v>
      </c>
      <c r="C2789" s="104" t="s">
        <v>4</v>
      </c>
      <c r="D2789" s="104" t="s">
        <v>14</v>
      </c>
      <c r="E2789" s="16" t="s">
        <v>24</v>
      </c>
      <c r="F2789" s="104" t="s">
        <v>21</v>
      </c>
      <c r="G2789" s="104" t="s">
        <v>24</v>
      </c>
      <c r="H2789" s="16" t="s">
        <v>23</v>
      </c>
      <c r="I2789" s="104" t="s">
        <v>25</v>
      </c>
    </row>
    <row r="2790" spans="1:9" hidden="1">
      <c r="A2790" s="17" t="s">
        <v>2063</v>
      </c>
      <c r="B2790" s="104" t="s">
        <v>13</v>
      </c>
      <c r="C2790" s="104" t="s">
        <v>4</v>
      </c>
      <c r="D2790" s="104" t="s">
        <v>14</v>
      </c>
      <c r="E2790" s="16" t="s">
        <v>24</v>
      </c>
      <c r="F2790" s="104" t="s">
        <v>21</v>
      </c>
      <c r="G2790" s="104" t="s">
        <v>22</v>
      </c>
      <c r="H2790" s="16" t="s">
        <v>23</v>
      </c>
      <c r="I2790" s="104" t="s">
        <v>41</v>
      </c>
    </row>
    <row r="2791" spans="1:9" hidden="1">
      <c r="A2791" s="17" t="s">
        <v>2064</v>
      </c>
      <c r="B2791" s="104" t="s">
        <v>27</v>
      </c>
      <c r="C2791" s="104" t="s">
        <v>4</v>
      </c>
      <c r="D2791" s="104" t="s">
        <v>14</v>
      </c>
      <c r="E2791" s="16" t="s">
        <v>24</v>
      </c>
      <c r="F2791" s="104" t="s">
        <v>16</v>
      </c>
      <c r="G2791" s="104" t="s">
        <v>24</v>
      </c>
      <c r="H2791" s="44" t="s">
        <v>30</v>
      </c>
      <c r="I2791" s="104" t="s">
        <v>41</v>
      </c>
    </row>
    <row r="2792" spans="1:9" hidden="1">
      <c r="A2792" s="17" t="s">
        <v>2065</v>
      </c>
      <c r="B2792" s="104" t="s">
        <v>27</v>
      </c>
      <c r="C2792" s="104" t="s">
        <v>4</v>
      </c>
      <c r="D2792" s="104" t="s">
        <v>14</v>
      </c>
      <c r="E2792" s="16" t="s">
        <v>24</v>
      </c>
      <c r="F2792" s="104" t="s">
        <v>16</v>
      </c>
      <c r="G2792" s="104" t="s">
        <v>24</v>
      </c>
      <c r="H2792" s="16" t="s">
        <v>38</v>
      </c>
      <c r="I2792" s="104" t="s">
        <v>25</v>
      </c>
    </row>
    <row r="2793" spans="1:9">
      <c r="A2793" s="17" t="s">
        <v>2066</v>
      </c>
      <c r="B2793" s="16" t="s">
        <v>13</v>
      </c>
      <c r="C2793" s="16" t="s">
        <v>3</v>
      </c>
      <c r="D2793" s="104" t="s">
        <v>14</v>
      </c>
      <c r="E2793" s="16" t="s">
        <v>24</v>
      </c>
      <c r="F2793" s="55" t="s">
        <v>16</v>
      </c>
      <c r="G2793" s="16" t="s">
        <v>24</v>
      </c>
      <c r="H2793" s="16" t="s">
        <v>33</v>
      </c>
      <c r="I2793" s="104" t="s">
        <v>25</v>
      </c>
    </row>
    <row r="2794" spans="1:9" hidden="1">
      <c r="A2794" s="17" t="s">
        <v>2067</v>
      </c>
      <c r="B2794" s="104" t="s">
        <v>27</v>
      </c>
      <c r="C2794" s="104" t="s">
        <v>4</v>
      </c>
      <c r="D2794" s="104" t="s">
        <v>14</v>
      </c>
      <c r="E2794" s="16" t="s">
        <v>24</v>
      </c>
      <c r="F2794" s="104" t="s">
        <v>21</v>
      </c>
      <c r="G2794" s="104" t="s">
        <v>24</v>
      </c>
      <c r="H2794" s="16" t="s">
        <v>23</v>
      </c>
      <c r="I2794" s="104" t="s">
        <v>25</v>
      </c>
    </row>
    <row r="2795" spans="1:9" hidden="1">
      <c r="A2795" s="17" t="s">
        <v>2068</v>
      </c>
      <c r="B2795" s="104" t="s">
        <v>13</v>
      </c>
      <c r="C2795" s="104" t="s">
        <v>4</v>
      </c>
      <c r="D2795" s="104" t="s">
        <v>29</v>
      </c>
      <c r="E2795" s="16" t="s">
        <v>24</v>
      </c>
      <c r="F2795" s="104" t="s">
        <v>21</v>
      </c>
      <c r="G2795" s="104" t="s">
        <v>24</v>
      </c>
      <c r="H2795" s="16" t="s">
        <v>23</v>
      </c>
      <c r="I2795" s="104" t="s">
        <v>19</v>
      </c>
    </row>
    <row r="2796" spans="1:9" hidden="1">
      <c r="A2796" s="17" t="s">
        <v>2069</v>
      </c>
      <c r="B2796" s="104" t="s">
        <v>13</v>
      </c>
      <c r="C2796" s="104" t="s">
        <v>4</v>
      </c>
      <c r="D2796" s="104" t="s">
        <v>14</v>
      </c>
      <c r="E2796" s="104" t="s">
        <v>20</v>
      </c>
      <c r="F2796" s="104" t="s">
        <v>21</v>
      </c>
      <c r="G2796" s="104" t="s">
        <v>32</v>
      </c>
      <c r="H2796" s="11" t="s">
        <v>43</v>
      </c>
      <c r="I2796" s="104" t="s">
        <v>19</v>
      </c>
    </row>
    <row r="2797" spans="1:9">
      <c r="A2797" s="17" t="s">
        <v>2070</v>
      </c>
      <c r="B2797" s="16" t="s">
        <v>13</v>
      </c>
      <c r="C2797" s="16" t="s">
        <v>3</v>
      </c>
      <c r="D2797" s="104" t="s">
        <v>29</v>
      </c>
      <c r="E2797" s="104" t="s">
        <v>46</v>
      </c>
      <c r="F2797" s="11" t="s">
        <v>21</v>
      </c>
      <c r="G2797" s="104" t="s">
        <v>47</v>
      </c>
      <c r="H2797" s="16" t="s">
        <v>23</v>
      </c>
      <c r="I2797" s="104" t="s">
        <v>25</v>
      </c>
    </row>
    <row r="2798" spans="1:9" hidden="1">
      <c r="A2798" s="17" t="s">
        <v>2071</v>
      </c>
      <c r="B2798" s="104" t="s">
        <v>13</v>
      </c>
      <c r="C2798" s="104" t="s">
        <v>4</v>
      </c>
      <c r="D2798" s="104" t="s">
        <v>29</v>
      </c>
      <c r="E2798" s="104" t="s">
        <v>15</v>
      </c>
      <c r="F2798" s="104" t="s">
        <v>21</v>
      </c>
      <c r="G2798" s="104" t="s">
        <v>17</v>
      </c>
      <c r="H2798" s="16" t="s">
        <v>23</v>
      </c>
      <c r="I2798" s="104" t="s">
        <v>25</v>
      </c>
    </row>
    <row r="2799" spans="1:9">
      <c r="A2799" s="17" t="s">
        <v>2072</v>
      </c>
      <c r="B2799" s="16" t="s">
        <v>27</v>
      </c>
      <c r="C2799" s="16" t="s">
        <v>3</v>
      </c>
      <c r="D2799" s="104" t="s">
        <v>14</v>
      </c>
      <c r="E2799" s="16" t="s">
        <v>24</v>
      </c>
      <c r="F2799" s="11" t="s">
        <v>28</v>
      </c>
      <c r="G2799" s="16" t="s">
        <v>24</v>
      </c>
      <c r="H2799" s="44" t="s">
        <v>30</v>
      </c>
      <c r="I2799" s="104" t="s">
        <v>19</v>
      </c>
    </row>
    <row r="2800" spans="1:9">
      <c r="A2800" s="17" t="s">
        <v>1692</v>
      </c>
      <c r="B2800" s="16" t="s">
        <v>13</v>
      </c>
      <c r="C2800" s="16" t="s">
        <v>3</v>
      </c>
      <c r="D2800" s="104" t="s">
        <v>14</v>
      </c>
      <c r="E2800" s="16" t="s">
        <v>24</v>
      </c>
      <c r="F2800" s="11" t="s">
        <v>28</v>
      </c>
      <c r="G2800" s="16" t="s">
        <v>24</v>
      </c>
      <c r="H2800" s="16" t="s">
        <v>23</v>
      </c>
      <c r="I2800" s="104" t="s">
        <v>19</v>
      </c>
    </row>
    <row r="2801" spans="1:9">
      <c r="A2801" s="17" t="s">
        <v>2073</v>
      </c>
      <c r="B2801" s="16" t="s">
        <v>27</v>
      </c>
      <c r="C2801" s="16" t="s">
        <v>3</v>
      </c>
      <c r="D2801" s="104" t="s">
        <v>14</v>
      </c>
      <c r="E2801" s="16" t="s">
        <v>24</v>
      </c>
      <c r="F2801" s="11" t="s">
        <v>28</v>
      </c>
      <c r="G2801" s="16" t="s">
        <v>24</v>
      </c>
      <c r="H2801" s="16" t="s">
        <v>23</v>
      </c>
      <c r="I2801" s="104" t="s">
        <v>19</v>
      </c>
    </row>
    <row r="2802" spans="1:9">
      <c r="A2802" s="17" t="s">
        <v>2074</v>
      </c>
      <c r="B2802" s="16" t="s">
        <v>27</v>
      </c>
      <c r="C2802" s="16" t="s">
        <v>3</v>
      </c>
      <c r="D2802" s="104" t="s">
        <v>14</v>
      </c>
      <c r="E2802" s="16" t="s">
        <v>24</v>
      </c>
      <c r="F2802" s="11" t="s">
        <v>28</v>
      </c>
      <c r="G2802" s="16" t="s">
        <v>24</v>
      </c>
      <c r="H2802" s="16" t="s">
        <v>23</v>
      </c>
      <c r="I2802" s="104" t="s">
        <v>19</v>
      </c>
    </row>
    <row r="2803" spans="1:9">
      <c r="A2803" s="17" t="s">
        <v>2075</v>
      </c>
      <c r="B2803" s="16" t="s">
        <v>27</v>
      </c>
      <c r="C2803" s="16" t="s">
        <v>3</v>
      </c>
      <c r="D2803" s="104" t="s">
        <v>14</v>
      </c>
      <c r="E2803" s="16" t="s">
        <v>24</v>
      </c>
      <c r="F2803" s="11" t="s">
        <v>28</v>
      </c>
      <c r="G2803" s="16" t="s">
        <v>24</v>
      </c>
      <c r="H2803" s="16" t="s">
        <v>23</v>
      </c>
      <c r="I2803" s="104" t="s">
        <v>19</v>
      </c>
    </row>
    <row r="2804" spans="1:9">
      <c r="A2804" s="17" t="s">
        <v>2076</v>
      </c>
      <c r="B2804" s="16" t="s">
        <v>27</v>
      </c>
      <c r="C2804" s="16" t="s">
        <v>3</v>
      </c>
      <c r="D2804" s="104" t="s">
        <v>14</v>
      </c>
      <c r="E2804" s="16" t="s">
        <v>24</v>
      </c>
      <c r="F2804" s="11" t="s">
        <v>28</v>
      </c>
      <c r="G2804" s="16" t="s">
        <v>24</v>
      </c>
      <c r="H2804" s="16" t="s">
        <v>23</v>
      </c>
      <c r="I2804" s="104" t="s">
        <v>19</v>
      </c>
    </row>
    <row r="2805" spans="1:9" hidden="1">
      <c r="A2805" s="17" t="s">
        <v>1993</v>
      </c>
      <c r="B2805" s="104" t="s">
        <v>13</v>
      </c>
      <c r="C2805" s="104" t="s">
        <v>4</v>
      </c>
      <c r="D2805" s="104" t="s">
        <v>14</v>
      </c>
      <c r="E2805" s="104" t="s">
        <v>15</v>
      </c>
      <c r="F2805" s="104" t="s">
        <v>16</v>
      </c>
      <c r="G2805" s="104" t="s">
        <v>17</v>
      </c>
      <c r="H2805" s="16" t="s">
        <v>23</v>
      </c>
      <c r="I2805" s="104" t="s">
        <v>19</v>
      </c>
    </row>
    <row r="2806" spans="1:9">
      <c r="A2806" s="17" t="s">
        <v>1993</v>
      </c>
      <c r="B2806" s="16" t="s">
        <v>13</v>
      </c>
      <c r="C2806" s="16" t="s">
        <v>3</v>
      </c>
      <c r="D2806" s="104" t="s">
        <v>14</v>
      </c>
      <c r="E2806" s="104" t="s">
        <v>15</v>
      </c>
      <c r="F2806" s="55" t="s">
        <v>16</v>
      </c>
      <c r="G2806" s="104" t="s">
        <v>186</v>
      </c>
      <c r="H2806" s="16" t="s">
        <v>23</v>
      </c>
      <c r="I2806" s="104" t="s">
        <v>19</v>
      </c>
    </row>
    <row r="2807" spans="1:9">
      <c r="A2807" s="17" t="s">
        <v>676</v>
      </c>
      <c r="B2807" s="16" t="s">
        <v>13</v>
      </c>
      <c r="C2807" s="16" t="s">
        <v>3</v>
      </c>
      <c r="D2807" s="104" t="s">
        <v>14</v>
      </c>
      <c r="E2807" s="16" t="s">
        <v>24</v>
      </c>
      <c r="F2807" s="11" t="s">
        <v>28</v>
      </c>
      <c r="G2807" s="16" t="s">
        <v>24</v>
      </c>
      <c r="H2807" s="11" t="s">
        <v>43</v>
      </c>
      <c r="I2807" s="16" t="s">
        <v>40</v>
      </c>
    </row>
    <row r="2808" spans="1:9">
      <c r="A2808" s="17" t="s">
        <v>2077</v>
      </c>
      <c r="B2808" s="16" t="s">
        <v>13</v>
      </c>
      <c r="C2808" s="16" t="s">
        <v>3</v>
      </c>
      <c r="D2808" s="104" t="s">
        <v>14</v>
      </c>
      <c r="E2808" s="16" t="s">
        <v>24</v>
      </c>
      <c r="F2808" s="55" t="s">
        <v>16</v>
      </c>
      <c r="G2808" s="16" t="s">
        <v>24</v>
      </c>
      <c r="H2808" s="16" t="s">
        <v>38</v>
      </c>
      <c r="I2808" s="104" t="s">
        <v>19</v>
      </c>
    </row>
    <row r="2809" spans="1:9">
      <c r="A2809" s="17" t="s">
        <v>2078</v>
      </c>
      <c r="B2809" s="16" t="s">
        <v>13</v>
      </c>
      <c r="C2809" s="16" t="s">
        <v>3</v>
      </c>
      <c r="D2809" s="104" t="s">
        <v>14</v>
      </c>
      <c r="E2809" s="16" t="s">
        <v>24</v>
      </c>
      <c r="F2809" s="55" t="s">
        <v>16</v>
      </c>
      <c r="G2809" s="16" t="s">
        <v>24</v>
      </c>
      <c r="H2809" s="11" t="s">
        <v>43</v>
      </c>
      <c r="I2809" s="104" t="s">
        <v>40</v>
      </c>
    </row>
    <row r="2810" spans="1:9">
      <c r="A2810" s="17" t="s">
        <v>1718</v>
      </c>
      <c r="B2810" s="16" t="s">
        <v>13</v>
      </c>
      <c r="C2810" s="16" t="s">
        <v>3</v>
      </c>
      <c r="D2810" s="104" t="s">
        <v>14</v>
      </c>
      <c r="E2810" s="16" t="s">
        <v>24</v>
      </c>
      <c r="F2810" s="55" t="s">
        <v>16</v>
      </c>
      <c r="G2810" s="16" t="s">
        <v>24</v>
      </c>
      <c r="H2810" s="16" t="s">
        <v>50</v>
      </c>
      <c r="I2810" s="104" t="s">
        <v>40</v>
      </c>
    </row>
    <row r="2811" spans="1:9">
      <c r="A2811" s="17" t="s">
        <v>2079</v>
      </c>
      <c r="B2811" s="16" t="s">
        <v>13</v>
      </c>
      <c r="C2811" s="16" t="s">
        <v>3</v>
      </c>
      <c r="D2811" s="104" t="s">
        <v>14</v>
      </c>
      <c r="E2811" s="16" t="s">
        <v>24</v>
      </c>
      <c r="F2811" s="55" t="s">
        <v>16</v>
      </c>
      <c r="G2811" s="16" t="s">
        <v>24</v>
      </c>
      <c r="H2811" s="16" t="s">
        <v>37</v>
      </c>
      <c r="I2811" s="104" t="s">
        <v>25</v>
      </c>
    </row>
    <row r="2812" spans="1:9" hidden="1">
      <c r="A2812" s="17" t="s">
        <v>2080</v>
      </c>
      <c r="B2812" s="104" t="s">
        <v>27</v>
      </c>
      <c r="C2812" s="104" t="s">
        <v>4</v>
      </c>
      <c r="D2812" s="104" t="s">
        <v>14</v>
      </c>
      <c r="E2812" s="16" t="s">
        <v>24</v>
      </c>
      <c r="F2812" s="104" t="s">
        <v>16</v>
      </c>
      <c r="G2812" s="104" t="s">
        <v>24</v>
      </c>
      <c r="H2812" s="104" t="s">
        <v>37</v>
      </c>
      <c r="I2812" s="104" t="s">
        <v>25</v>
      </c>
    </row>
    <row r="2813" spans="1:9">
      <c r="A2813" s="17" t="s">
        <v>2081</v>
      </c>
      <c r="B2813" s="16" t="s">
        <v>13</v>
      </c>
      <c r="C2813" s="16" t="s">
        <v>3</v>
      </c>
      <c r="D2813" s="104" t="s">
        <v>14</v>
      </c>
      <c r="E2813" s="16" t="s">
        <v>24</v>
      </c>
      <c r="F2813" s="55" t="s">
        <v>16</v>
      </c>
      <c r="G2813" s="16" t="s">
        <v>24</v>
      </c>
      <c r="H2813" s="16" t="s">
        <v>50</v>
      </c>
      <c r="I2813" s="104" t="s">
        <v>19</v>
      </c>
    </row>
    <row r="2814" spans="1:9">
      <c r="A2814" s="17" t="s">
        <v>1131</v>
      </c>
      <c r="B2814" s="16" t="s">
        <v>13</v>
      </c>
      <c r="C2814" s="16" t="s">
        <v>3</v>
      </c>
      <c r="D2814" s="104" t="s">
        <v>14</v>
      </c>
      <c r="E2814" s="16" t="s">
        <v>24</v>
      </c>
      <c r="F2814" s="55" t="s">
        <v>16</v>
      </c>
      <c r="G2814" s="16" t="s">
        <v>24</v>
      </c>
      <c r="H2814" s="16" t="s">
        <v>23</v>
      </c>
      <c r="I2814" s="104" t="s">
        <v>25</v>
      </c>
    </row>
    <row r="2815" spans="1:9">
      <c r="A2815" s="17" t="s">
        <v>2080</v>
      </c>
      <c r="B2815" s="16" t="s">
        <v>27</v>
      </c>
      <c r="C2815" s="16" t="s">
        <v>3</v>
      </c>
      <c r="D2815" s="104" t="s">
        <v>14</v>
      </c>
      <c r="E2815" s="16" t="s">
        <v>24</v>
      </c>
      <c r="F2815" s="55" t="s">
        <v>16</v>
      </c>
      <c r="G2815" s="16" t="s">
        <v>24</v>
      </c>
      <c r="H2815" s="16" t="s">
        <v>23</v>
      </c>
      <c r="I2815" s="104" t="s">
        <v>19</v>
      </c>
    </row>
    <row r="2816" spans="1:9">
      <c r="A2816" s="17" t="s">
        <v>1753</v>
      </c>
      <c r="B2816" s="16" t="s">
        <v>13</v>
      </c>
      <c r="C2816" s="16" t="s">
        <v>3</v>
      </c>
      <c r="D2816" s="104" t="s">
        <v>14</v>
      </c>
      <c r="E2816" s="104" t="s">
        <v>15</v>
      </c>
      <c r="F2816" s="55" t="s">
        <v>16</v>
      </c>
      <c r="G2816" s="104" t="s">
        <v>17</v>
      </c>
      <c r="H2816" s="16" t="s">
        <v>23</v>
      </c>
      <c r="I2816" s="104" t="s">
        <v>25</v>
      </c>
    </row>
    <row r="2817" spans="1:9">
      <c r="A2817" s="17" t="s">
        <v>2082</v>
      </c>
      <c r="B2817" s="16" t="s">
        <v>13</v>
      </c>
      <c r="C2817" s="16" t="s">
        <v>3</v>
      </c>
      <c r="D2817" s="104" t="s">
        <v>14</v>
      </c>
      <c r="E2817" s="16" t="s">
        <v>24</v>
      </c>
      <c r="F2817" s="55" t="s">
        <v>16</v>
      </c>
      <c r="G2817" s="16" t="s">
        <v>24</v>
      </c>
      <c r="H2817" s="16" t="s">
        <v>23</v>
      </c>
      <c r="I2817" s="104" t="s">
        <v>19</v>
      </c>
    </row>
    <row r="2818" spans="1:9">
      <c r="A2818" s="17" t="s">
        <v>2083</v>
      </c>
      <c r="B2818" s="16" t="s">
        <v>13</v>
      </c>
      <c r="C2818" s="16" t="s">
        <v>3</v>
      </c>
      <c r="D2818" s="104" t="s">
        <v>14</v>
      </c>
      <c r="E2818" s="16" t="s">
        <v>24</v>
      </c>
      <c r="F2818" s="11" t="s">
        <v>28</v>
      </c>
      <c r="G2818" s="16" t="s">
        <v>24</v>
      </c>
      <c r="H2818" s="46" t="s">
        <v>44</v>
      </c>
      <c r="I2818" s="16" t="s">
        <v>40</v>
      </c>
    </row>
    <row r="2819" spans="1:9" hidden="1">
      <c r="A2819" s="17" t="s">
        <v>2084</v>
      </c>
      <c r="B2819" s="104" t="s">
        <v>27</v>
      </c>
      <c r="C2819" s="104" t="s">
        <v>4</v>
      </c>
      <c r="D2819" s="104" t="s">
        <v>14</v>
      </c>
      <c r="E2819" s="16" t="s">
        <v>24</v>
      </c>
      <c r="F2819" s="104" t="s">
        <v>21</v>
      </c>
      <c r="G2819" s="104" t="s">
        <v>24</v>
      </c>
      <c r="H2819" s="44" t="s">
        <v>30</v>
      </c>
      <c r="I2819" s="104" t="s">
        <v>25</v>
      </c>
    </row>
    <row r="2820" spans="1:9" hidden="1">
      <c r="A2820" s="17" t="s">
        <v>2085</v>
      </c>
      <c r="B2820" s="104" t="s">
        <v>13</v>
      </c>
      <c r="C2820" s="104" t="s">
        <v>6</v>
      </c>
      <c r="D2820" s="104" t="s">
        <v>14</v>
      </c>
      <c r="E2820" s="16" t="s">
        <v>24</v>
      </c>
      <c r="F2820" s="104" t="s">
        <v>16</v>
      </c>
      <c r="G2820" s="104" t="s">
        <v>24</v>
      </c>
      <c r="H2820" s="16" t="s">
        <v>23</v>
      </c>
      <c r="I2820" s="104" t="s">
        <v>25</v>
      </c>
    </row>
    <row r="2821" spans="1:9">
      <c r="A2821" s="17" t="s">
        <v>2086</v>
      </c>
      <c r="B2821" s="16" t="s">
        <v>13</v>
      </c>
      <c r="C2821" s="16" t="s">
        <v>3</v>
      </c>
      <c r="D2821" s="104" t="s">
        <v>14</v>
      </c>
      <c r="E2821" s="16" t="s">
        <v>24</v>
      </c>
      <c r="F2821" s="11" t="s">
        <v>28</v>
      </c>
      <c r="G2821" s="16" t="s">
        <v>24</v>
      </c>
      <c r="H2821" s="16" t="s">
        <v>23</v>
      </c>
      <c r="I2821" s="104" t="s">
        <v>25</v>
      </c>
    </row>
    <row r="2822" spans="1:9" hidden="1">
      <c r="A2822" s="17" t="s">
        <v>2087</v>
      </c>
      <c r="B2822" s="104" t="s">
        <v>13</v>
      </c>
      <c r="C2822" s="104" t="s">
        <v>4</v>
      </c>
      <c r="D2822" s="104" t="s">
        <v>14</v>
      </c>
      <c r="E2822" s="16" t="s">
        <v>24</v>
      </c>
      <c r="F2822" s="104" t="s">
        <v>16</v>
      </c>
      <c r="G2822" s="104" t="s">
        <v>24</v>
      </c>
      <c r="H2822" s="16" t="s">
        <v>23</v>
      </c>
      <c r="I2822" s="104" t="s">
        <v>25</v>
      </c>
    </row>
    <row r="2823" spans="1:9" hidden="1">
      <c r="A2823" s="17" t="s">
        <v>1151</v>
      </c>
      <c r="B2823" s="104" t="s">
        <v>27</v>
      </c>
      <c r="C2823" s="104" t="s">
        <v>4</v>
      </c>
      <c r="D2823" s="104" t="s">
        <v>14</v>
      </c>
      <c r="E2823" s="104" t="s">
        <v>20</v>
      </c>
      <c r="F2823" s="104" t="s">
        <v>21</v>
      </c>
      <c r="G2823" s="104" t="s">
        <v>24</v>
      </c>
      <c r="H2823" s="16" t="s">
        <v>23</v>
      </c>
      <c r="I2823" s="104" t="s">
        <v>25</v>
      </c>
    </row>
    <row r="2824" spans="1:9">
      <c r="A2824" s="17" t="s">
        <v>2088</v>
      </c>
      <c r="B2824" s="16" t="s">
        <v>13</v>
      </c>
      <c r="C2824" s="16" t="s">
        <v>3</v>
      </c>
      <c r="D2824" s="104" t="s">
        <v>14</v>
      </c>
      <c r="E2824" s="104" t="s">
        <v>20</v>
      </c>
      <c r="F2824" s="11" t="s">
        <v>21</v>
      </c>
      <c r="G2824" s="104" t="s">
        <v>22</v>
      </c>
      <c r="H2824" s="16" t="s">
        <v>23</v>
      </c>
      <c r="I2824" s="104" t="s">
        <v>41</v>
      </c>
    </row>
    <row r="2825" spans="1:9" hidden="1">
      <c r="A2825" s="17" t="s">
        <v>2089</v>
      </c>
      <c r="B2825" s="104" t="s">
        <v>27</v>
      </c>
      <c r="C2825" s="104" t="s">
        <v>4</v>
      </c>
      <c r="D2825" s="104" t="s">
        <v>14</v>
      </c>
      <c r="E2825" s="16" t="s">
        <v>24</v>
      </c>
      <c r="F2825" s="104" t="s">
        <v>16</v>
      </c>
      <c r="G2825" s="104" t="s">
        <v>24</v>
      </c>
      <c r="H2825" s="16" t="s">
        <v>23</v>
      </c>
      <c r="I2825" s="104" t="s">
        <v>19</v>
      </c>
    </row>
    <row r="2826" spans="1:9">
      <c r="A2826" s="17" t="s">
        <v>2089</v>
      </c>
      <c r="B2826" s="16" t="s">
        <v>27</v>
      </c>
      <c r="C2826" s="16" t="s">
        <v>3</v>
      </c>
      <c r="D2826" s="104" t="s">
        <v>14</v>
      </c>
      <c r="E2826" s="16" t="s">
        <v>24</v>
      </c>
      <c r="F2826" s="55" t="s">
        <v>16</v>
      </c>
      <c r="G2826" s="16" t="s">
        <v>24</v>
      </c>
      <c r="H2826" s="16" t="s">
        <v>23</v>
      </c>
      <c r="I2826" s="104" t="s">
        <v>19</v>
      </c>
    </row>
    <row r="2827" spans="1:9">
      <c r="A2827" s="17" t="s">
        <v>2090</v>
      </c>
      <c r="B2827" s="16" t="s">
        <v>27</v>
      </c>
      <c r="C2827" s="16" t="s">
        <v>3</v>
      </c>
      <c r="D2827" s="104" t="s">
        <v>14</v>
      </c>
      <c r="E2827" s="16" t="s">
        <v>24</v>
      </c>
      <c r="F2827" s="55" t="s">
        <v>16</v>
      </c>
      <c r="G2827" s="16" t="s">
        <v>24</v>
      </c>
      <c r="H2827" s="11" t="s">
        <v>43</v>
      </c>
      <c r="I2827" s="104" t="s">
        <v>40</v>
      </c>
    </row>
    <row r="2828" spans="1:9">
      <c r="A2828" s="17" t="s">
        <v>2091</v>
      </c>
      <c r="B2828" s="16" t="s">
        <v>13</v>
      </c>
      <c r="C2828" s="16" t="s">
        <v>3</v>
      </c>
      <c r="D2828" s="104" t="s">
        <v>14</v>
      </c>
      <c r="E2828" s="104" t="s">
        <v>15</v>
      </c>
      <c r="F2828" s="11" t="s">
        <v>21</v>
      </c>
      <c r="G2828" s="104" t="s">
        <v>45</v>
      </c>
      <c r="H2828" s="16" t="s">
        <v>23</v>
      </c>
      <c r="I2828" s="104" t="s">
        <v>41</v>
      </c>
    </row>
    <row r="2829" spans="1:9">
      <c r="A2829" s="17" t="s">
        <v>2013</v>
      </c>
      <c r="B2829" s="16" t="s">
        <v>13</v>
      </c>
      <c r="C2829" s="16" t="s">
        <v>3</v>
      </c>
      <c r="D2829" s="104" t="s">
        <v>14</v>
      </c>
      <c r="E2829" s="16" t="s">
        <v>24</v>
      </c>
      <c r="F2829" s="11" t="s">
        <v>21</v>
      </c>
      <c r="G2829" s="16" t="s">
        <v>24</v>
      </c>
      <c r="H2829" s="44" t="s">
        <v>30</v>
      </c>
      <c r="I2829" s="104" t="s">
        <v>25</v>
      </c>
    </row>
    <row r="2830" spans="1:9" hidden="1">
      <c r="A2830" s="17" t="s">
        <v>2092</v>
      </c>
      <c r="B2830" s="104" t="s">
        <v>27</v>
      </c>
      <c r="C2830" s="104" t="s">
        <v>4</v>
      </c>
      <c r="D2830" s="104" t="s">
        <v>14</v>
      </c>
      <c r="E2830" s="104" t="s">
        <v>20</v>
      </c>
      <c r="F2830" s="104" t="s">
        <v>21</v>
      </c>
      <c r="G2830" s="104" t="s">
        <v>24</v>
      </c>
      <c r="H2830" s="44" t="s">
        <v>30</v>
      </c>
      <c r="I2830" s="104" t="s">
        <v>25</v>
      </c>
    </row>
    <row r="2831" spans="1:9" hidden="1">
      <c r="A2831" s="17" t="s">
        <v>2093</v>
      </c>
      <c r="B2831" s="104" t="s">
        <v>13</v>
      </c>
      <c r="C2831" s="104" t="s">
        <v>4</v>
      </c>
      <c r="D2831" s="104" t="s">
        <v>14</v>
      </c>
      <c r="E2831" s="16" t="s">
        <v>24</v>
      </c>
      <c r="F2831" s="104" t="s">
        <v>16</v>
      </c>
      <c r="G2831" s="104" t="s">
        <v>24</v>
      </c>
      <c r="H2831" s="16" t="s">
        <v>23</v>
      </c>
      <c r="I2831" s="104" t="s">
        <v>19</v>
      </c>
    </row>
    <row r="2832" spans="1:9" hidden="1">
      <c r="A2832" s="17" t="s">
        <v>2094</v>
      </c>
      <c r="B2832" s="104" t="s">
        <v>13</v>
      </c>
      <c r="C2832" s="104" t="s">
        <v>4</v>
      </c>
      <c r="D2832" s="104" t="s">
        <v>14</v>
      </c>
      <c r="E2832" s="16" t="s">
        <v>24</v>
      </c>
      <c r="F2832" s="104" t="s">
        <v>16</v>
      </c>
      <c r="G2832" s="104" t="s">
        <v>24</v>
      </c>
      <c r="H2832" s="11" t="s">
        <v>43</v>
      </c>
      <c r="I2832" s="104" t="s">
        <v>19</v>
      </c>
    </row>
    <row r="2833" spans="1:9" hidden="1">
      <c r="A2833" s="17" t="s">
        <v>2095</v>
      </c>
      <c r="B2833" s="104" t="s">
        <v>13</v>
      </c>
      <c r="C2833" s="104" t="s">
        <v>4</v>
      </c>
      <c r="D2833" s="104" t="s">
        <v>14</v>
      </c>
      <c r="E2833" s="16" t="s">
        <v>24</v>
      </c>
      <c r="F2833" s="104" t="s">
        <v>21</v>
      </c>
      <c r="G2833" s="104" t="s">
        <v>47</v>
      </c>
      <c r="H2833" s="16" t="s">
        <v>23</v>
      </c>
      <c r="I2833" s="104" t="s">
        <v>25</v>
      </c>
    </row>
    <row r="2834" spans="1:9" hidden="1">
      <c r="A2834" s="17" t="s">
        <v>2096</v>
      </c>
      <c r="B2834" s="104" t="s">
        <v>27</v>
      </c>
      <c r="C2834" s="104" t="s">
        <v>4</v>
      </c>
      <c r="D2834" s="104" t="s">
        <v>14</v>
      </c>
      <c r="E2834" s="104" t="s">
        <v>15</v>
      </c>
      <c r="F2834" s="104" t="s">
        <v>21</v>
      </c>
      <c r="G2834" s="104" t="s">
        <v>34</v>
      </c>
      <c r="H2834" s="16" t="s">
        <v>23</v>
      </c>
      <c r="I2834" s="104" t="s">
        <v>25</v>
      </c>
    </row>
    <row r="2835" spans="1:9" hidden="1">
      <c r="A2835" s="17" t="s">
        <v>2097</v>
      </c>
      <c r="B2835" s="104" t="s">
        <v>27</v>
      </c>
      <c r="C2835" s="104" t="s">
        <v>4</v>
      </c>
      <c r="D2835" s="104" t="s">
        <v>14</v>
      </c>
      <c r="E2835" s="104" t="s">
        <v>20</v>
      </c>
      <c r="F2835" s="104" t="s">
        <v>16</v>
      </c>
      <c r="G2835" s="104" t="s">
        <v>24</v>
      </c>
      <c r="H2835" s="11" t="s">
        <v>43</v>
      </c>
      <c r="I2835" s="104" t="s">
        <v>25</v>
      </c>
    </row>
    <row r="2836" spans="1:9" hidden="1">
      <c r="A2836" s="17" t="s">
        <v>2098</v>
      </c>
      <c r="B2836" s="104" t="s">
        <v>13</v>
      </c>
      <c r="C2836" s="104" t="s">
        <v>6</v>
      </c>
      <c r="D2836" s="104" t="s">
        <v>14</v>
      </c>
      <c r="E2836" s="16" t="s">
        <v>24</v>
      </c>
      <c r="F2836" s="104" t="s">
        <v>16</v>
      </c>
      <c r="G2836" s="104" t="s">
        <v>24</v>
      </c>
      <c r="H2836" s="104" t="s">
        <v>50</v>
      </c>
      <c r="I2836" s="104" t="s">
        <v>19</v>
      </c>
    </row>
    <row r="2837" spans="1:9" hidden="1">
      <c r="A2837" s="17" t="s">
        <v>2099</v>
      </c>
      <c r="B2837" s="104" t="s">
        <v>13</v>
      </c>
      <c r="C2837" s="104" t="s">
        <v>6</v>
      </c>
      <c r="D2837" s="104" t="s">
        <v>14</v>
      </c>
      <c r="E2837" s="16" t="s">
        <v>24</v>
      </c>
      <c r="F2837" s="11" t="s">
        <v>28</v>
      </c>
      <c r="G2837" s="104" t="s">
        <v>24</v>
      </c>
      <c r="H2837" s="104" t="s">
        <v>39</v>
      </c>
      <c r="I2837" s="16" t="s">
        <v>40</v>
      </c>
    </row>
    <row r="2838" spans="1:9" hidden="1">
      <c r="A2838" s="17" t="s">
        <v>2100</v>
      </c>
      <c r="B2838" s="104" t="s">
        <v>27</v>
      </c>
      <c r="C2838" s="104" t="s">
        <v>4</v>
      </c>
      <c r="D2838" s="104" t="s">
        <v>14</v>
      </c>
      <c r="E2838" s="16" t="s">
        <v>24</v>
      </c>
      <c r="F2838" s="104" t="s">
        <v>16</v>
      </c>
      <c r="G2838" s="104" t="s">
        <v>24</v>
      </c>
      <c r="H2838" s="104" t="s">
        <v>39</v>
      </c>
      <c r="I2838" s="104" t="s">
        <v>25</v>
      </c>
    </row>
    <row r="2839" spans="1:9">
      <c r="A2839" s="17" t="s">
        <v>2101</v>
      </c>
      <c r="B2839" s="16" t="s">
        <v>13</v>
      </c>
      <c r="C2839" s="16" t="s">
        <v>3</v>
      </c>
      <c r="D2839" s="104" t="s">
        <v>14</v>
      </c>
      <c r="E2839" s="16" t="s">
        <v>24</v>
      </c>
      <c r="F2839" s="11" t="s">
        <v>28</v>
      </c>
      <c r="G2839" s="16" t="s">
        <v>24</v>
      </c>
      <c r="H2839" s="16" t="s">
        <v>23</v>
      </c>
      <c r="I2839" s="104" t="s">
        <v>19</v>
      </c>
    </row>
    <row r="2840" spans="1:9" hidden="1">
      <c r="A2840" s="17" t="s">
        <v>2102</v>
      </c>
      <c r="B2840" s="104" t="s">
        <v>13</v>
      </c>
      <c r="C2840" s="104" t="s">
        <v>4</v>
      </c>
      <c r="D2840" s="104" t="s">
        <v>14</v>
      </c>
      <c r="E2840" s="16" t="s">
        <v>24</v>
      </c>
      <c r="F2840" s="104" t="s">
        <v>21</v>
      </c>
      <c r="G2840" s="104" t="s">
        <v>24</v>
      </c>
      <c r="H2840" s="16" t="s">
        <v>23</v>
      </c>
      <c r="I2840" s="104" t="s">
        <v>19</v>
      </c>
    </row>
    <row r="2841" spans="1:9" hidden="1">
      <c r="A2841" s="17" t="s">
        <v>2103</v>
      </c>
      <c r="B2841" s="104" t="s">
        <v>13</v>
      </c>
      <c r="C2841" s="104" t="s">
        <v>4</v>
      </c>
      <c r="D2841" s="104" t="s">
        <v>14</v>
      </c>
      <c r="E2841" s="16" t="s">
        <v>24</v>
      </c>
      <c r="F2841" s="104" t="s">
        <v>16</v>
      </c>
      <c r="G2841" s="104" t="s">
        <v>24</v>
      </c>
      <c r="H2841" s="104" t="s">
        <v>37</v>
      </c>
      <c r="I2841" s="104" t="s">
        <v>25</v>
      </c>
    </row>
    <row r="2842" spans="1:9">
      <c r="A2842" s="17" t="s">
        <v>2104</v>
      </c>
      <c r="B2842" s="16" t="s">
        <v>27</v>
      </c>
      <c r="C2842" s="16" t="s">
        <v>3</v>
      </c>
      <c r="D2842" s="104" t="s">
        <v>14</v>
      </c>
      <c r="E2842" s="16" t="s">
        <v>24</v>
      </c>
      <c r="F2842" s="11" t="s">
        <v>28</v>
      </c>
      <c r="G2842" s="16" t="s">
        <v>24</v>
      </c>
      <c r="H2842" s="11" t="s">
        <v>43</v>
      </c>
      <c r="I2842" s="104" t="s">
        <v>19</v>
      </c>
    </row>
    <row r="2843" spans="1:9" hidden="1">
      <c r="A2843" s="17" t="s">
        <v>2105</v>
      </c>
      <c r="B2843" s="104" t="s">
        <v>13</v>
      </c>
      <c r="C2843" s="104" t="s">
        <v>4</v>
      </c>
      <c r="D2843" s="104" t="s">
        <v>14</v>
      </c>
      <c r="E2843" s="104" t="s">
        <v>15</v>
      </c>
      <c r="F2843" s="104" t="s">
        <v>21</v>
      </c>
      <c r="G2843" s="104" t="s">
        <v>45</v>
      </c>
      <c r="H2843" s="11" t="s">
        <v>43</v>
      </c>
      <c r="I2843" s="104" t="s">
        <v>19</v>
      </c>
    </row>
    <row r="2844" spans="1:9">
      <c r="A2844" s="17" t="s">
        <v>2051</v>
      </c>
      <c r="B2844" s="16" t="s">
        <v>13</v>
      </c>
      <c r="C2844" s="16" t="s">
        <v>3</v>
      </c>
      <c r="D2844" s="104" t="s">
        <v>14</v>
      </c>
      <c r="E2844" s="16" t="s">
        <v>24</v>
      </c>
      <c r="F2844" s="11" t="s">
        <v>28</v>
      </c>
      <c r="G2844" s="16" t="s">
        <v>24</v>
      </c>
      <c r="H2844" s="16" t="s">
        <v>35</v>
      </c>
      <c r="I2844" s="104" t="s">
        <v>19</v>
      </c>
    </row>
    <row r="2845" spans="1:9" hidden="1">
      <c r="A2845" s="17" t="s">
        <v>2106</v>
      </c>
      <c r="B2845" s="104" t="s">
        <v>13</v>
      </c>
      <c r="C2845" s="104" t="s">
        <v>6</v>
      </c>
      <c r="D2845" s="104" t="s">
        <v>14</v>
      </c>
      <c r="E2845" s="16" t="s">
        <v>24</v>
      </c>
      <c r="F2845" s="104" t="s">
        <v>16</v>
      </c>
      <c r="G2845" s="104" t="s">
        <v>24</v>
      </c>
      <c r="H2845" s="46" t="s">
        <v>44</v>
      </c>
      <c r="I2845" s="104" t="s">
        <v>19</v>
      </c>
    </row>
    <row r="2846" spans="1:9" hidden="1">
      <c r="A2846" s="17" t="s">
        <v>2061</v>
      </c>
      <c r="B2846" s="104" t="s">
        <v>27</v>
      </c>
      <c r="C2846" s="104" t="s">
        <v>4</v>
      </c>
      <c r="D2846" s="104" t="s">
        <v>14</v>
      </c>
      <c r="E2846" s="16" t="s">
        <v>24</v>
      </c>
      <c r="F2846" s="104" t="s">
        <v>21</v>
      </c>
      <c r="G2846" s="104" t="s">
        <v>24</v>
      </c>
      <c r="H2846" s="44" t="s">
        <v>30</v>
      </c>
      <c r="I2846" s="104" t="s">
        <v>25</v>
      </c>
    </row>
    <row r="2847" spans="1:9" hidden="1">
      <c r="A2847" s="17" t="s">
        <v>2107</v>
      </c>
      <c r="B2847" s="104" t="s">
        <v>27</v>
      </c>
      <c r="C2847" s="104" t="s">
        <v>4</v>
      </c>
      <c r="D2847" s="104" t="s">
        <v>14</v>
      </c>
      <c r="E2847" s="104" t="s">
        <v>15</v>
      </c>
      <c r="F2847" s="104" t="s">
        <v>21</v>
      </c>
      <c r="G2847" s="104" t="s">
        <v>26</v>
      </c>
      <c r="H2847" s="16" t="s">
        <v>23</v>
      </c>
      <c r="I2847" s="104" t="s">
        <v>25</v>
      </c>
    </row>
    <row r="2848" spans="1:9">
      <c r="A2848" s="17" t="s">
        <v>2065</v>
      </c>
      <c r="B2848" s="16" t="s">
        <v>27</v>
      </c>
      <c r="C2848" s="16" t="s">
        <v>3</v>
      </c>
      <c r="D2848" s="104" t="s">
        <v>14</v>
      </c>
      <c r="E2848" s="16" t="s">
        <v>24</v>
      </c>
      <c r="F2848" s="55" t="s">
        <v>16</v>
      </c>
      <c r="G2848" s="16" t="s">
        <v>24</v>
      </c>
      <c r="H2848" s="16" t="s">
        <v>38</v>
      </c>
      <c r="I2848" s="104" t="s">
        <v>25</v>
      </c>
    </row>
    <row r="2849" spans="1:9">
      <c r="A2849" s="17" t="s">
        <v>2020</v>
      </c>
      <c r="B2849" s="16" t="s">
        <v>13</v>
      </c>
      <c r="C2849" s="16" t="s">
        <v>3</v>
      </c>
      <c r="D2849" s="104" t="s">
        <v>14</v>
      </c>
      <c r="E2849" s="16" t="s">
        <v>24</v>
      </c>
      <c r="F2849" s="55" t="s">
        <v>16</v>
      </c>
      <c r="G2849" s="16" t="s">
        <v>24</v>
      </c>
      <c r="H2849" s="16" t="s">
        <v>23</v>
      </c>
      <c r="I2849" s="104" t="s">
        <v>41</v>
      </c>
    </row>
    <row r="2850" spans="1:9" hidden="1">
      <c r="A2850" s="17" t="s">
        <v>2020</v>
      </c>
      <c r="B2850" s="104" t="s">
        <v>13</v>
      </c>
      <c r="C2850" s="104" t="s">
        <v>6</v>
      </c>
      <c r="D2850" s="104" t="s">
        <v>14</v>
      </c>
      <c r="E2850" s="16" t="s">
        <v>24</v>
      </c>
      <c r="F2850" s="104" t="s">
        <v>16</v>
      </c>
      <c r="G2850" s="104" t="s">
        <v>24</v>
      </c>
      <c r="H2850" s="16" t="s">
        <v>23</v>
      </c>
      <c r="I2850" s="104" t="s">
        <v>41</v>
      </c>
    </row>
    <row r="2851" spans="1:9" hidden="1">
      <c r="A2851" s="17" t="s">
        <v>2020</v>
      </c>
      <c r="B2851" s="104" t="s">
        <v>13</v>
      </c>
      <c r="C2851" s="104" t="s">
        <v>6</v>
      </c>
      <c r="D2851" s="104" t="s">
        <v>14</v>
      </c>
      <c r="E2851" s="16" t="s">
        <v>24</v>
      </c>
      <c r="F2851" s="104" t="s">
        <v>16</v>
      </c>
      <c r="G2851" s="104" t="s">
        <v>24</v>
      </c>
      <c r="H2851" s="16" t="s">
        <v>23</v>
      </c>
      <c r="I2851" s="104" t="s">
        <v>41</v>
      </c>
    </row>
    <row r="2852" spans="1:9">
      <c r="A2852" s="17" t="s">
        <v>2108</v>
      </c>
      <c r="B2852" s="16" t="s">
        <v>27</v>
      </c>
      <c r="C2852" s="16" t="s">
        <v>3</v>
      </c>
      <c r="D2852" s="104" t="s">
        <v>14</v>
      </c>
      <c r="E2852" s="16" t="s">
        <v>24</v>
      </c>
      <c r="F2852" s="11" t="s">
        <v>28</v>
      </c>
      <c r="G2852" s="16" t="s">
        <v>24</v>
      </c>
      <c r="H2852" s="16" t="s">
        <v>23</v>
      </c>
      <c r="I2852" s="104" t="s">
        <v>19</v>
      </c>
    </row>
    <row r="2853" spans="1:9">
      <c r="A2853" s="17" t="s">
        <v>2109</v>
      </c>
      <c r="B2853" s="16" t="s">
        <v>13</v>
      </c>
      <c r="C2853" s="16" t="s">
        <v>3</v>
      </c>
      <c r="D2853" s="104" t="s">
        <v>14</v>
      </c>
      <c r="E2853" s="16" t="s">
        <v>24</v>
      </c>
      <c r="F2853" s="11" t="s">
        <v>28</v>
      </c>
      <c r="G2853" s="16" t="s">
        <v>24</v>
      </c>
      <c r="H2853" s="16" t="s">
        <v>35</v>
      </c>
      <c r="I2853" s="104" t="s">
        <v>25</v>
      </c>
    </row>
    <row r="2854" spans="1:9">
      <c r="A2854" s="17" t="s">
        <v>2110</v>
      </c>
      <c r="B2854" s="16" t="s">
        <v>27</v>
      </c>
      <c r="C2854" s="16" t="s">
        <v>3</v>
      </c>
      <c r="D2854" s="104" t="s">
        <v>14</v>
      </c>
      <c r="E2854" s="16" t="s">
        <v>24</v>
      </c>
      <c r="F2854" s="11" t="s">
        <v>28</v>
      </c>
      <c r="G2854" s="16" t="s">
        <v>24</v>
      </c>
      <c r="H2854" s="16" t="s">
        <v>37</v>
      </c>
      <c r="I2854" s="104" t="s">
        <v>19</v>
      </c>
    </row>
    <row r="2855" spans="1:9" hidden="1">
      <c r="A2855" s="17" t="s">
        <v>2111</v>
      </c>
      <c r="B2855" s="104" t="s">
        <v>13</v>
      </c>
      <c r="C2855" s="104" t="s">
        <v>4</v>
      </c>
      <c r="D2855" s="104" t="s">
        <v>14</v>
      </c>
      <c r="E2855" s="104" t="s">
        <v>20</v>
      </c>
      <c r="F2855" s="104" t="s">
        <v>21</v>
      </c>
      <c r="G2855" s="104" t="s">
        <v>22</v>
      </c>
      <c r="H2855" s="16" t="s">
        <v>23</v>
      </c>
      <c r="I2855" s="104" t="s">
        <v>19</v>
      </c>
    </row>
    <row r="2856" spans="1:9">
      <c r="A2856" s="17" t="s">
        <v>2112</v>
      </c>
      <c r="B2856" s="16" t="s">
        <v>27</v>
      </c>
      <c r="C2856" s="16" t="s">
        <v>3</v>
      </c>
      <c r="D2856" s="104" t="s">
        <v>14</v>
      </c>
      <c r="E2856" s="16" t="s">
        <v>24</v>
      </c>
      <c r="F2856" s="11" t="s">
        <v>28</v>
      </c>
      <c r="G2856" s="16" t="s">
        <v>24</v>
      </c>
      <c r="H2856" s="16" t="s">
        <v>37</v>
      </c>
      <c r="I2856" s="104" t="s">
        <v>25</v>
      </c>
    </row>
    <row r="2857" spans="1:9">
      <c r="A2857" s="17" t="s">
        <v>2113</v>
      </c>
      <c r="B2857" s="16" t="s">
        <v>13</v>
      </c>
      <c r="C2857" s="16" t="s">
        <v>3</v>
      </c>
      <c r="D2857" s="104" t="s">
        <v>14</v>
      </c>
      <c r="E2857" s="16" t="s">
        <v>24</v>
      </c>
      <c r="F2857" s="11" t="s">
        <v>21</v>
      </c>
      <c r="G2857" s="16" t="s">
        <v>24</v>
      </c>
      <c r="H2857" s="16" t="s">
        <v>23</v>
      </c>
      <c r="I2857" s="104" t="s">
        <v>25</v>
      </c>
    </row>
    <row r="2858" spans="1:9" hidden="1">
      <c r="A2858" s="17" t="s">
        <v>1289</v>
      </c>
      <c r="B2858" s="104" t="s">
        <v>13</v>
      </c>
      <c r="C2858" s="104" t="s">
        <v>4</v>
      </c>
      <c r="D2858" s="104" t="s">
        <v>14</v>
      </c>
      <c r="E2858" s="16" t="s">
        <v>24</v>
      </c>
      <c r="F2858" s="104" t="s">
        <v>16</v>
      </c>
      <c r="G2858" s="104" t="s">
        <v>24</v>
      </c>
      <c r="H2858" s="104" t="s">
        <v>37</v>
      </c>
      <c r="I2858" s="104" t="s">
        <v>19</v>
      </c>
    </row>
    <row r="2859" spans="1:9" hidden="1">
      <c r="A2859" s="17" t="s">
        <v>2114</v>
      </c>
      <c r="B2859" s="104" t="s">
        <v>13</v>
      </c>
      <c r="C2859" s="104" t="s">
        <v>4</v>
      </c>
      <c r="D2859" s="104" t="s">
        <v>14</v>
      </c>
      <c r="E2859" s="16" t="s">
        <v>24</v>
      </c>
      <c r="F2859" s="104" t="s">
        <v>21</v>
      </c>
      <c r="G2859" s="104" t="s">
        <v>24</v>
      </c>
      <c r="H2859" s="104" t="s">
        <v>37</v>
      </c>
      <c r="I2859" s="104" t="s">
        <v>25</v>
      </c>
    </row>
    <row r="2860" spans="1:9" hidden="1">
      <c r="A2860" t="s">
        <v>2115</v>
      </c>
      <c r="B2860" s="104" t="s">
        <v>13</v>
      </c>
      <c r="C2860" s="104" t="s">
        <v>6</v>
      </c>
      <c r="D2860" s="104" t="s">
        <v>14</v>
      </c>
      <c r="E2860" s="104" t="s">
        <v>15</v>
      </c>
      <c r="F2860" s="104" t="s">
        <v>21</v>
      </c>
      <c r="G2860" s="104" t="s">
        <v>17</v>
      </c>
      <c r="H2860" s="16" t="s">
        <v>23</v>
      </c>
      <c r="I2860" s="104" t="s">
        <v>25</v>
      </c>
    </row>
    <row r="2861" spans="1:9">
      <c r="A2861" s="17" t="s">
        <v>2116</v>
      </c>
      <c r="B2861" s="16" t="s">
        <v>13</v>
      </c>
      <c r="C2861" s="16" t="s">
        <v>3</v>
      </c>
      <c r="D2861" s="104" t="s">
        <v>14</v>
      </c>
      <c r="E2861" s="16" t="s">
        <v>24</v>
      </c>
      <c r="F2861" s="11" t="s">
        <v>28</v>
      </c>
      <c r="G2861" s="16" t="s">
        <v>24</v>
      </c>
      <c r="H2861" s="16" t="s">
        <v>23</v>
      </c>
      <c r="I2861" s="16" t="s">
        <v>40</v>
      </c>
    </row>
    <row r="2862" spans="1:9" hidden="1">
      <c r="A2862" s="17" t="s">
        <v>2117</v>
      </c>
      <c r="B2862" s="104" t="s">
        <v>13</v>
      </c>
      <c r="C2862" s="104" t="s">
        <v>4</v>
      </c>
      <c r="D2862" s="104" t="s">
        <v>14</v>
      </c>
      <c r="E2862" s="16" t="s">
        <v>24</v>
      </c>
      <c r="F2862" s="104" t="s">
        <v>16</v>
      </c>
      <c r="G2862" s="104" t="s">
        <v>24</v>
      </c>
      <c r="H2862" s="16" t="s">
        <v>38</v>
      </c>
      <c r="I2862" s="104" t="s">
        <v>25</v>
      </c>
    </row>
    <row r="2863" spans="1:9">
      <c r="A2863" s="17" t="s">
        <v>2117</v>
      </c>
      <c r="B2863" s="16" t="s">
        <v>13</v>
      </c>
      <c r="C2863" s="16" t="s">
        <v>3</v>
      </c>
      <c r="D2863" s="104" t="s">
        <v>14</v>
      </c>
      <c r="E2863" s="16" t="s">
        <v>24</v>
      </c>
      <c r="F2863" s="55" t="s">
        <v>16</v>
      </c>
      <c r="G2863" s="16" t="s">
        <v>24</v>
      </c>
      <c r="H2863" s="16" t="s">
        <v>38</v>
      </c>
      <c r="I2863" s="104" t="s">
        <v>25</v>
      </c>
    </row>
    <row r="2864" spans="1:9">
      <c r="A2864" s="17" t="s">
        <v>2118</v>
      </c>
      <c r="B2864" s="16" t="s">
        <v>13</v>
      </c>
      <c r="C2864" s="16" t="s">
        <v>3</v>
      </c>
      <c r="D2864" s="104" t="s">
        <v>14</v>
      </c>
      <c r="E2864" s="16" t="s">
        <v>24</v>
      </c>
      <c r="F2864" s="11" t="s">
        <v>28</v>
      </c>
      <c r="G2864" s="16" t="s">
        <v>24</v>
      </c>
      <c r="H2864" s="16" t="s">
        <v>50</v>
      </c>
      <c r="I2864" s="16" t="s">
        <v>40</v>
      </c>
    </row>
    <row r="2865" spans="1:9" hidden="1">
      <c r="A2865" s="17" t="s">
        <v>2119</v>
      </c>
      <c r="B2865" s="104" t="s">
        <v>13</v>
      </c>
      <c r="C2865" s="104" t="s">
        <v>4</v>
      </c>
      <c r="D2865" s="104" t="s">
        <v>14</v>
      </c>
      <c r="E2865" s="16" t="s">
        <v>24</v>
      </c>
      <c r="F2865" s="104" t="s">
        <v>16</v>
      </c>
      <c r="G2865" s="104" t="s">
        <v>24</v>
      </c>
      <c r="H2865" s="104" t="s">
        <v>37</v>
      </c>
      <c r="I2865" s="104" t="s">
        <v>19</v>
      </c>
    </row>
    <row r="2866" spans="1:9">
      <c r="A2866" s="17" t="s">
        <v>2120</v>
      </c>
      <c r="B2866" s="16" t="s">
        <v>13</v>
      </c>
      <c r="C2866" s="16" t="s">
        <v>3</v>
      </c>
      <c r="D2866" s="104" t="s">
        <v>14</v>
      </c>
      <c r="E2866" s="104" t="s">
        <v>15</v>
      </c>
      <c r="F2866" s="55" t="s">
        <v>16</v>
      </c>
      <c r="G2866" s="16" t="s">
        <v>24</v>
      </c>
      <c r="H2866" s="16" t="s">
        <v>37</v>
      </c>
      <c r="I2866" s="104" t="s">
        <v>25</v>
      </c>
    </row>
    <row r="2867" spans="1:9" hidden="1">
      <c r="A2867" s="17" t="s">
        <v>2121</v>
      </c>
      <c r="B2867" s="104" t="s">
        <v>13</v>
      </c>
      <c r="C2867" s="104" t="s">
        <v>4</v>
      </c>
      <c r="D2867" s="104" t="s">
        <v>14</v>
      </c>
      <c r="E2867" s="104" t="s">
        <v>15</v>
      </c>
      <c r="F2867" s="104" t="s">
        <v>16</v>
      </c>
      <c r="G2867" s="104" t="s">
        <v>24</v>
      </c>
      <c r="H2867" s="104" t="s">
        <v>37</v>
      </c>
      <c r="I2867" s="104" t="s">
        <v>25</v>
      </c>
    </row>
    <row r="2868" spans="1:9" hidden="1">
      <c r="A2868" s="17" t="s">
        <v>2122</v>
      </c>
      <c r="B2868" s="104" t="s">
        <v>27</v>
      </c>
      <c r="C2868" s="104" t="s">
        <v>4</v>
      </c>
      <c r="D2868" s="104" t="s">
        <v>14</v>
      </c>
      <c r="E2868" s="16" t="s">
        <v>24</v>
      </c>
      <c r="F2868" s="104" t="s">
        <v>16</v>
      </c>
      <c r="G2868" s="104" t="s">
        <v>24</v>
      </c>
      <c r="H2868" s="16" t="s">
        <v>23</v>
      </c>
      <c r="I2868" s="104" t="s">
        <v>19</v>
      </c>
    </row>
    <row r="2869" spans="1:9">
      <c r="A2869" s="17" t="s">
        <v>2123</v>
      </c>
      <c r="B2869" s="16" t="s">
        <v>27</v>
      </c>
      <c r="C2869" s="16" t="s">
        <v>3</v>
      </c>
      <c r="D2869" s="104" t="s">
        <v>14</v>
      </c>
      <c r="E2869" s="16" t="s">
        <v>24</v>
      </c>
      <c r="F2869" s="11" t="s">
        <v>28</v>
      </c>
      <c r="G2869" s="16" t="s">
        <v>24</v>
      </c>
      <c r="H2869" s="16" t="s">
        <v>50</v>
      </c>
      <c r="I2869" s="16" t="s">
        <v>40</v>
      </c>
    </row>
    <row r="2870" spans="1:9">
      <c r="A2870" s="17" t="s">
        <v>2124</v>
      </c>
      <c r="B2870" s="16" t="s">
        <v>13</v>
      </c>
      <c r="C2870" s="16" t="s">
        <v>3</v>
      </c>
      <c r="D2870" s="104" t="s">
        <v>14</v>
      </c>
      <c r="E2870" s="16" t="s">
        <v>24</v>
      </c>
      <c r="F2870" s="11" t="s">
        <v>28</v>
      </c>
      <c r="G2870" s="16" t="s">
        <v>24</v>
      </c>
      <c r="H2870" s="16" t="s">
        <v>50</v>
      </c>
      <c r="I2870" s="16" t="s">
        <v>40</v>
      </c>
    </row>
    <row r="2871" spans="1:9">
      <c r="A2871" s="17" t="s">
        <v>2125</v>
      </c>
      <c r="B2871" s="16" t="s">
        <v>13</v>
      </c>
      <c r="C2871" s="16" t="s">
        <v>3</v>
      </c>
      <c r="D2871" s="104" t="s">
        <v>14</v>
      </c>
      <c r="E2871" s="16" t="s">
        <v>24</v>
      </c>
      <c r="F2871" s="11" t="s">
        <v>28</v>
      </c>
      <c r="G2871" s="16" t="s">
        <v>24</v>
      </c>
      <c r="H2871" s="16" t="s">
        <v>50</v>
      </c>
      <c r="I2871" s="16" t="s">
        <v>40</v>
      </c>
    </row>
    <row r="2872" spans="1:9">
      <c r="A2872" s="17" t="s">
        <v>2126</v>
      </c>
      <c r="B2872" s="16" t="s">
        <v>27</v>
      </c>
      <c r="C2872" s="16" t="s">
        <v>3</v>
      </c>
      <c r="D2872" s="104" t="s">
        <v>14</v>
      </c>
      <c r="E2872" s="16" t="s">
        <v>24</v>
      </c>
      <c r="F2872" s="11" t="s">
        <v>28</v>
      </c>
      <c r="G2872" s="16" t="s">
        <v>24</v>
      </c>
      <c r="H2872" s="16" t="s">
        <v>50</v>
      </c>
      <c r="I2872" s="16" t="s">
        <v>40</v>
      </c>
    </row>
    <row r="2873" spans="1:9">
      <c r="A2873" s="17" t="s">
        <v>2127</v>
      </c>
      <c r="B2873" s="16" t="s">
        <v>13</v>
      </c>
      <c r="C2873" s="16" t="s">
        <v>3</v>
      </c>
      <c r="D2873" s="104" t="s">
        <v>14</v>
      </c>
      <c r="E2873" s="16" t="s">
        <v>24</v>
      </c>
      <c r="F2873" s="11" t="s">
        <v>28</v>
      </c>
      <c r="G2873" s="16" t="s">
        <v>24</v>
      </c>
      <c r="H2873" s="16" t="s">
        <v>50</v>
      </c>
      <c r="I2873" s="16" t="s">
        <v>40</v>
      </c>
    </row>
    <row r="2874" spans="1:9">
      <c r="A2874" s="17" t="s">
        <v>2128</v>
      </c>
      <c r="B2874" s="16" t="s">
        <v>13</v>
      </c>
      <c r="C2874" s="16" t="s">
        <v>3</v>
      </c>
      <c r="D2874" s="104" t="s">
        <v>14</v>
      </c>
      <c r="E2874" s="16" t="s">
        <v>24</v>
      </c>
      <c r="F2874" s="11" t="s">
        <v>28</v>
      </c>
      <c r="G2874" s="16" t="s">
        <v>24</v>
      </c>
      <c r="H2874" s="16" t="s">
        <v>50</v>
      </c>
      <c r="I2874" s="16" t="s">
        <v>40</v>
      </c>
    </row>
    <row r="2875" spans="1:9">
      <c r="A2875" s="17" t="s">
        <v>2129</v>
      </c>
      <c r="B2875" s="16" t="s">
        <v>13</v>
      </c>
      <c r="C2875" s="16" t="s">
        <v>3</v>
      </c>
      <c r="D2875" s="104" t="s">
        <v>14</v>
      </c>
      <c r="E2875" s="16" t="s">
        <v>24</v>
      </c>
      <c r="F2875" s="11" t="s">
        <v>28</v>
      </c>
      <c r="G2875" s="16" t="s">
        <v>24</v>
      </c>
      <c r="H2875" s="16" t="s">
        <v>50</v>
      </c>
      <c r="I2875" s="16" t="s">
        <v>40</v>
      </c>
    </row>
    <row r="2876" spans="1:9" hidden="1">
      <c r="A2876" s="17" t="s">
        <v>2130</v>
      </c>
      <c r="B2876" s="104" t="s">
        <v>27</v>
      </c>
      <c r="C2876" s="104" t="s">
        <v>4</v>
      </c>
      <c r="D2876" s="104" t="s">
        <v>14</v>
      </c>
      <c r="E2876" s="16" t="s">
        <v>24</v>
      </c>
      <c r="F2876" s="11" t="s">
        <v>28</v>
      </c>
      <c r="G2876" s="104" t="s">
        <v>24</v>
      </c>
      <c r="H2876" s="104" t="s">
        <v>50</v>
      </c>
      <c r="I2876" s="16" t="s">
        <v>40</v>
      </c>
    </row>
    <row r="2877" spans="1:9" hidden="1">
      <c r="A2877" s="17" t="s">
        <v>2131</v>
      </c>
      <c r="B2877" s="104" t="s">
        <v>13</v>
      </c>
      <c r="C2877" s="104" t="s">
        <v>4</v>
      </c>
      <c r="D2877" s="104" t="s">
        <v>14</v>
      </c>
      <c r="E2877" s="16" t="s">
        <v>24</v>
      </c>
      <c r="F2877" s="11" t="s">
        <v>28</v>
      </c>
      <c r="G2877" s="104" t="s">
        <v>24</v>
      </c>
      <c r="H2877" s="104" t="s">
        <v>50</v>
      </c>
      <c r="I2877" s="16" t="s">
        <v>40</v>
      </c>
    </row>
    <row r="2878" spans="1:9" hidden="1">
      <c r="A2878" s="17" t="s">
        <v>2131</v>
      </c>
      <c r="B2878" s="104" t="s">
        <v>13</v>
      </c>
      <c r="C2878" s="104" t="s">
        <v>6</v>
      </c>
      <c r="D2878" s="104" t="s">
        <v>14</v>
      </c>
      <c r="E2878" s="16" t="s">
        <v>24</v>
      </c>
      <c r="F2878" s="11" t="s">
        <v>28</v>
      </c>
      <c r="G2878" s="104" t="s">
        <v>24</v>
      </c>
      <c r="H2878" s="104" t="s">
        <v>50</v>
      </c>
      <c r="I2878" s="16" t="s">
        <v>40</v>
      </c>
    </row>
    <row r="2879" spans="1:9" hidden="1">
      <c r="A2879" s="17" t="s">
        <v>2132</v>
      </c>
      <c r="B2879" s="104" t="s">
        <v>13</v>
      </c>
      <c r="C2879" s="104" t="s">
        <v>6</v>
      </c>
      <c r="D2879" s="104" t="s">
        <v>14</v>
      </c>
      <c r="E2879" s="16" t="s">
        <v>24</v>
      </c>
      <c r="F2879" s="11" t="s">
        <v>28</v>
      </c>
      <c r="G2879" s="104" t="s">
        <v>24</v>
      </c>
      <c r="H2879" s="104" t="s">
        <v>50</v>
      </c>
      <c r="I2879" s="16" t="s">
        <v>40</v>
      </c>
    </row>
    <row r="2880" spans="1:9">
      <c r="A2880" s="17" t="s">
        <v>2133</v>
      </c>
      <c r="B2880" s="16" t="s">
        <v>27</v>
      </c>
      <c r="C2880" s="16" t="s">
        <v>3</v>
      </c>
      <c r="D2880" s="104" t="s">
        <v>14</v>
      </c>
      <c r="E2880" s="16" t="s">
        <v>24</v>
      </c>
      <c r="F2880" s="11" t="s">
        <v>28</v>
      </c>
      <c r="G2880" s="16" t="s">
        <v>24</v>
      </c>
      <c r="H2880" s="16" t="s">
        <v>50</v>
      </c>
      <c r="I2880" s="104" t="s">
        <v>19</v>
      </c>
    </row>
    <row r="2881" spans="1:9" hidden="1">
      <c r="A2881" s="17" t="s">
        <v>477</v>
      </c>
      <c r="B2881" s="104" t="s">
        <v>27</v>
      </c>
      <c r="C2881" s="104" t="s">
        <v>6</v>
      </c>
      <c r="D2881" s="104" t="s">
        <v>14</v>
      </c>
      <c r="E2881" s="16" t="s">
        <v>24</v>
      </c>
      <c r="F2881" s="11" t="s">
        <v>28</v>
      </c>
      <c r="G2881" s="104" t="s">
        <v>24</v>
      </c>
      <c r="H2881" s="104" t="s">
        <v>50</v>
      </c>
      <c r="I2881" s="16" t="s">
        <v>40</v>
      </c>
    </row>
    <row r="2882" spans="1:9" hidden="1">
      <c r="A2882" s="17" t="s">
        <v>2134</v>
      </c>
      <c r="B2882" s="104" t="s">
        <v>13</v>
      </c>
      <c r="C2882" s="104" t="s">
        <v>6</v>
      </c>
      <c r="D2882" s="104" t="s">
        <v>14</v>
      </c>
      <c r="E2882" s="16" t="s">
        <v>24</v>
      </c>
      <c r="F2882" s="11" t="s">
        <v>28</v>
      </c>
      <c r="G2882" s="104" t="s">
        <v>24</v>
      </c>
      <c r="H2882" s="16" t="s">
        <v>23</v>
      </c>
      <c r="I2882" s="104" t="s">
        <v>19</v>
      </c>
    </row>
    <row r="2883" spans="1:9" hidden="1">
      <c r="A2883" s="17" t="s">
        <v>2135</v>
      </c>
      <c r="B2883" s="104" t="s">
        <v>27</v>
      </c>
      <c r="C2883" s="104" t="s">
        <v>4</v>
      </c>
      <c r="D2883" s="104" t="s">
        <v>14</v>
      </c>
      <c r="E2883" s="16" t="s">
        <v>24</v>
      </c>
      <c r="F2883" s="11" t="s">
        <v>28</v>
      </c>
      <c r="G2883" s="104" t="s">
        <v>24</v>
      </c>
      <c r="H2883" s="16" t="s">
        <v>23</v>
      </c>
      <c r="I2883" s="104" t="s">
        <v>19</v>
      </c>
    </row>
    <row r="2884" spans="1:9">
      <c r="A2884" s="29" t="s">
        <v>2136</v>
      </c>
      <c r="B2884" s="16" t="s">
        <v>27</v>
      </c>
      <c r="C2884" s="16" t="s">
        <v>3</v>
      </c>
      <c r="D2884" s="16" t="s">
        <v>14</v>
      </c>
      <c r="E2884" s="16" t="s">
        <v>24</v>
      </c>
      <c r="F2884" s="55" t="s">
        <v>16</v>
      </c>
      <c r="G2884" s="16" t="s">
        <v>24</v>
      </c>
      <c r="H2884" s="16" t="s">
        <v>38</v>
      </c>
      <c r="I2884" s="16" t="s">
        <v>19</v>
      </c>
    </row>
    <row r="2885" spans="1:9">
      <c r="A2885" s="29" t="s">
        <v>2137</v>
      </c>
      <c r="B2885" s="16" t="s">
        <v>13</v>
      </c>
      <c r="C2885" s="16" t="s">
        <v>3</v>
      </c>
      <c r="D2885" s="16" t="s">
        <v>14</v>
      </c>
      <c r="E2885" s="16" t="s">
        <v>24</v>
      </c>
      <c r="F2885" s="11" t="s">
        <v>28</v>
      </c>
      <c r="G2885" s="16" t="s">
        <v>24</v>
      </c>
      <c r="H2885" s="11" t="s">
        <v>43</v>
      </c>
      <c r="I2885" s="16" t="s">
        <v>40</v>
      </c>
    </row>
    <row r="2886" spans="1:9">
      <c r="A2886" s="29" t="s">
        <v>2138</v>
      </c>
      <c r="B2886" s="16" t="s">
        <v>13</v>
      </c>
      <c r="C2886" s="16" t="s">
        <v>3</v>
      </c>
      <c r="D2886" s="16" t="s">
        <v>14</v>
      </c>
      <c r="E2886" s="16" t="s">
        <v>24</v>
      </c>
      <c r="F2886" s="11" t="s">
        <v>28</v>
      </c>
      <c r="G2886" s="16" t="s">
        <v>24</v>
      </c>
      <c r="H2886" s="16" t="s">
        <v>50</v>
      </c>
      <c r="I2886" s="16" t="s">
        <v>19</v>
      </c>
    </row>
    <row r="2887" spans="1:9" hidden="1">
      <c r="A2887" s="29" t="s">
        <v>2139</v>
      </c>
      <c r="B2887" s="16" t="s">
        <v>27</v>
      </c>
      <c r="C2887" s="16" t="s">
        <v>6</v>
      </c>
      <c r="D2887" s="16" t="s">
        <v>14</v>
      </c>
      <c r="E2887" s="16" t="s">
        <v>24</v>
      </c>
      <c r="F2887" s="11" t="s">
        <v>28</v>
      </c>
      <c r="G2887" s="16" t="s">
        <v>24</v>
      </c>
      <c r="H2887" s="16" t="s">
        <v>23</v>
      </c>
      <c r="I2887" s="16" t="s">
        <v>19</v>
      </c>
    </row>
    <row r="2888" spans="1:9">
      <c r="A2888" s="29" t="s">
        <v>2140</v>
      </c>
      <c r="B2888" s="16" t="s">
        <v>27</v>
      </c>
      <c r="C2888" s="16" t="s">
        <v>3</v>
      </c>
      <c r="D2888" s="16" t="s">
        <v>14</v>
      </c>
      <c r="E2888" s="16" t="s">
        <v>24</v>
      </c>
      <c r="F2888" s="55" t="s">
        <v>16</v>
      </c>
      <c r="G2888" s="16" t="s">
        <v>24</v>
      </c>
      <c r="H2888" s="16" t="s">
        <v>38</v>
      </c>
      <c r="I2888" s="16" t="s">
        <v>19</v>
      </c>
    </row>
    <row r="2889" spans="1:9">
      <c r="A2889" s="29" t="s">
        <v>2141</v>
      </c>
      <c r="B2889" s="16" t="s">
        <v>13</v>
      </c>
      <c r="C2889" s="16" t="s">
        <v>3</v>
      </c>
      <c r="D2889" s="16" t="s">
        <v>14</v>
      </c>
      <c r="E2889" s="16" t="s">
        <v>24</v>
      </c>
      <c r="F2889" s="55" t="s">
        <v>16</v>
      </c>
      <c r="G2889" s="16" t="s">
        <v>24</v>
      </c>
      <c r="H2889" s="16" t="s">
        <v>23</v>
      </c>
      <c r="I2889" s="16" t="s">
        <v>19</v>
      </c>
    </row>
    <row r="2890" spans="1:9">
      <c r="A2890" s="29" t="s">
        <v>2142</v>
      </c>
      <c r="B2890" s="16" t="s">
        <v>13</v>
      </c>
      <c r="C2890" s="16" t="s">
        <v>3</v>
      </c>
      <c r="D2890" s="16" t="s">
        <v>14</v>
      </c>
      <c r="E2890" s="16" t="s">
        <v>24</v>
      </c>
      <c r="F2890" s="55" t="s">
        <v>16</v>
      </c>
      <c r="G2890" s="16" t="s">
        <v>24</v>
      </c>
      <c r="H2890" s="16" t="s">
        <v>38</v>
      </c>
      <c r="I2890" s="16" t="s">
        <v>19</v>
      </c>
    </row>
    <row r="2891" spans="1:9">
      <c r="A2891" s="29" t="s">
        <v>2143</v>
      </c>
      <c r="B2891" s="16" t="s">
        <v>13</v>
      </c>
      <c r="C2891" s="16" t="s">
        <v>3</v>
      </c>
      <c r="D2891" s="16" t="s">
        <v>14</v>
      </c>
      <c r="E2891" s="16" t="s">
        <v>24</v>
      </c>
      <c r="F2891" s="55" t="s">
        <v>16</v>
      </c>
      <c r="G2891" s="16" t="s">
        <v>24</v>
      </c>
      <c r="H2891" s="16" t="s">
        <v>38</v>
      </c>
      <c r="I2891" s="16" t="s">
        <v>19</v>
      </c>
    </row>
    <row r="2892" spans="1:9" hidden="1">
      <c r="A2892" s="29" t="s">
        <v>2144</v>
      </c>
      <c r="B2892" s="16" t="s">
        <v>27</v>
      </c>
      <c r="C2892" s="16" t="s">
        <v>4</v>
      </c>
      <c r="D2892" s="16" t="s">
        <v>14</v>
      </c>
      <c r="E2892" s="16" t="s">
        <v>15</v>
      </c>
      <c r="F2892" s="16" t="s">
        <v>21</v>
      </c>
      <c r="G2892" s="16" t="s">
        <v>17</v>
      </c>
      <c r="H2892" s="16" t="s">
        <v>38</v>
      </c>
      <c r="I2892" s="16" t="s">
        <v>19</v>
      </c>
    </row>
    <row r="2893" spans="1:9">
      <c r="A2893" s="29" t="s">
        <v>2145</v>
      </c>
      <c r="B2893" s="16" t="s">
        <v>13</v>
      </c>
      <c r="C2893" s="16" t="s">
        <v>3</v>
      </c>
      <c r="D2893" s="16" t="s">
        <v>14</v>
      </c>
      <c r="E2893" s="16" t="s">
        <v>24</v>
      </c>
      <c r="F2893" s="11" t="s">
        <v>28</v>
      </c>
      <c r="G2893" s="16" t="s">
        <v>24</v>
      </c>
      <c r="H2893" s="16" t="s">
        <v>50</v>
      </c>
      <c r="I2893" s="16" t="s">
        <v>40</v>
      </c>
    </row>
    <row r="2894" spans="1:9">
      <c r="A2894" s="29" t="s">
        <v>2146</v>
      </c>
      <c r="B2894" s="16" t="s">
        <v>13</v>
      </c>
      <c r="C2894" s="16" t="s">
        <v>3</v>
      </c>
      <c r="D2894" s="16" t="s">
        <v>14</v>
      </c>
      <c r="E2894" s="16" t="s">
        <v>15</v>
      </c>
      <c r="F2894" s="55" t="s">
        <v>16</v>
      </c>
      <c r="G2894" s="16" t="s">
        <v>45</v>
      </c>
      <c r="H2894" s="16" t="s">
        <v>23</v>
      </c>
      <c r="I2894" s="16" t="s">
        <v>19</v>
      </c>
    </row>
    <row r="2895" spans="1:9" hidden="1">
      <c r="A2895" s="29" t="s">
        <v>2147</v>
      </c>
      <c r="B2895" s="16" t="s">
        <v>13</v>
      </c>
      <c r="C2895" s="16" t="s">
        <v>4</v>
      </c>
      <c r="D2895" s="16" t="s">
        <v>14</v>
      </c>
      <c r="E2895" s="16" t="s">
        <v>24</v>
      </c>
      <c r="F2895" s="16" t="s">
        <v>16</v>
      </c>
      <c r="G2895" s="16" t="s">
        <v>24</v>
      </c>
      <c r="H2895" s="44" t="s">
        <v>30</v>
      </c>
      <c r="I2895" s="11" t="s">
        <v>19</v>
      </c>
    </row>
    <row r="2896" spans="1:9">
      <c r="A2896" s="29" t="s">
        <v>2148</v>
      </c>
      <c r="B2896" s="16" t="s">
        <v>13</v>
      </c>
      <c r="C2896" s="16" t="s">
        <v>3</v>
      </c>
      <c r="D2896" s="16" t="s">
        <v>14</v>
      </c>
      <c r="E2896" s="16" t="s">
        <v>24</v>
      </c>
      <c r="F2896" s="55" t="s">
        <v>16</v>
      </c>
      <c r="G2896" s="16" t="s">
        <v>24</v>
      </c>
      <c r="H2896" s="46" t="s">
        <v>44</v>
      </c>
      <c r="I2896" s="16" t="s">
        <v>19</v>
      </c>
    </row>
    <row r="2897" spans="1:9" hidden="1">
      <c r="A2897" s="29" t="s">
        <v>2149</v>
      </c>
      <c r="B2897" s="16" t="s">
        <v>13</v>
      </c>
      <c r="C2897" s="16" t="s">
        <v>4</v>
      </c>
      <c r="D2897" s="16" t="s">
        <v>14</v>
      </c>
      <c r="E2897" s="16" t="s">
        <v>24</v>
      </c>
      <c r="F2897" s="11" t="s">
        <v>28</v>
      </c>
      <c r="G2897" s="16" t="s">
        <v>24</v>
      </c>
      <c r="H2897" s="16" t="s">
        <v>50</v>
      </c>
      <c r="I2897" s="16" t="s">
        <v>19</v>
      </c>
    </row>
    <row r="2898" spans="1:9" hidden="1">
      <c r="A2898" s="29" t="s">
        <v>2150</v>
      </c>
      <c r="B2898" s="16" t="s">
        <v>13</v>
      </c>
      <c r="C2898" s="16" t="s">
        <v>6</v>
      </c>
      <c r="D2898" s="16" t="s">
        <v>14</v>
      </c>
      <c r="E2898" s="16" t="s">
        <v>24</v>
      </c>
      <c r="F2898" s="16" t="s">
        <v>16</v>
      </c>
      <c r="G2898" s="16" t="s">
        <v>24</v>
      </c>
      <c r="H2898" s="46" t="s">
        <v>18</v>
      </c>
      <c r="I2898" s="16" t="s">
        <v>19</v>
      </c>
    </row>
    <row r="2899" spans="1:9" hidden="1">
      <c r="A2899" s="29" t="s">
        <v>2151</v>
      </c>
      <c r="B2899" s="16" t="s">
        <v>27</v>
      </c>
      <c r="C2899" s="16" t="s">
        <v>4</v>
      </c>
      <c r="D2899" s="16" t="s">
        <v>14</v>
      </c>
      <c r="E2899" s="16" t="s">
        <v>24</v>
      </c>
      <c r="F2899" s="16" t="s">
        <v>16</v>
      </c>
      <c r="G2899" s="16" t="s">
        <v>24</v>
      </c>
      <c r="H2899" s="16" t="s">
        <v>38</v>
      </c>
      <c r="I2899" s="16" t="s">
        <v>19</v>
      </c>
    </row>
    <row r="2900" spans="1:9" hidden="1">
      <c r="A2900" s="29" t="s">
        <v>2152</v>
      </c>
      <c r="B2900" s="16" t="s">
        <v>13</v>
      </c>
      <c r="C2900" s="16" t="s">
        <v>4</v>
      </c>
      <c r="D2900" s="16" t="s">
        <v>14</v>
      </c>
      <c r="E2900" s="16" t="s">
        <v>20</v>
      </c>
      <c r="F2900" s="16" t="s">
        <v>21</v>
      </c>
      <c r="G2900" s="16" t="s">
        <v>45</v>
      </c>
      <c r="H2900" s="16" t="s">
        <v>38</v>
      </c>
      <c r="I2900" s="16" t="s">
        <v>19</v>
      </c>
    </row>
    <row r="2901" spans="1:9" hidden="1">
      <c r="A2901" s="29" t="s">
        <v>2153</v>
      </c>
      <c r="B2901" s="16" t="s">
        <v>13</v>
      </c>
      <c r="C2901" s="16" t="s">
        <v>4</v>
      </c>
      <c r="D2901" s="16" t="s">
        <v>14</v>
      </c>
      <c r="E2901" s="16" t="s">
        <v>24</v>
      </c>
      <c r="F2901" s="11" t="s">
        <v>28</v>
      </c>
      <c r="G2901" s="16" t="s">
        <v>24</v>
      </c>
      <c r="H2901" s="16" t="s">
        <v>38</v>
      </c>
      <c r="I2901" s="16" t="s">
        <v>19</v>
      </c>
    </row>
    <row r="2902" spans="1:9">
      <c r="A2902" s="29" t="s">
        <v>2154</v>
      </c>
      <c r="B2902" s="16" t="s">
        <v>13</v>
      </c>
      <c r="C2902" s="16" t="s">
        <v>3</v>
      </c>
      <c r="D2902" s="16" t="s">
        <v>14</v>
      </c>
      <c r="E2902" s="16" t="s">
        <v>24</v>
      </c>
      <c r="F2902" s="11" t="s">
        <v>28</v>
      </c>
      <c r="G2902" s="16" t="s">
        <v>24</v>
      </c>
      <c r="H2902" s="16" t="s">
        <v>38</v>
      </c>
      <c r="I2902" s="16" t="s">
        <v>19</v>
      </c>
    </row>
    <row r="2903" spans="1:9">
      <c r="A2903" s="29" t="s">
        <v>2155</v>
      </c>
      <c r="B2903" s="16" t="s">
        <v>27</v>
      </c>
      <c r="C2903" s="16" t="s">
        <v>3</v>
      </c>
      <c r="D2903" s="16" t="s">
        <v>14</v>
      </c>
      <c r="E2903" s="16" t="s">
        <v>24</v>
      </c>
      <c r="F2903" s="11" t="s">
        <v>28</v>
      </c>
      <c r="G2903" s="16" t="s">
        <v>24</v>
      </c>
      <c r="H2903" s="16" t="s">
        <v>50</v>
      </c>
      <c r="I2903" s="16" t="s">
        <v>40</v>
      </c>
    </row>
    <row r="2904" spans="1:9" hidden="1">
      <c r="A2904" s="29" t="s">
        <v>2153</v>
      </c>
      <c r="B2904" s="16" t="s">
        <v>13</v>
      </c>
      <c r="C2904" s="16" t="s">
        <v>4</v>
      </c>
      <c r="D2904" s="16" t="s">
        <v>14</v>
      </c>
      <c r="E2904" s="16" t="s">
        <v>24</v>
      </c>
      <c r="F2904" s="11" t="s">
        <v>28</v>
      </c>
      <c r="G2904" s="16" t="s">
        <v>24</v>
      </c>
      <c r="H2904" s="16" t="s">
        <v>38</v>
      </c>
      <c r="I2904" s="16" t="s">
        <v>19</v>
      </c>
    </row>
    <row r="2905" spans="1:9" hidden="1">
      <c r="A2905" s="29" t="s">
        <v>2156</v>
      </c>
      <c r="B2905" s="16" t="s">
        <v>13</v>
      </c>
      <c r="C2905" s="16" t="s">
        <v>4</v>
      </c>
      <c r="D2905" s="11" t="s">
        <v>14</v>
      </c>
      <c r="E2905" s="16" t="s">
        <v>24</v>
      </c>
      <c r="F2905" s="16" t="s">
        <v>16</v>
      </c>
      <c r="G2905" s="16" t="s">
        <v>24</v>
      </c>
      <c r="H2905" s="44" t="s">
        <v>30</v>
      </c>
      <c r="I2905" s="16" t="s">
        <v>25</v>
      </c>
    </row>
    <row r="2906" spans="1:9" hidden="1">
      <c r="A2906" s="29" t="s">
        <v>2157</v>
      </c>
      <c r="B2906" s="16" t="s">
        <v>27</v>
      </c>
      <c r="C2906" s="16" t="s">
        <v>4</v>
      </c>
      <c r="D2906" s="16" t="s">
        <v>14</v>
      </c>
      <c r="E2906" s="16" t="s">
        <v>24</v>
      </c>
      <c r="F2906" s="11" t="s">
        <v>28</v>
      </c>
      <c r="G2906" s="16" t="s">
        <v>24</v>
      </c>
      <c r="H2906" s="11" t="s">
        <v>43</v>
      </c>
      <c r="I2906" s="16" t="s">
        <v>40</v>
      </c>
    </row>
    <row r="2907" spans="1:9">
      <c r="A2907" s="29" t="s">
        <v>2158</v>
      </c>
      <c r="B2907" s="16" t="s">
        <v>13</v>
      </c>
      <c r="C2907" s="16" t="s">
        <v>3</v>
      </c>
      <c r="D2907" s="16" t="s">
        <v>14</v>
      </c>
      <c r="E2907" s="16" t="s">
        <v>24</v>
      </c>
      <c r="F2907" s="11" t="s">
        <v>28</v>
      </c>
      <c r="G2907" s="16" t="s">
        <v>24</v>
      </c>
      <c r="H2907" s="11" t="s">
        <v>43</v>
      </c>
      <c r="I2907" s="16" t="s">
        <v>25</v>
      </c>
    </row>
    <row r="2908" spans="1:9" hidden="1">
      <c r="A2908" s="29" t="s">
        <v>2159</v>
      </c>
      <c r="B2908" s="21" t="s">
        <v>27</v>
      </c>
      <c r="C2908" s="16" t="s">
        <v>4</v>
      </c>
      <c r="D2908" s="16" t="s">
        <v>14</v>
      </c>
      <c r="E2908" s="16" t="s">
        <v>24</v>
      </c>
      <c r="F2908" s="16" t="s">
        <v>16</v>
      </c>
      <c r="G2908" s="16" t="s">
        <v>24</v>
      </c>
      <c r="H2908" s="16" t="s">
        <v>38</v>
      </c>
      <c r="I2908" s="16" t="s">
        <v>19</v>
      </c>
    </row>
    <row r="2909" spans="1:9">
      <c r="A2909" s="29" t="s">
        <v>2159</v>
      </c>
      <c r="B2909" s="16" t="s">
        <v>27</v>
      </c>
      <c r="C2909" s="16" t="s">
        <v>3</v>
      </c>
      <c r="D2909" s="16" t="s">
        <v>14</v>
      </c>
      <c r="E2909" s="16" t="s">
        <v>15</v>
      </c>
      <c r="F2909" s="55" t="s">
        <v>16</v>
      </c>
      <c r="G2909" s="16" t="s">
        <v>26</v>
      </c>
      <c r="H2909" s="16" t="s">
        <v>38</v>
      </c>
      <c r="I2909" s="16" t="s">
        <v>19</v>
      </c>
    </row>
    <row r="2910" spans="1:9">
      <c r="A2910" s="29" t="s">
        <v>2160</v>
      </c>
      <c r="B2910" s="16" t="s">
        <v>27</v>
      </c>
      <c r="C2910" s="16" t="s">
        <v>3</v>
      </c>
      <c r="D2910" s="16" t="s">
        <v>14</v>
      </c>
      <c r="E2910" s="16" t="s">
        <v>24</v>
      </c>
      <c r="F2910" s="55" t="s">
        <v>16</v>
      </c>
      <c r="G2910" s="16" t="s">
        <v>24</v>
      </c>
      <c r="H2910" s="16" t="s">
        <v>38</v>
      </c>
      <c r="I2910" s="16" t="s">
        <v>19</v>
      </c>
    </row>
    <row r="2911" spans="1:9" hidden="1">
      <c r="A2911" s="29" t="s">
        <v>2161</v>
      </c>
      <c r="B2911" s="16" t="s">
        <v>27</v>
      </c>
      <c r="C2911" s="16" t="s">
        <v>4</v>
      </c>
      <c r="D2911" s="16" t="s">
        <v>14</v>
      </c>
      <c r="E2911" s="16" t="s">
        <v>24</v>
      </c>
      <c r="F2911" s="16" t="s">
        <v>16</v>
      </c>
      <c r="G2911" s="16" t="s">
        <v>24</v>
      </c>
      <c r="H2911" s="16" t="s">
        <v>37</v>
      </c>
      <c r="I2911" s="16" t="s">
        <v>19</v>
      </c>
    </row>
    <row r="2912" spans="1:9" hidden="1">
      <c r="A2912" s="29" t="s">
        <v>2162</v>
      </c>
      <c r="B2912" s="16" t="s">
        <v>13</v>
      </c>
      <c r="C2912" s="16" t="s">
        <v>4</v>
      </c>
      <c r="D2912" s="16" t="s">
        <v>14</v>
      </c>
      <c r="E2912" s="16" t="s">
        <v>15</v>
      </c>
      <c r="F2912" s="16" t="s">
        <v>16</v>
      </c>
      <c r="G2912" s="16" t="s">
        <v>17</v>
      </c>
      <c r="H2912" s="16" t="s">
        <v>23</v>
      </c>
      <c r="I2912" s="16" t="s">
        <v>19</v>
      </c>
    </row>
    <row r="2913" spans="1:9">
      <c r="A2913" s="29" t="s">
        <v>2163</v>
      </c>
      <c r="B2913" s="16" t="s">
        <v>13</v>
      </c>
      <c r="C2913" s="16" t="s">
        <v>3</v>
      </c>
      <c r="D2913" s="16" t="s">
        <v>14</v>
      </c>
      <c r="E2913" s="16" t="s">
        <v>24</v>
      </c>
      <c r="F2913" s="11" t="s">
        <v>28</v>
      </c>
      <c r="G2913" s="16" t="s">
        <v>24</v>
      </c>
      <c r="H2913" s="16" t="s">
        <v>35</v>
      </c>
      <c r="I2913" s="16" t="s">
        <v>40</v>
      </c>
    </row>
    <row r="2914" spans="1:9" hidden="1">
      <c r="A2914" s="29" t="s">
        <v>2164</v>
      </c>
      <c r="B2914" s="16" t="s">
        <v>27</v>
      </c>
      <c r="C2914" s="16" t="s">
        <v>4</v>
      </c>
      <c r="D2914" s="16" t="s">
        <v>14</v>
      </c>
      <c r="E2914" s="16" t="s">
        <v>24</v>
      </c>
      <c r="F2914" s="11" t="s">
        <v>16</v>
      </c>
      <c r="G2914" s="16" t="s">
        <v>24</v>
      </c>
      <c r="H2914" s="16" t="s">
        <v>38</v>
      </c>
      <c r="I2914" s="16" t="s">
        <v>25</v>
      </c>
    </row>
    <row r="2915" spans="1:9">
      <c r="A2915" s="29" t="s">
        <v>2165</v>
      </c>
      <c r="B2915" s="16" t="s">
        <v>13</v>
      </c>
      <c r="C2915" s="16" t="s">
        <v>3</v>
      </c>
      <c r="D2915" s="11" t="s">
        <v>14</v>
      </c>
      <c r="E2915" s="16" t="s">
        <v>24</v>
      </c>
      <c r="F2915" s="11" t="s">
        <v>28</v>
      </c>
      <c r="G2915" s="16" t="s">
        <v>24</v>
      </c>
      <c r="H2915" s="11" t="s">
        <v>43</v>
      </c>
      <c r="I2915" s="11" t="s">
        <v>25</v>
      </c>
    </row>
    <row r="2916" spans="1:9" hidden="1">
      <c r="A2916" s="32" t="s">
        <v>2166</v>
      </c>
      <c r="B2916" s="21" t="s">
        <v>27</v>
      </c>
      <c r="C2916" s="21" t="s">
        <v>4</v>
      </c>
      <c r="D2916" s="11" t="s">
        <v>14</v>
      </c>
      <c r="E2916" s="11" t="s">
        <v>15</v>
      </c>
      <c r="F2916" s="11" t="s">
        <v>16</v>
      </c>
      <c r="G2916" s="11" t="s">
        <v>17</v>
      </c>
      <c r="H2916" s="11" t="s">
        <v>36</v>
      </c>
      <c r="I2916" s="11" t="s">
        <v>19</v>
      </c>
    </row>
    <row r="2917" spans="1:9" hidden="1">
      <c r="A2917" s="32" t="s">
        <v>2167</v>
      </c>
      <c r="B2917" s="21" t="s">
        <v>13</v>
      </c>
      <c r="C2917" s="21" t="s">
        <v>4</v>
      </c>
      <c r="D2917" s="11" t="s">
        <v>14</v>
      </c>
      <c r="E2917" s="16" t="s">
        <v>24</v>
      </c>
      <c r="F2917" s="11" t="s">
        <v>28</v>
      </c>
      <c r="G2917" s="11" t="s">
        <v>24</v>
      </c>
      <c r="H2917" s="46" t="s">
        <v>44</v>
      </c>
      <c r="I2917" s="11" t="s">
        <v>19</v>
      </c>
    </row>
    <row r="2918" spans="1:9" hidden="1">
      <c r="A2918" s="32" t="s">
        <v>2168</v>
      </c>
      <c r="B2918" s="21" t="s">
        <v>13</v>
      </c>
      <c r="C2918" s="21" t="s">
        <v>4</v>
      </c>
      <c r="D2918" s="11" t="s">
        <v>14</v>
      </c>
      <c r="E2918" s="16" t="s">
        <v>24</v>
      </c>
      <c r="F2918" s="11" t="s">
        <v>28</v>
      </c>
      <c r="G2918" s="11" t="s">
        <v>24</v>
      </c>
      <c r="H2918" s="16" t="s">
        <v>38</v>
      </c>
      <c r="I2918" s="11" t="s">
        <v>19</v>
      </c>
    </row>
    <row r="2919" spans="1:9" hidden="1">
      <c r="A2919" s="29" t="s">
        <v>2169</v>
      </c>
      <c r="B2919" s="21" t="s">
        <v>27</v>
      </c>
      <c r="C2919" s="21" t="s">
        <v>4</v>
      </c>
      <c r="D2919" s="33" t="s">
        <v>14</v>
      </c>
      <c r="E2919" s="16" t="s">
        <v>24</v>
      </c>
      <c r="F2919" s="11" t="s">
        <v>28</v>
      </c>
      <c r="G2919" s="11" t="s">
        <v>24</v>
      </c>
      <c r="H2919" s="11" t="s">
        <v>50</v>
      </c>
      <c r="I2919" s="16" t="s">
        <v>40</v>
      </c>
    </row>
    <row r="2920" spans="1:9" hidden="1">
      <c r="A2920" s="29" t="s">
        <v>2170</v>
      </c>
      <c r="B2920" s="21" t="s">
        <v>27</v>
      </c>
      <c r="C2920" s="21" t="s">
        <v>4</v>
      </c>
      <c r="D2920" s="11" t="s">
        <v>14</v>
      </c>
      <c r="E2920" s="16" t="s">
        <v>24</v>
      </c>
      <c r="F2920" s="11" t="s">
        <v>28</v>
      </c>
      <c r="G2920" s="33" t="s">
        <v>24</v>
      </c>
      <c r="H2920" s="33" t="s">
        <v>35</v>
      </c>
      <c r="I2920" s="33" t="s">
        <v>19</v>
      </c>
    </row>
    <row r="2921" spans="1:9" hidden="1">
      <c r="A2921" s="29" t="s">
        <v>2171</v>
      </c>
      <c r="B2921" s="21" t="s">
        <v>27</v>
      </c>
      <c r="C2921" s="21" t="s">
        <v>4</v>
      </c>
      <c r="D2921" s="33" t="s">
        <v>14</v>
      </c>
      <c r="E2921" s="16" t="s">
        <v>24</v>
      </c>
      <c r="F2921" s="11" t="s">
        <v>28</v>
      </c>
      <c r="G2921" s="11" t="s">
        <v>24</v>
      </c>
      <c r="H2921" s="16" t="s">
        <v>23</v>
      </c>
      <c r="I2921" s="11" t="s">
        <v>19</v>
      </c>
    </row>
    <row r="2922" spans="1:9" hidden="1">
      <c r="A2922" s="29" t="s">
        <v>2172</v>
      </c>
      <c r="B2922" s="21" t="s">
        <v>27</v>
      </c>
      <c r="C2922" s="21" t="s">
        <v>4</v>
      </c>
      <c r="D2922" s="11" t="s">
        <v>14</v>
      </c>
      <c r="E2922" s="16" t="s">
        <v>24</v>
      </c>
      <c r="F2922" s="11" t="s">
        <v>16</v>
      </c>
      <c r="G2922" s="11" t="s">
        <v>24</v>
      </c>
      <c r="H2922" s="44" t="s">
        <v>30</v>
      </c>
      <c r="I2922" s="11" t="s">
        <v>25</v>
      </c>
    </row>
    <row r="2923" spans="1:9" hidden="1">
      <c r="A2923" s="29" t="s">
        <v>2173</v>
      </c>
      <c r="B2923" s="21" t="s">
        <v>27</v>
      </c>
      <c r="C2923" s="21" t="s">
        <v>4</v>
      </c>
      <c r="D2923" s="11" t="s">
        <v>14</v>
      </c>
      <c r="E2923" s="16" t="s">
        <v>24</v>
      </c>
      <c r="F2923" s="11" t="s">
        <v>28</v>
      </c>
      <c r="G2923" s="11" t="s">
        <v>24</v>
      </c>
      <c r="H2923" s="11" t="s">
        <v>50</v>
      </c>
      <c r="I2923" s="16" t="s">
        <v>40</v>
      </c>
    </row>
    <row r="2924" spans="1:9" hidden="1">
      <c r="A2924" s="94" t="s">
        <v>1293</v>
      </c>
      <c r="B2924" s="80" t="s">
        <v>13</v>
      </c>
      <c r="C2924" s="21" t="s">
        <v>5</v>
      </c>
      <c r="D2924" s="11" t="s">
        <v>14</v>
      </c>
      <c r="E2924" s="16" t="s">
        <v>24</v>
      </c>
      <c r="F2924" s="11" t="s">
        <v>21</v>
      </c>
      <c r="G2924" s="11" t="s">
        <v>24</v>
      </c>
      <c r="H2924" s="11" t="s">
        <v>37</v>
      </c>
      <c r="I2924" s="11" t="s">
        <v>25</v>
      </c>
    </row>
    <row r="2925" spans="1:9" hidden="1">
      <c r="A2925" s="94" t="s">
        <v>2174</v>
      </c>
      <c r="B2925" s="80" t="s">
        <v>13</v>
      </c>
      <c r="C2925" s="21" t="s">
        <v>4</v>
      </c>
      <c r="D2925" s="11" t="s">
        <v>29</v>
      </c>
      <c r="E2925" s="11" t="s">
        <v>15</v>
      </c>
      <c r="F2925" s="11" t="s">
        <v>21</v>
      </c>
      <c r="G2925" s="11" t="s">
        <v>45</v>
      </c>
      <c r="H2925" s="11" t="s">
        <v>36</v>
      </c>
      <c r="I2925" s="11" t="s">
        <v>25</v>
      </c>
    </row>
    <row r="2926" spans="1:9" hidden="1">
      <c r="A2926" s="94" t="s">
        <v>2175</v>
      </c>
      <c r="B2926" s="80" t="s">
        <v>27</v>
      </c>
      <c r="C2926" s="21" t="s">
        <v>5</v>
      </c>
      <c r="D2926" s="23" t="s">
        <v>14</v>
      </c>
      <c r="E2926" s="16" t="s">
        <v>24</v>
      </c>
      <c r="F2926" s="24" t="s">
        <v>16</v>
      </c>
      <c r="G2926" s="137" t="s">
        <v>24</v>
      </c>
      <c r="H2926" s="16" t="s">
        <v>23</v>
      </c>
      <c r="I2926" s="23" t="s">
        <v>19</v>
      </c>
    </row>
    <row r="2927" spans="1:9" hidden="1">
      <c r="A2927" s="94" t="s">
        <v>2176</v>
      </c>
      <c r="B2927" s="80" t="s">
        <v>27</v>
      </c>
      <c r="C2927" s="21" t="s">
        <v>5</v>
      </c>
      <c r="D2927" s="11" t="s">
        <v>14</v>
      </c>
      <c r="E2927" s="16" t="s">
        <v>24</v>
      </c>
      <c r="F2927" s="11" t="s">
        <v>28</v>
      </c>
      <c r="G2927" s="11" t="s">
        <v>24</v>
      </c>
      <c r="H2927" s="11" t="s">
        <v>43</v>
      </c>
      <c r="I2927" s="11" t="s">
        <v>19</v>
      </c>
    </row>
    <row r="2928" spans="1:9">
      <c r="A2928" s="94" t="s">
        <v>2175</v>
      </c>
      <c r="B2928" s="16" t="s">
        <v>27</v>
      </c>
      <c r="C2928" s="16" t="s">
        <v>3</v>
      </c>
      <c r="D2928" s="23" t="s">
        <v>14</v>
      </c>
      <c r="E2928" s="16" t="s">
        <v>24</v>
      </c>
      <c r="F2928" s="55" t="s">
        <v>16</v>
      </c>
      <c r="G2928" s="16" t="s">
        <v>24</v>
      </c>
      <c r="H2928" s="16" t="s">
        <v>23</v>
      </c>
      <c r="I2928" s="23" t="s">
        <v>19</v>
      </c>
    </row>
    <row r="2929" spans="1:9" hidden="1">
      <c r="A2929" s="94" t="s">
        <v>1762</v>
      </c>
      <c r="B2929" s="80" t="s">
        <v>13</v>
      </c>
      <c r="C2929" s="21" t="s">
        <v>4</v>
      </c>
      <c r="D2929" s="11" t="s">
        <v>29</v>
      </c>
      <c r="E2929" s="11" t="s">
        <v>15</v>
      </c>
      <c r="F2929" s="11" t="s">
        <v>16</v>
      </c>
      <c r="G2929" s="11" t="s">
        <v>17</v>
      </c>
      <c r="H2929" s="16" t="s">
        <v>23</v>
      </c>
      <c r="I2929" s="11" t="s">
        <v>19</v>
      </c>
    </row>
    <row r="2930" spans="1:9">
      <c r="A2930" s="94" t="s">
        <v>2176</v>
      </c>
      <c r="B2930" s="16" t="s">
        <v>27</v>
      </c>
      <c r="C2930" s="16" t="s">
        <v>3</v>
      </c>
      <c r="D2930" s="11" t="s">
        <v>14</v>
      </c>
      <c r="E2930" s="16" t="s">
        <v>24</v>
      </c>
      <c r="F2930" s="11" t="s">
        <v>28</v>
      </c>
      <c r="G2930" s="16" t="s">
        <v>24</v>
      </c>
      <c r="H2930" s="11" t="s">
        <v>43</v>
      </c>
      <c r="I2930" s="11" t="s">
        <v>19</v>
      </c>
    </row>
    <row r="2931" spans="1:9" hidden="1">
      <c r="A2931" s="94" t="s">
        <v>1293</v>
      </c>
      <c r="B2931" s="80" t="s">
        <v>13</v>
      </c>
      <c r="C2931" s="21" t="s">
        <v>4</v>
      </c>
      <c r="D2931" s="11" t="s">
        <v>14</v>
      </c>
      <c r="E2931" s="16" t="s">
        <v>24</v>
      </c>
      <c r="F2931" s="11" t="s">
        <v>21</v>
      </c>
      <c r="G2931" s="11" t="s">
        <v>24</v>
      </c>
      <c r="H2931" s="11" t="s">
        <v>37</v>
      </c>
      <c r="I2931" s="11" t="s">
        <v>25</v>
      </c>
    </row>
    <row r="2932" spans="1:9" hidden="1">
      <c r="A2932" s="94" t="s">
        <v>450</v>
      </c>
      <c r="B2932" s="82" t="s">
        <v>13</v>
      </c>
      <c r="C2932" s="11" t="s">
        <v>5</v>
      </c>
      <c r="D2932" s="11" t="s">
        <v>14</v>
      </c>
      <c r="E2932" s="16" t="s">
        <v>24</v>
      </c>
      <c r="F2932" s="11" t="s">
        <v>16</v>
      </c>
      <c r="G2932" s="11" t="s">
        <v>24</v>
      </c>
      <c r="H2932" s="11" t="s">
        <v>37</v>
      </c>
      <c r="I2932" s="11" t="s">
        <v>19</v>
      </c>
    </row>
    <row r="2933" spans="1:9">
      <c r="A2933" s="94" t="s">
        <v>2177</v>
      </c>
      <c r="B2933" s="16" t="s">
        <v>13</v>
      </c>
      <c r="C2933" s="16" t="s">
        <v>3</v>
      </c>
      <c r="D2933" s="11" t="s">
        <v>14</v>
      </c>
      <c r="E2933" s="16" t="s">
        <v>24</v>
      </c>
      <c r="F2933" s="55" t="s">
        <v>16</v>
      </c>
      <c r="G2933" s="16" t="s">
        <v>24</v>
      </c>
      <c r="H2933" s="16" t="s">
        <v>37</v>
      </c>
      <c r="I2933" s="11" t="s">
        <v>19</v>
      </c>
    </row>
    <row r="2934" spans="1:9">
      <c r="A2934" s="94" t="s">
        <v>1293</v>
      </c>
      <c r="B2934" s="16" t="s">
        <v>13</v>
      </c>
      <c r="C2934" s="16" t="s">
        <v>3</v>
      </c>
      <c r="D2934" s="11" t="s">
        <v>14</v>
      </c>
      <c r="E2934" s="16" t="s">
        <v>24</v>
      </c>
      <c r="F2934" s="11" t="s">
        <v>21</v>
      </c>
      <c r="G2934" s="16" t="s">
        <v>24</v>
      </c>
      <c r="H2934" s="16" t="s">
        <v>37</v>
      </c>
      <c r="I2934" s="11" t="s">
        <v>25</v>
      </c>
    </row>
    <row r="2935" spans="1:9" hidden="1">
      <c r="A2935" s="94" t="s">
        <v>2178</v>
      </c>
      <c r="B2935" s="82" t="s">
        <v>13</v>
      </c>
      <c r="C2935" s="11" t="s">
        <v>6</v>
      </c>
      <c r="D2935" s="11" t="s">
        <v>14</v>
      </c>
      <c r="E2935" s="16" t="s">
        <v>24</v>
      </c>
      <c r="F2935" s="11" t="s">
        <v>16</v>
      </c>
      <c r="G2935" s="11" t="s">
        <v>24</v>
      </c>
      <c r="H2935" s="46" t="s">
        <v>44</v>
      </c>
      <c r="I2935" s="11" t="s">
        <v>19</v>
      </c>
    </row>
    <row r="2936" spans="1:9" hidden="1">
      <c r="A2936" s="94" t="s">
        <v>450</v>
      </c>
      <c r="B2936" s="82" t="s">
        <v>13</v>
      </c>
      <c r="C2936" s="11" t="s">
        <v>6</v>
      </c>
      <c r="D2936" s="11" t="s">
        <v>14</v>
      </c>
      <c r="E2936" s="16" t="s">
        <v>24</v>
      </c>
      <c r="F2936" s="11" t="s">
        <v>16</v>
      </c>
      <c r="G2936" s="11" t="s">
        <v>24</v>
      </c>
      <c r="H2936" s="11" t="s">
        <v>37</v>
      </c>
      <c r="I2936" s="11" t="s">
        <v>19</v>
      </c>
    </row>
    <row r="2937" spans="1:9" hidden="1">
      <c r="A2937" s="94" t="s">
        <v>2179</v>
      </c>
      <c r="B2937" s="82" t="s">
        <v>13</v>
      </c>
      <c r="C2937" s="11" t="s">
        <v>6</v>
      </c>
      <c r="D2937" s="11" t="s">
        <v>14</v>
      </c>
      <c r="E2937" s="16" t="s">
        <v>24</v>
      </c>
      <c r="F2937" s="11" t="s">
        <v>16</v>
      </c>
      <c r="G2937" s="11" t="s">
        <v>24</v>
      </c>
      <c r="H2937" s="46" t="s">
        <v>44</v>
      </c>
      <c r="I2937" s="11" t="s">
        <v>19</v>
      </c>
    </row>
    <row r="2938" spans="1:9" hidden="1">
      <c r="A2938" s="94" t="s">
        <v>1275</v>
      </c>
      <c r="B2938" s="82" t="s">
        <v>13</v>
      </c>
      <c r="C2938" s="11" t="s">
        <v>5</v>
      </c>
      <c r="D2938" s="11" t="s">
        <v>14</v>
      </c>
      <c r="E2938" s="16" t="s">
        <v>24</v>
      </c>
      <c r="F2938" s="11" t="s">
        <v>16</v>
      </c>
      <c r="G2938" s="11" t="s">
        <v>24</v>
      </c>
      <c r="H2938" s="16" t="s">
        <v>23</v>
      </c>
      <c r="I2938" s="11" t="s">
        <v>25</v>
      </c>
    </row>
    <row r="2939" spans="1:9" hidden="1">
      <c r="A2939" s="94" t="s">
        <v>428</v>
      </c>
      <c r="B2939" s="82" t="s">
        <v>13</v>
      </c>
      <c r="C2939" s="11" t="s">
        <v>4</v>
      </c>
      <c r="D2939" s="11" t="s">
        <v>14</v>
      </c>
      <c r="E2939" s="16" t="s">
        <v>24</v>
      </c>
      <c r="F2939" s="11" t="s">
        <v>21</v>
      </c>
      <c r="G2939" s="11" t="s">
        <v>24</v>
      </c>
      <c r="H2939" s="16" t="s">
        <v>23</v>
      </c>
      <c r="I2939" s="11" t="s">
        <v>19</v>
      </c>
    </row>
    <row r="2940" spans="1:9">
      <c r="A2940" s="94" t="s">
        <v>2180</v>
      </c>
      <c r="B2940" s="16" t="s">
        <v>13</v>
      </c>
      <c r="C2940" s="16" t="s">
        <v>3</v>
      </c>
      <c r="D2940" s="11" t="s">
        <v>14</v>
      </c>
      <c r="E2940" s="16" t="s">
        <v>24</v>
      </c>
      <c r="F2940" s="11" t="s">
        <v>28</v>
      </c>
      <c r="G2940" s="16" t="s">
        <v>24</v>
      </c>
      <c r="H2940" s="16" t="s">
        <v>39</v>
      </c>
      <c r="I2940" s="16" t="s">
        <v>40</v>
      </c>
    </row>
    <row r="2941" spans="1:9" hidden="1">
      <c r="A2941" s="94" t="s">
        <v>2177</v>
      </c>
      <c r="B2941" s="82" t="s">
        <v>13</v>
      </c>
      <c r="C2941" s="11" t="s">
        <v>6</v>
      </c>
      <c r="D2941" s="11" t="s">
        <v>14</v>
      </c>
      <c r="E2941" s="16" t="s">
        <v>24</v>
      </c>
      <c r="F2941" s="11" t="s">
        <v>16</v>
      </c>
      <c r="G2941" s="11" t="s">
        <v>24</v>
      </c>
      <c r="H2941" s="11" t="s">
        <v>37</v>
      </c>
      <c r="I2941" s="11" t="s">
        <v>19</v>
      </c>
    </row>
    <row r="2942" spans="1:9" hidden="1">
      <c r="A2942" s="94" t="s">
        <v>450</v>
      </c>
      <c r="B2942" s="82" t="s">
        <v>13</v>
      </c>
      <c r="C2942" s="11" t="s">
        <v>6</v>
      </c>
      <c r="D2942" s="11" t="s">
        <v>14</v>
      </c>
      <c r="E2942" s="16" t="s">
        <v>24</v>
      </c>
      <c r="F2942" s="11" t="s">
        <v>16</v>
      </c>
      <c r="G2942" s="11" t="s">
        <v>24</v>
      </c>
      <c r="H2942" s="11" t="s">
        <v>37</v>
      </c>
      <c r="I2942" s="11" t="s">
        <v>19</v>
      </c>
    </row>
    <row r="2943" spans="1:9">
      <c r="A2943" s="94" t="s">
        <v>1275</v>
      </c>
      <c r="B2943" s="16" t="s">
        <v>13</v>
      </c>
      <c r="C2943" s="16" t="s">
        <v>3</v>
      </c>
      <c r="D2943" s="11" t="s">
        <v>14</v>
      </c>
      <c r="E2943" s="16" t="s">
        <v>24</v>
      </c>
      <c r="F2943" s="55" t="s">
        <v>16</v>
      </c>
      <c r="G2943" s="16" t="s">
        <v>24</v>
      </c>
      <c r="H2943" s="16" t="s">
        <v>23</v>
      </c>
      <c r="I2943" s="11" t="s">
        <v>25</v>
      </c>
    </row>
    <row r="2944" spans="1:9" hidden="1">
      <c r="A2944" s="94" t="s">
        <v>2181</v>
      </c>
      <c r="B2944" s="85" t="s">
        <v>13</v>
      </c>
      <c r="C2944" s="16" t="s">
        <v>6</v>
      </c>
      <c r="D2944" s="16" t="s">
        <v>14</v>
      </c>
      <c r="E2944" s="16" t="s">
        <v>24</v>
      </c>
      <c r="F2944" s="11" t="s">
        <v>21</v>
      </c>
      <c r="G2944" s="16" t="s">
        <v>24</v>
      </c>
      <c r="H2944" s="16" t="s">
        <v>37</v>
      </c>
      <c r="I2944" s="16" t="s">
        <v>25</v>
      </c>
    </row>
    <row r="2945" spans="1:9" hidden="1">
      <c r="A2945" s="94" t="s">
        <v>2182</v>
      </c>
      <c r="B2945" s="85" t="s">
        <v>13</v>
      </c>
      <c r="C2945" s="16" t="s">
        <v>4</v>
      </c>
      <c r="D2945" s="16" t="s">
        <v>14</v>
      </c>
      <c r="E2945" s="16" t="s">
        <v>24</v>
      </c>
      <c r="F2945" s="11" t="s">
        <v>21</v>
      </c>
      <c r="G2945" s="16" t="s">
        <v>24</v>
      </c>
      <c r="H2945" s="16" t="s">
        <v>37</v>
      </c>
      <c r="I2945" s="16" t="s">
        <v>25</v>
      </c>
    </row>
    <row r="2946" spans="1:9">
      <c r="A2946" s="94" t="s">
        <v>2183</v>
      </c>
      <c r="B2946" s="16" t="s">
        <v>13</v>
      </c>
      <c r="C2946" s="16" t="s">
        <v>3</v>
      </c>
      <c r="D2946" s="16" t="s">
        <v>14</v>
      </c>
      <c r="E2946" s="16" t="s">
        <v>24</v>
      </c>
      <c r="F2946" s="55" t="s">
        <v>16</v>
      </c>
      <c r="G2946" s="16" t="s">
        <v>24</v>
      </c>
      <c r="H2946" s="16" t="s">
        <v>39</v>
      </c>
      <c r="I2946" s="16" t="s">
        <v>19</v>
      </c>
    </row>
    <row r="2947" spans="1:9" hidden="1">
      <c r="A2947" s="94" t="s">
        <v>1163</v>
      </c>
      <c r="B2947" s="85" t="s">
        <v>27</v>
      </c>
      <c r="C2947" s="16" t="s">
        <v>6</v>
      </c>
      <c r="D2947" s="16" t="s">
        <v>14</v>
      </c>
      <c r="E2947" s="16" t="s">
        <v>15</v>
      </c>
      <c r="F2947" s="11" t="s">
        <v>16</v>
      </c>
      <c r="G2947" s="16" t="s">
        <v>17</v>
      </c>
      <c r="H2947" s="16" t="s">
        <v>37</v>
      </c>
      <c r="I2947" s="16" t="s">
        <v>25</v>
      </c>
    </row>
    <row r="2948" spans="1:9" hidden="1">
      <c r="A2948" s="94" t="s">
        <v>2184</v>
      </c>
      <c r="B2948" s="85" t="s">
        <v>27</v>
      </c>
      <c r="C2948" s="16" t="s">
        <v>4</v>
      </c>
      <c r="D2948" s="16" t="s">
        <v>14</v>
      </c>
      <c r="E2948" s="16" t="s">
        <v>15</v>
      </c>
      <c r="F2948" s="11" t="s">
        <v>21</v>
      </c>
      <c r="G2948" s="16" t="s">
        <v>45</v>
      </c>
      <c r="H2948" s="16" t="s">
        <v>23</v>
      </c>
      <c r="I2948" s="16" t="s">
        <v>25</v>
      </c>
    </row>
    <row r="2949" spans="1:9" hidden="1">
      <c r="A2949" s="94" t="s">
        <v>1759</v>
      </c>
      <c r="B2949" s="85" t="s">
        <v>27</v>
      </c>
      <c r="C2949" s="16" t="s">
        <v>5</v>
      </c>
      <c r="D2949" s="16" t="s">
        <v>14</v>
      </c>
      <c r="E2949" s="16" t="s">
        <v>24</v>
      </c>
      <c r="F2949" s="11" t="s">
        <v>28</v>
      </c>
      <c r="G2949" s="16" t="s">
        <v>24</v>
      </c>
      <c r="H2949" s="16" t="s">
        <v>38</v>
      </c>
      <c r="I2949" s="16" t="s">
        <v>19</v>
      </c>
    </row>
    <row r="2950" spans="1:9">
      <c r="A2950" s="94" t="s">
        <v>1759</v>
      </c>
      <c r="B2950" s="16" t="s">
        <v>27</v>
      </c>
      <c r="C2950" s="16" t="s">
        <v>3</v>
      </c>
      <c r="D2950" s="16" t="s">
        <v>14</v>
      </c>
      <c r="E2950" s="16" t="s">
        <v>24</v>
      </c>
      <c r="F2950" s="11" t="s">
        <v>28</v>
      </c>
      <c r="G2950" s="16" t="s">
        <v>24</v>
      </c>
      <c r="H2950" s="16" t="s">
        <v>38</v>
      </c>
      <c r="I2950" s="16" t="s">
        <v>19</v>
      </c>
    </row>
    <row r="2951" spans="1:9">
      <c r="A2951" s="94" t="s">
        <v>2185</v>
      </c>
      <c r="B2951" s="16" t="s">
        <v>27</v>
      </c>
      <c r="C2951" s="16" t="s">
        <v>3</v>
      </c>
      <c r="D2951" s="16" t="s">
        <v>14</v>
      </c>
      <c r="E2951" s="16" t="s">
        <v>24</v>
      </c>
      <c r="F2951" s="11" t="s">
        <v>28</v>
      </c>
      <c r="G2951" s="16" t="s">
        <v>24</v>
      </c>
      <c r="H2951" s="16" t="s">
        <v>23</v>
      </c>
      <c r="I2951" s="16" t="s">
        <v>25</v>
      </c>
    </row>
    <row r="2952" spans="1:9" hidden="1">
      <c r="A2952" s="94" t="s">
        <v>648</v>
      </c>
      <c r="B2952" s="85" t="s">
        <v>27</v>
      </c>
      <c r="C2952" s="16" t="s">
        <v>4</v>
      </c>
      <c r="D2952" s="16" t="s">
        <v>14</v>
      </c>
      <c r="E2952" s="16" t="s">
        <v>24</v>
      </c>
      <c r="F2952" s="11" t="s">
        <v>16</v>
      </c>
      <c r="G2952" s="16" t="s">
        <v>24</v>
      </c>
      <c r="H2952" s="16" t="s">
        <v>23</v>
      </c>
      <c r="I2952" s="16" t="s">
        <v>19</v>
      </c>
    </row>
    <row r="2953" spans="1:9">
      <c r="A2953" s="94" t="s">
        <v>539</v>
      </c>
      <c r="B2953" s="16" t="s">
        <v>27</v>
      </c>
      <c r="C2953" s="16" t="s">
        <v>3</v>
      </c>
      <c r="D2953" s="16" t="s">
        <v>14</v>
      </c>
      <c r="E2953" s="16" t="s">
        <v>24</v>
      </c>
      <c r="F2953" s="11" t="s">
        <v>28</v>
      </c>
      <c r="G2953" s="16" t="s">
        <v>24</v>
      </c>
      <c r="H2953" s="16" t="s">
        <v>50</v>
      </c>
      <c r="I2953" s="16" t="s">
        <v>40</v>
      </c>
    </row>
    <row r="2954" spans="1:9" hidden="1">
      <c r="A2954" s="94" t="s">
        <v>2186</v>
      </c>
      <c r="B2954" s="85" t="s">
        <v>27</v>
      </c>
      <c r="C2954" s="16" t="s">
        <v>4</v>
      </c>
      <c r="D2954" s="16" t="s">
        <v>14</v>
      </c>
      <c r="E2954" s="16" t="s">
        <v>24</v>
      </c>
      <c r="F2954" s="11" t="s">
        <v>21</v>
      </c>
      <c r="G2954" s="16" t="s">
        <v>24</v>
      </c>
      <c r="H2954" s="16" t="s">
        <v>37</v>
      </c>
      <c r="I2954" s="16" t="s">
        <v>25</v>
      </c>
    </row>
    <row r="2955" spans="1:9">
      <c r="A2955" s="94" t="s">
        <v>2187</v>
      </c>
      <c r="B2955" s="16" t="s">
        <v>13</v>
      </c>
      <c r="C2955" s="16" t="s">
        <v>3</v>
      </c>
      <c r="D2955" s="16" t="s">
        <v>14</v>
      </c>
      <c r="E2955" s="16" t="s">
        <v>15</v>
      </c>
      <c r="F2955" s="55" t="s">
        <v>16</v>
      </c>
      <c r="G2955" s="16" t="s">
        <v>26</v>
      </c>
      <c r="H2955" s="44" t="s">
        <v>30</v>
      </c>
      <c r="I2955" s="16" t="s">
        <v>25</v>
      </c>
    </row>
    <row r="2956" spans="1:9" hidden="1">
      <c r="A2956" s="94" t="s">
        <v>2188</v>
      </c>
      <c r="B2956" s="85" t="s">
        <v>13</v>
      </c>
      <c r="C2956" s="16" t="s">
        <v>4</v>
      </c>
      <c r="D2956" s="16" t="s">
        <v>14</v>
      </c>
      <c r="E2956" s="16" t="s">
        <v>24</v>
      </c>
      <c r="F2956" s="11" t="s">
        <v>16</v>
      </c>
      <c r="G2956" s="16" t="s">
        <v>24</v>
      </c>
      <c r="H2956" s="16" t="s">
        <v>23</v>
      </c>
      <c r="I2956" s="16" t="s">
        <v>25</v>
      </c>
    </row>
    <row r="2957" spans="1:9" hidden="1">
      <c r="A2957" s="94" t="s">
        <v>1243</v>
      </c>
      <c r="B2957" s="85" t="s">
        <v>27</v>
      </c>
      <c r="C2957" s="16" t="s">
        <v>5</v>
      </c>
      <c r="D2957" s="16" t="s">
        <v>14</v>
      </c>
      <c r="E2957" s="16" t="s">
        <v>15</v>
      </c>
      <c r="F2957" s="11" t="s">
        <v>16</v>
      </c>
      <c r="G2957" s="16" t="s">
        <v>17</v>
      </c>
      <c r="H2957" s="16" t="s">
        <v>51</v>
      </c>
      <c r="I2957" s="16" t="s">
        <v>19</v>
      </c>
    </row>
    <row r="2958" spans="1:9" hidden="1">
      <c r="A2958" s="94" t="s">
        <v>2189</v>
      </c>
      <c r="B2958" s="85" t="s">
        <v>27</v>
      </c>
      <c r="C2958" s="16" t="s">
        <v>6</v>
      </c>
      <c r="D2958" s="16" t="s">
        <v>14</v>
      </c>
      <c r="E2958" s="16" t="s">
        <v>20</v>
      </c>
      <c r="F2958" s="11" t="s">
        <v>21</v>
      </c>
      <c r="G2958" s="16" t="s">
        <v>22</v>
      </c>
      <c r="H2958" s="16" t="s">
        <v>23</v>
      </c>
      <c r="I2958" s="16" t="s">
        <v>19</v>
      </c>
    </row>
    <row r="2959" spans="1:9" hidden="1">
      <c r="A2959" s="94" t="s">
        <v>2190</v>
      </c>
      <c r="B2959" s="85" t="s">
        <v>13</v>
      </c>
      <c r="C2959" s="16" t="s">
        <v>4</v>
      </c>
      <c r="D2959" s="16" t="s">
        <v>14</v>
      </c>
      <c r="E2959" s="16" t="s">
        <v>24</v>
      </c>
      <c r="F2959" s="11" t="s">
        <v>16</v>
      </c>
      <c r="G2959" s="16" t="s">
        <v>24</v>
      </c>
      <c r="H2959" s="44" t="s">
        <v>30</v>
      </c>
      <c r="I2959" s="16" t="s">
        <v>41</v>
      </c>
    </row>
    <row r="2960" spans="1:9" hidden="1">
      <c r="A2960" s="94" t="s">
        <v>2191</v>
      </c>
      <c r="B2960" s="85" t="s">
        <v>27</v>
      </c>
      <c r="C2960" s="16" t="s">
        <v>4</v>
      </c>
      <c r="D2960" s="16" t="s">
        <v>14</v>
      </c>
      <c r="E2960" s="16" t="s">
        <v>24</v>
      </c>
      <c r="F2960" s="11" t="s">
        <v>28</v>
      </c>
      <c r="G2960" s="16" t="s">
        <v>24</v>
      </c>
      <c r="H2960" s="16" t="s">
        <v>23</v>
      </c>
      <c r="I2960" s="16" t="s">
        <v>19</v>
      </c>
    </row>
    <row r="2961" spans="1:9" hidden="1">
      <c r="A2961" s="94" t="s">
        <v>2192</v>
      </c>
      <c r="B2961" s="85" t="s">
        <v>27</v>
      </c>
      <c r="C2961" s="16" t="s">
        <v>5</v>
      </c>
      <c r="D2961" s="16" t="s">
        <v>14</v>
      </c>
      <c r="E2961" s="16" t="s">
        <v>24</v>
      </c>
      <c r="F2961" s="11" t="s">
        <v>28</v>
      </c>
      <c r="G2961" s="16" t="s">
        <v>24</v>
      </c>
      <c r="H2961" s="44" t="s">
        <v>30</v>
      </c>
      <c r="I2961" s="16" t="s">
        <v>40</v>
      </c>
    </row>
    <row r="2962" spans="1:9">
      <c r="A2962" s="94" t="s">
        <v>2191</v>
      </c>
      <c r="B2962" s="16" t="s">
        <v>27</v>
      </c>
      <c r="C2962" s="16" t="s">
        <v>3</v>
      </c>
      <c r="D2962" s="16" t="s">
        <v>14</v>
      </c>
      <c r="E2962" s="16" t="s">
        <v>24</v>
      </c>
      <c r="F2962" s="11" t="s">
        <v>28</v>
      </c>
      <c r="G2962" s="16" t="s">
        <v>24</v>
      </c>
      <c r="H2962" s="16" t="s">
        <v>23</v>
      </c>
      <c r="I2962" s="16" t="s">
        <v>19</v>
      </c>
    </row>
    <row r="2963" spans="1:9">
      <c r="A2963" s="94" t="s">
        <v>1243</v>
      </c>
      <c r="B2963" s="16" t="s">
        <v>27</v>
      </c>
      <c r="C2963" s="16" t="s">
        <v>3</v>
      </c>
      <c r="D2963" s="16" t="s">
        <v>14</v>
      </c>
      <c r="E2963" s="16" t="s">
        <v>15</v>
      </c>
      <c r="F2963" s="55" t="s">
        <v>16</v>
      </c>
      <c r="G2963" s="16" t="s">
        <v>17</v>
      </c>
      <c r="H2963" s="11" t="s">
        <v>51</v>
      </c>
      <c r="I2963" s="16" t="s">
        <v>19</v>
      </c>
    </row>
    <row r="2964" spans="1:9" hidden="1">
      <c r="A2964" s="94" t="s">
        <v>2190</v>
      </c>
      <c r="B2964" s="85" t="s">
        <v>13</v>
      </c>
      <c r="C2964" s="16" t="s">
        <v>6</v>
      </c>
      <c r="D2964" s="16" t="s">
        <v>14</v>
      </c>
      <c r="E2964" s="16" t="s">
        <v>24</v>
      </c>
      <c r="F2964" s="11" t="s">
        <v>16</v>
      </c>
      <c r="G2964" s="16" t="s">
        <v>24</v>
      </c>
      <c r="H2964" s="44" t="s">
        <v>30</v>
      </c>
      <c r="I2964" s="16" t="s">
        <v>41</v>
      </c>
    </row>
    <row r="2965" spans="1:9">
      <c r="A2965" s="94" t="s">
        <v>2192</v>
      </c>
      <c r="B2965" s="16" t="s">
        <v>27</v>
      </c>
      <c r="C2965" s="16" t="s">
        <v>3</v>
      </c>
      <c r="D2965" s="16" t="s">
        <v>14</v>
      </c>
      <c r="E2965" s="16" t="s">
        <v>24</v>
      </c>
      <c r="F2965" s="11" t="s">
        <v>28</v>
      </c>
      <c r="G2965" s="16" t="s">
        <v>24</v>
      </c>
      <c r="H2965" s="44" t="s">
        <v>30</v>
      </c>
      <c r="I2965" s="16" t="s">
        <v>40</v>
      </c>
    </row>
    <row r="2966" spans="1:9" hidden="1">
      <c r="A2966" s="94" t="s">
        <v>632</v>
      </c>
      <c r="B2966" s="85" t="s">
        <v>27</v>
      </c>
      <c r="C2966" s="16" t="s">
        <v>5</v>
      </c>
      <c r="D2966" s="16" t="s">
        <v>14</v>
      </c>
      <c r="E2966" s="16" t="s">
        <v>24</v>
      </c>
      <c r="F2966" s="11" t="s">
        <v>28</v>
      </c>
      <c r="G2966" s="16" t="s">
        <v>24</v>
      </c>
      <c r="H2966" s="16" t="s">
        <v>38</v>
      </c>
      <c r="I2966" s="16" t="s">
        <v>41</v>
      </c>
    </row>
    <row r="2967" spans="1:9" hidden="1">
      <c r="A2967" s="94" t="s">
        <v>2193</v>
      </c>
      <c r="B2967" s="85" t="s">
        <v>13</v>
      </c>
      <c r="C2967" s="16" t="s">
        <v>6</v>
      </c>
      <c r="D2967" s="16" t="s">
        <v>14</v>
      </c>
      <c r="E2967" s="16" t="s">
        <v>24</v>
      </c>
      <c r="F2967" s="11" t="s">
        <v>28</v>
      </c>
      <c r="G2967" s="16" t="s">
        <v>24</v>
      </c>
      <c r="H2967" s="16" t="s">
        <v>35</v>
      </c>
      <c r="I2967" s="16" t="s">
        <v>25</v>
      </c>
    </row>
    <row r="2968" spans="1:9">
      <c r="A2968" s="94" t="s">
        <v>2194</v>
      </c>
      <c r="B2968" s="16" t="s">
        <v>27</v>
      </c>
      <c r="C2968" s="16" t="s">
        <v>3</v>
      </c>
      <c r="D2968" s="16" t="s">
        <v>14</v>
      </c>
      <c r="E2968" s="16" t="s">
        <v>24</v>
      </c>
      <c r="F2968" s="11" t="s">
        <v>28</v>
      </c>
      <c r="G2968" s="16" t="s">
        <v>24</v>
      </c>
      <c r="H2968" s="16" t="s">
        <v>35</v>
      </c>
      <c r="I2968" s="16" t="s">
        <v>19</v>
      </c>
    </row>
    <row r="2969" spans="1:9">
      <c r="A2969" s="94" t="s">
        <v>632</v>
      </c>
      <c r="B2969" s="16" t="s">
        <v>27</v>
      </c>
      <c r="C2969" s="16" t="s">
        <v>3</v>
      </c>
      <c r="D2969" s="16" t="s">
        <v>14</v>
      </c>
      <c r="E2969" s="16" t="s">
        <v>24</v>
      </c>
      <c r="F2969" s="11" t="s">
        <v>28</v>
      </c>
      <c r="G2969" s="16" t="s">
        <v>24</v>
      </c>
      <c r="H2969" s="16" t="s">
        <v>38</v>
      </c>
      <c r="I2969" s="16" t="s">
        <v>41</v>
      </c>
    </row>
    <row r="2970" spans="1:9">
      <c r="A2970" s="94" t="s">
        <v>2195</v>
      </c>
      <c r="B2970" s="16" t="s">
        <v>27</v>
      </c>
      <c r="C2970" s="16" t="s">
        <v>3</v>
      </c>
      <c r="D2970" s="16" t="s">
        <v>14</v>
      </c>
      <c r="E2970" s="16" t="s">
        <v>24</v>
      </c>
      <c r="F2970" s="11" t="s">
        <v>28</v>
      </c>
      <c r="G2970" s="16" t="s">
        <v>24</v>
      </c>
      <c r="H2970" s="16" t="s">
        <v>35</v>
      </c>
      <c r="I2970" s="16" t="s">
        <v>19</v>
      </c>
    </row>
    <row r="2971" spans="1:9">
      <c r="A2971" s="94" t="s">
        <v>2025</v>
      </c>
      <c r="B2971" s="16" t="s">
        <v>27</v>
      </c>
      <c r="C2971" s="16" t="s">
        <v>3</v>
      </c>
      <c r="D2971" s="16" t="s">
        <v>14</v>
      </c>
      <c r="E2971" s="16" t="s">
        <v>24</v>
      </c>
      <c r="F2971" s="11" t="s">
        <v>28</v>
      </c>
      <c r="G2971" s="16" t="s">
        <v>24</v>
      </c>
      <c r="H2971" s="16" t="s">
        <v>35</v>
      </c>
      <c r="I2971" s="16" t="s">
        <v>19</v>
      </c>
    </row>
    <row r="2972" spans="1:9">
      <c r="A2972" s="94" t="s">
        <v>632</v>
      </c>
      <c r="B2972" s="16" t="s">
        <v>27</v>
      </c>
      <c r="C2972" s="16" t="s">
        <v>3</v>
      </c>
      <c r="D2972" s="16" t="s">
        <v>14</v>
      </c>
      <c r="E2972" s="16" t="s">
        <v>24</v>
      </c>
      <c r="F2972" s="11" t="s">
        <v>28</v>
      </c>
      <c r="G2972" s="16" t="s">
        <v>24</v>
      </c>
      <c r="H2972" s="16" t="s">
        <v>38</v>
      </c>
      <c r="I2972" s="16" t="s">
        <v>41</v>
      </c>
    </row>
    <row r="2973" spans="1:9" hidden="1">
      <c r="A2973" s="86" t="s">
        <v>421</v>
      </c>
      <c r="B2973" s="171" t="s">
        <v>27</v>
      </c>
      <c r="C2973" s="88" t="s">
        <v>4</v>
      </c>
      <c r="D2973" s="89" t="s">
        <v>29</v>
      </c>
      <c r="E2973" s="89" t="s">
        <v>46</v>
      </c>
      <c r="F2973" s="90" t="s">
        <v>21</v>
      </c>
      <c r="G2973" s="90" t="s">
        <v>47</v>
      </c>
      <c r="H2973" s="16" t="s">
        <v>23</v>
      </c>
      <c r="I2973" s="90" t="s">
        <v>19</v>
      </c>
    </row>
    <row r="2974" spans="1:9" hidden="1">
      <c r="A2974" s="86" t="s">
        <v>462</v>
      </c>
      <c r="B2974" s="171" t="s">
        <v>13</v>
      </c>
      <c r="C2974" s="88" t="s">
        <v>4</v>
      </c>
      <c r="D2974" s="89" t="s">
        <v>48</v>
      </c>
      <c r="E2974" s="16" t="s">
        <v>24</v>
      </c>
      <c r="F2974" s="90" t="s">
        <v>21</v>
      </c>
      <c r="G2974" s="90" t="s">
        <v>24</v>
      </c>
      <c r="H2974" s="16" t="s">
        <v>23</v>
      </c>
      <c r="I2974" s="90" t="s">
        <v>25</v>
      </c>
    </row>
    <row r="2975" spans="1:9" hidden="1">
      <c r="A2975" s="86" t="s">
        <v>463</v>
      </c>
      <c r="B2975" s="171" t="s">
        <v>13</v>
      </c>
      <c r="C2975" s="91" t="s">
        <v>4</v>
      </c>
      <c r="D2975" s="92" t="s">
        <v>14</v>
      </c>
      <c r="E2975" s="16" t="s">
        <v>24</v>
      </c>
      <c r="F2975" s="89" t="s">
        <v>21</v>
      </c>
      <c r="G2975" s="92" t="s">
        <v>24</v>
      </c>
      <c r="H2975" s="16" t="s">
        <v>23</v>
      </c>
      <c r="I2975" s="92" t="s">
        <v>25</v>
      </c>
    </row>
    <row r="2976" spans="1:9" hidden="1">
      <c r="A2976" s="94" t="s">
        <v>464</v>
      </c>
      <c r="B2976" s="171" t="s">
        <v>13</v>
      </c>
      <c r="C2976" s="91" t="s">
        <v>5</v>
      </c>
      <c r="D2976" s="89" t="s">
        <v>14</v>
      </c>
      <c r="E2976" s="16" t="s">
        <v>24</v>
      </c>
      <c r="F2976" s="90" t="s">
        <v>16</v>
      </c>
      <c r="G2976" s="90" t="s">
        <v>24</v>
      </c>
      <c r="H2976" s="16" t="s">
        <v>23</v>
      </c>
      <c r="I2976" s="90" t="s">
        <v>25</v>
      </c>
    </row>
    <row r="2977" spans="1:9" hidden="1">
      <c r="A2977" s="94" t="s">
        <v>465</v>
      </c>
      <c r="B2977" s="171" t="s">
        <v>13</v>
      </c>
      <c r="C2977" s="91" t="s">
        <v>5</v>
      </c>
      <c r="D2977" s="95" t="s">
        <v>14</v>
      </c>
      <c r="E2977" s="16" t="s">
        <v>24</v>
      </c>
      <c r="F2977" s="90" t="s">
        <v>16</v>
      </c>
      <c r="G2977" s="96" t="s">
        <v>24</v>
      </c>
      <c r="H2977" s="16" t="s">
        <v>23</v>
      </c>
      <c r="I2977" s="96" t="s">
        <v>19</v>
      </c>
    </row>
    <row r="2978" spans="1:9">
      <c r="A2978" s="94" t="s">
        <v>464</v>
      </c>
      <c r="B2978" s="16" t="s">
        <v>13</v>
      </c>
      <c r="C2978" s="16" t="s">
        <v>3</v>
      </c>
      <c r="D2978" s="89" t="s">
        <v>14</v>
      </c>
      <c r="E2978" s="16" t="s">
        <v>24</v>
      </c>
      <c r="F2978" s="55" t="s">
        <v>16</v>
      </c>
      <c r="G2978" s="16" t="s">
        <v>24</v>
      </c>
      <c r="H2978" s="16" t="s">
        <v>23</v>
      </c>
      <c r="I2978" s="90" t="s">
        <v>25</v>
      </c>
    </row>
    <row r="2979" spans="1:9">
      <c r="A2979" s="94" t="s">
        <v>465</v>
      </c>
      <c r="B2979" s="16" t="s">
        <v>13</v>
      </c>
      <c r="C2979" s="16" t="s">
        <v>3</v>
      </c>
      <c r="D2979" s="95" t="s">
        <v>14</v>
      </c>
      <c r="E2979" s="16" t="s">
        <v>24</v>
      </c>
      <c r="F2979" s="55" t="s">
        <v>16</v>
      </c>
      <c r="G2979" s="16" t="s">
        <v>24</v>
      </c>
      <c r="H2979" s="16" t="s">
        <v>23</v>
      </c>
      <c r="I2979" s="96" t="s">
        <v>19</v>
      </c>
    </row>
    <row r="2980" spans="1:9" hidden="1">
      <c r="A2980" s="94" t="s">
        <v>465</v>
      </c>
      <c r="B2980" s="171" t="s">
        <v>13</v>
      </c>
      <c r="C2980" s="91" t="s">
        <v>6</v>
      </c>
      <c r="D2980" s="95" t="s">
        <v>14</v>
      </c>
      <c r="E2980" s="16" t="s">
        <v>24</v>
      </c>
      <c r="F2980" s="90" t="s">
        <v>16</v>
      </c>
      <c r="G2980" s="96" t="s">
        <v>24</v>
      </c>
      <c r="H2980" s="16" t="s">
        <v>23</v>
      </c>
      <c r="I2980" s="96" t="s">
        <v>19</v>
      </c>
    </row>
    <row r="2981" spans="1:9" hidden="1">
      <c r="A2981" s="94" t="s">
        <v>466</v>
      </c>
      <c r="B2981" s="172" t="s">
        <v>13</v>
      </c>
      <c r="C2981" s="98" t="s">
        <v>4</v>
      </c>
      <c r="D2981" s="89" t="s">
        <v>14</v>
      </c>
      <c r="E2981" s="89" t="s">
        <v>46</v>
      </c>
      <c r="F2981" s="90" t="s">
        <v>21</v>
      </c>
      <c r="G2981" s="90" t="s">
        <v>47</v>
      </c>
      <c r="H2981" s="16" t="s">
        <v>23</v>
      </c>
      <c r="I2981" s="90" t="s">
        <v>25</v>
      </c>
    </row>
    <row r="2982" spans="1:9" hidden="1">
      <c r="A2982" s="94" t="s">
        <v>467</v>
      </c>
      <c r="B2982" s="172" t="s">
        <v>13</v>
      </c>
      <c r="C2982" s="98" t="s">
        <v>4</v>
      </c>
      <c r="D2982" s="89" t="s">
        <v>14</v>
      </c>
      <c r="E2982" s="16" t="s">
        <v>24</v>
      </c>
      <c r="F2982" s="11" t="s">
        <v>28</v>
      </c>
      <c r="G2982" s="90" t="s">
        <v>24</v>
      </c>
      <c r="H2982" s="11" t="s">
        <v>43</v>
      </c>
      <c r="I2982" s="16" t="s">
        <v>40</v>
      </c>
    </row>
    <row r="2983" spans="1:9" hidden="1">
      <c r="A2983" s="94" t="s">
        <v>468</v>
      </c>
      <c r="B2983" s="172" t="s">
        <v>13</v>
      </c>
      <c r="C2983" s="98" t="s">
        <v>5</v>
      </c>
      <c r="D2983" s="89" t="s">
        <v>14</v>
      </c>
      <c r="E2983" s="16" t="s">
        <v>24</v>
      </c>
      <c r="F2983" s="90" t="s">
        <v>16</v>
      </c>
      <c r="G2983" s="90" t="s">
        <v>24</v>
      </c>
      <c r="H2983" s="16" t="s">
        <v>38</v>
      </c>
      <c r="I2983" s="90" t="s">
        <v>19</v>
      </c>
    </row>
    <row r="2984" spans="1:9" hidden="1">
      <c r="A2984" s="94" t="s">
        <v>469</v>
      </c>
      <c r="B2984" s="172" t="s">
        <v>27</v>
      </c>
      <c r="C2984" s="98" t="s">
        <v>5</v>
      </c>
      <c r="D2984" s="98" t="s">
        <v>14</v>
      </c>
      <c r="E2984" s="16" t="s">
        <v>24</v>
      </c>
      <c r="F2984" s="11" t="s">
        <v>16</v>
      </c>
      <c r="G2984" s="11" t="s">
        <v>24</v>
      </c>
      <c r="H2984" s="11" t="s">
        <v>43</v>
      </c>
      <c r="I2984" s="11" t="s">
        <v>40</v>
      </c>
    </row>
    <row r="2985" spans="1:9">
      <c r="A2985" s="94" t="s">
        <v>468</v>
      </c>
      <c r="B2985" s="16" t="s">
        <v>13</v>
      </c>
      <c r="C2985" s="16" t="s">
        <v>3</v>
      </c>
      <c r="D2985" s="90" t="s">
        <v>14</v>
      </c>
      <c r="E2985" s="16" t="s">
        <v>24</v>
      </c>
      <c r="F2985" s="55" t="s">
        <v>16</v>
      </c>
      <c r="G2985" s="16" t="s">
        <v>24</v>
      </c>
      <c r="H2985" s="16" t="s">
        <v>38</v>
      </c>
      <c r="I2985" s="90" t="s">
        <v>19</v>
      </c>
    </row>
    <row r="2986" spans="1:9" hidden="1">
      <c r="A2986" s="94" t="s">
        <v>469</v>
      </c>
      <c r="B2986" s="172" t="s">
        <v>27</v>
      </c>
      <c r="C2986" s="11" t="s">
        <v>4</v>
      </c>
      <c r="D2986" s="11" t="s">
        <v>14</v>
      </c>
      <c r="E2986" s="16" t="s">
        <v>24</v>
      </c>
      <c r="F2986" s="11" t="s">
        <v>16</v>
      </c>
      <c r="G2986" s="11" t="s">
        <v>24</v>
      </c>
      <c r="H2986" s="11" t="s">
        <v>43</v>
      </c>
      <c r="I2986" s="11" t="s">
        <v>40</v>
      </c>
    </row>
    <row r="2987" spans="1:9" hidden="1">
      <c r="A2987" s="94" t="s">
        <v>420</v>
      </c>
      <c r="B2987" s="172" t="s">
        <v>27</v>
      </c>
      <c r="C2987" s="11" t="s">
        <v>6</v>
      </c>
      <c r="D2987" s="11" t="s">
        <v>14</v>
      </c>
      <c r="E2987" s="11" t="s">
        <v>46</v>
      </c>
      <c r="F2987" s="11" t="s">
        <v>16</v>
      </c>
      <c r="G2987" s="11" t="s">
        <v>32</v>
      </c>
      <c r="H2987" s="16" t="s">
        <v>23</v>
      </c>
      <c r="I2987" s="11" t="s">
        <v>19</v>
      </c>
    </row>
    <row r="2988" spans="1:9" hidden="1">
      <c r="A2988" s="94" t="s">
        <v>470</v>
      </c>
      <c r="B2988" s="172" t="s">
        <v>13</v>
      </c>
      <c r="C2988" s="11" t="s">
        <v>4</v>
      </c>
      <c r="D2988" s="11" t="s">
        <v>14</v>
      </c>
      <c r="E2988" s="16" t="s">
        <v>24</v>
      </c>
      <c r="F2988" s="11" t="s">
        <v>16</v>
      </c>
      <c r="G2988" s="11" t="s">
        <v>24</v>
      </c>
      <c r="H2988" s="16" t="s">
        <v>23</v>
      </c>
      <c r="I2988" s="11" t="s">
        <v>19</v>
      </c>
    </row>
    <row r="2989" spans="1:9" hidden="1">
      <c r="A2989" s="94" t="s">
        <v>470</v>
      </c>
      <c r="B2989" s="173" t="s">
        <v>13</v>
      </c>
      <c r="C2989" s="100" t="s">
        <v>6</v>
      </c>
      <c r="D2989" s="100" t="s">
        <v>14</v>
      </c>
      <c r="E2989" s="16" t="s">
        <v>24</v>
      </c>
      <c r="F2989" s="100" t="s">
        <v>16</v>
      </c>
      <c r="G2989" s="100" t="s">
        <v>24</v>
      </c>
      <c r="H2989" s="16" t="s">
        <v>23</v>
      </c>
      <c r="I2989" s="100" t="s">
        <v>19</v>
      </c>
    </row>
    <row r="2990" spans="1:9" hidden="1">
      <c r="A2990" s="94" t="s">
        <v>471</v>
      </c>
      <c r="B2990" s="172" t="s">
        <v>13</v>
      </c>
      <c r="C2990" s="11" t="s">
        <v>5</v>
      </c>
      <c r="D2990" s="11" t="s">
        <v>14</v>
      </c>
      <c r="E2990" s="11" t="s">
        <v>20</v>
      </c>
      <c r="F2990" s="11" t="s">
        <v>21</v>
      </c>
      <c r="G2990" s="11" t="s">
        <v>22</v>
      </c>
      <c r="H2990" s="16" t="s">
        <v>23</v>
      </c>
      <c r="I2990" s="11" t="s">
        <v>41</v>
      </c>
    </row>
    <row r="2991" spans="1:9">
      <c r="A2991" s="102" t="s">
        <v>471</v>
      </c>
      <c r="B2991" s="16" t="s">
        <v>13</v>
      </c>
      <c r="C2991" s="16" t="s">
        <v>3</v>
      </c>
      <c r="D2991" s="101" t="s">
        <v>14</v>
      </c>
      <c r="E2991" s="101" t="s">
        <v>20</v>
      </c>
      <c r="F2991" s="11" t="s">
        <v>21</v>
      </c>
      <c r="G2991" s="101" t="s">
        <v>22</v>
      </c>
      <c r="H2991" s="16" t="s">
        <v>23</v>
      </c>
      <c r="I2991" s="101" t="s">
        <v>41</v>
      </c>
    </row>
    <row r="2992" spans="1:9">
      <c r="A2992" s="94" t="s">
        <v>472</v>
      </c>
      <c r="B2992" s="16" t="s">
        <v>27</v>
      </c>
      <c r="C2992" s="16" t="s">
        <v>3</v>
      </c>
      <c r="D2992" s="16" t="s">
        <v>14</v>
      </c>
      <c r="E2992" s="16" t="s">
        <v>24</v>
      </c>
      <c r="F2992" s="11" t="s">
        <v>28</v>
      </c>
      <c r="G2992" s="16" t="s">
        <v>24</v>
      </c>
      <c r="H2992" s="16" t="s">
        <v>35</v>
      </c>
      <c r="I2992" s="16" t="s">
        <v>40</v>
      </c>
    </row>
    <row r="2993" spans="1:9">
      <c r="A2993" s="94" t="s">
        <v>473</v>
      </c>
      <c r="B2993" s="16" t="s">
        <v>13</v>
      </c>
      <c r="C2993" s="16" t="s">
        <v>3</v>
      </c>
      <c r="D2993" s="16" t="s">
        <v>14</v>
      </c>
      <c r="E2993" s="16" t="s">
        <v>24</v>
      </c>
      <c r="F2993" s="55" t="s">
        <v>16</v>
      </c>
      <c r="G2993" s="16" t="s">
        <v>24</v>
      </c>
      <c r="H2993" s="46" t="s">
        <v>18</v>
      </c>
      <c r="I2993" s="16" t="s">
        <v>19</v>
      </c>
    </row>
    <row r="2994" spans="1:9" hidden="1">
      <c r="A2994" s="94" t="s">
        <v>445</v>
      </c>
      <c r="B2994" s="174" t="s">
        <v>13</v>
      </c>
      <c r="C2994" s="16" t="s">
        <v>4</v>
      </c>
      <c r="D2994" s="16" t="s">
        <v>14</v>
      </c>
      <c r="E2994" s="16" t="s">
        <v>24</v>
      </c>
      <c r="F2994" s="11" t="s">
        <v>16</v>
      </c>
      <c r="G2994" s="16" t="s">
        <v>24</v>
      </c>
      <c r="H2994" s="16" t="s">
        <v>35</v>
      </c>
      <c r="I2994" s="16" t="s">
        <v>19</v>
      </c>
    </row>
    <row r="2995" spans="1:9" hidden="1">
      <c r="A2995" s="94" t="s">
        <v>474</v>
      </c>
      <c r="B2995" s="174" t="s">
        <v>13</v>
      </c>
      <c r="C2995" s="16" t="s">
        <v>5</v>
      </c>
      <c r="D2995" s="16" t="s">
        <v>14</v>
      </c>
      <c r="E2995" s="16" t="s">
        <v>24</v>
      </c>
      <c r="F2995" s="11" t="s">
        <v>28</v>
      </c>
      <c r="G2995" s="16" t="s">
        <v>24</v>
      </c>
      <c r="H2995" s="11" t="s">
        <v>43</v>
      </c>
      <c r="I2995" s="16" t="s">
        <v>40</v>
      </c>
    </row>
    <row r="2996" spans="1:9">
      <c r="A2996" s="94" t="s">
        <v>475</v>
      </c>
      <c r="B2996" s="16" t="s">
        <v>13</v>
      </c>
      <c r="C2996" s="16" t="s">
        <v>3</v>
      </c>
      <c r="D2996" s="16" t="s">
        <v>14</v>
      </c>
      <c r="E2996" s="16" t="s">
        <v>24</v>
      </c>
      <c r="F2996" s="11" t="s">
        <v>28</v>
      </c>
      <c r="G2996" s="16" t="s">
        <v>24</v>
      </c>
      <c r="H2996" s="11" t="s">
        <v>43</v>
      </c>
      <c r="I2996" s="16" t="s">
        <v>40</v>
      </c>
    </row>
    <row r="2997" spans="1:9">
      <c r="A2997" s="94" t="s">
        <v>476</v>
      </c>
      <c r="B2997" s="16" t="s">
        <v>13</v>
      </c>
      <c r="C2997" s="16" t="s">
        <v>3</v>
      </c>
      <c r="D2997" s="16" t="s">
        <v>14</v>
      </c>
      <c r="E2997" s="16" t="s">
        <v>24</v>
      </c>
      <c r="F2997" s="11" t="s">
        <v>28</v>
      </c>
      <c r="G2997" s="16" t="s">
        <v>24</v>
      </c>
      <c r="H2997" s="16" t="s">
        <v>50</v>
      </c>
      <c r="I2997" s="16" t="s">
        <v>40</v>
      </c>
    </row>
    <row r="2998" spans="1:9">
      <c r="A2998" s="94" t="s">
        <v>477</v>
      </c>
      <c r="B2998" s="16" t="s">
        <v>27</v>
      </c>
      <c r="C2998" s="16" t="s">
        <v>3</v>
      </c>
      <c r="D2998" s="16" t="s">
        <v>14</v>
      </c>
      <c r="E2998" s="16" t="s">
        <v>24</v>
      </c>
      <c r="F2998" s="11" t="s">
        <v>28</v>
      </c>
      <c r="G2998" s="16" t="s">
        <v>24</v>
      </c>
      <c r="H2998" s="16" t="s">
        <v>50</v>
      </c>
      <c r="I2998" s="16" t="s">
        <v>19</v>
      </c>
    </row>
    <row r="2999" spans="1:9" hidden="1">
      <c r="A2999" s="94" t="s">
        <v>420</v>
      </c>
      <c r="B2999" s="174" t="s">
        <v>27</v>
      </c>
      <c r="C2999" s="16" t="s">
        <v>4</v>
      </c>
      <c r="D2999" s="16" t="s">
        <v>14</v>
      </c>
      <c r="E2999" s="16" t="s">
        <v>20</v>
      </c>
      <c r="F2999" s="11" t="s">
        <v>21</v>
      </c>
      <c r="G2999" s="16" t="s">
        <v>32</v>
      </c>
      <c r="H2999" s="16" t="s">
        <v>23</v>
      </c>
      <c r="I2999" s="16" t="s">
        <v>19</v>
      </c>
    </row>
    <row r="3000" spans="1:9" hidden="1">
      <c r="A3000" s="94" t="s">
        <v>478</v>
      </c>
      <c r="B3000" s="174" t="s">
        <v>27</v>
      </c>
      <c r="C3000" s="16" t="s">
        <v>4</v>
      </c>
      <c r="D3000" s="16" t="s">
        <v>14</v>
      </c>
      <c r="E3000" s="16" t="s">
        <v>24</v>
      </c>
      <c r="F3000" s="11" t="s">
        <v>28</v>
      </c>
      <c r="G3000" s="16" t="s">
        <v>24</v>
      </c>
      <c r="H3000" s="16" t="s">
        <v>23</v>
      </c>
      <c r="I3000" s="16" t="s">
        <v>25</v>
      </c>
    </row>
    <row r="3001" spans="1:9" hidden="1">
      <c r="A3001" s="94" t="s">
        <v>479</v>
      </c>
      <c r="B3001" s="174" t="s">
        <v>27</v>
      </c>
      <c r="C3001" s="16" t="s">
        <v>4</v>
      </c>
      <c r="D3001" s="16" t="s">
        <v>14</v>
      </c>
      <c r="E3001" s="16" t="s">
        <v>24</v>
      </c>
      <c r="F3001" s="11" t="s">
        <v>28</v>
      </c>
      <c r="G3001" s="16" t="s">
        <v>24</v>
      </c>
      <c r="H3001" s="44" t="s">
        <v>30</v>
      </c>
      <c r="I3001" s="16" t="s">
        <v>19</v>
      </c>
    </row>
    <row r="3002" spans="1:9" hidden="1">
      <c r="A3002" s="94" t="s">
        <v>480</v>
      </c>
      <c r="B3002" s="174" t="s">
        <v>27</v>
      </c>
      <c r="C3002" s="16" t="s">
        <v>6</v>
      </c>
      <c r="D3002" s="16" t="s">
        <v>14</v>
      </c>
      <c r="E3002" s="16" t="s">
        <v>24</v>
      </c>
      <c r="F3002" s="11" t="s">
        <v>28</v>
      </c>
      <c r="G3002" s="16" t="s">
        <v>24</v>
      </c>
      <c r="H3002" s="16" t="s">
        <v>37</v>
      </c>
      <c r="I3002" s="16" t="s">
        <v>25</v>
      </c>
    </row>
    <row r="3003" spans="1:9" hidden="1">
      <c r="A3003" s="94" t="s">
        <v>481</v>
      </c>
      <c r="B3003" s="174" t="s">
        <v>13</v>
      </c>
      <c r="C3003" s="16" t="s">
        <v>6</v>
      </c>
      <c r="D3003" s="16" t="s">
        <v>14</v>
      </c>
      <c r="E3003" s="16" t="s">
        <v>24</v>
      </c>
      <c r="F3003" s="11" t="s">
        <v>28</v>
      </c>
      <c r="G3003" s="16" t="s">
        <v>24</v>
      </c>
      <c r="H3003" s="16" t="s">
        <v>37</v>
      </c>
      <c r="I3003" s="16" t="s">
        <v>25</v>
      </c>
    </row>
    <row r="3004" spans="1:9" hidden="1">
      <c r="A3004" s="102" t="s">
        <v>482</v>
      </c>
      <c r="B3004" s="174" t="s">
        <v>13</v>
      </c>
      <c r="C3004" s="16" t="s">
        <v>5</v>
      </c>
      <c r="D3004" s="16" t="s">
        <v>14</v>
      </c>
      <c r="E3004" s="16" t="s">
        <v>24</v>
      </c>
      <c r="F3004" s="11" t="s">
        <v>28</v>
      </c>
      <c r="G3004" s="16" t="s">
        <v>24</v>
      </c>
      <c r="H3004" s="16" t="s">
        <v>23</v>
      </c>
      <c r="I3004" s="16" t="s">
        <v>19</v>
      </c>
    </row>
    <row r="3005" spans="1:9">
      <c r="A3005" s="102" t="s">
        <v>482</v>
      </c>
      <c r="B3005" s="16" t="s">
        <v>13</v>
      </c>
      <c r="C3005" s="16" t="s">
        <v>3</v>
      </c>
      <c r="D3005" s="16" t="s">
        <v>14</v>
      </c>
      <c r="E3005" s="16" t="s">
        <v>24</v>
      </c>
      <c r="F3005" s="11" t="s">
        <v>28</v>
      </c>
      <c r="G3005" s="16" t="s">
        <v>24</v>
      </c>
      <c r="H3005" s="16" t="s">
        <v>23</v>
      </c>
      <c r="I3005" s="16" t="s">
        <v>19</v>
      </c>
    </row>
    <row r="3006" spans="1:9" hidden="1">
      <c r="A3006" s="94" t="s">
        <v>483</v>
      </c>
      <c r="B3006" s="174" t="s">
        <v>27</v>
      </c>
      <c r="C3006" s="16" t="s">
        <v>6</v>
      </c>
      <c r="D3006" s="16" t="s">
        <v>14</v>
      </c>
      <c r="E3006" s="16" t="s">
        <v>24</v>
      </c>
      <c r="F3006" s="11" t="s">
        <v>28</v>
      </c>
      <c r="G3006" s="16" t="s">
        <v>24</v>
      </c>
      <c r="H3006" s="16" t="s">
        <v>37</v>
      </c>
      <c r="I3006" s="16" t="s">
        <v>25</v>
      </c>
    </row>
    <row r="3007" spans="1:9" hidden="1">
      <c r="A3007" s="94" t="s">
        <v>484</v>
      </c>
      <c r="B3007" s="174" t="s">
        <v>27</v>
      </c>
      <c r="C3007" s="16" t="s">
        <v>6</v>
      </c>
      <c r="D3007" s="16" t="s">
        <v>14</v>
      </c>
      <c r="E3007" s="16" t="s">
        <v>24</v>
      </c>
      <c r="F3007" s="11" t="s">
        <v>28</v>
      </c>
      <c r="G3007" s="16" t="s">
        <v>24</v>
      </c>
      <c r="H3007" s="16" t="s">
        <v>37</v>
      </c>
      <c r="I3007" s="16" t="s">
        <v>25</v>
      </c>
    </row>
    <row r="3008" spans="1:9" hidden="1">
      <c r="A3008" s="94" t="s">
        <v>459</v>
      </c>
      <c r="B3008" s="174" t="s">
        <v>27</v>
      </c>
      <c r="C3008" s="16" t="s">
        <v>4</v>
      </c>
      <c r="D3008" s="16" t="s">
        <v>14</v>
      </c>
      <c r="E3008" s="16" t="s">
        <v>24</v>
      </c>
      <c r="F3008" s="11" t="s">
        <v>16</v>
      </c>
      <c r="G3008" s="16" t="s">
        <v>24</v>
      </c>
      <c r="H3008" s="16" t="s">
        <v>23</v>
      </c>
      <c r="I3008" s="16" t="s">
        <v>19</v>
      </c>
    </row>
    <row r="3009" spans="1:9" hidden="1">
      <c r="A3009" s="94" t="s">
        <v>485</v>
      </c>
      <c r="B3009" s="174" t="s">
        <v>13</v>
      </c>
      <c r="C3009" s="16" t="s">
        <v>6</v>
      </c>
      <c r="D3009" s="16" t="s">
        <v>14</v>
      </c>
      <c r="E3009" s="16" t="s">
        <v>24</v>
      </c>
      <c r="F3009" s="11" t="s">
        <v>28</v>
      </c>
      <c r="G3009" s="16" t="s">
        <v>24</v>
      </c>
      <c r="H3009" s="16" t="s">
        <v>23</v>
      </c>
      <c r="I3009" s="16" t="s">
        <v>19</v>
      </c>
    </row>
    <row r="3010" spans="1:9" hidden="1">
      <c r="A3010" s="94" t="s">
        <v>486</v>
      </c>
      <c r="B3010" s="174" t="s">
        <v>27</v>
      </c>
      <c r="C3010" s="16" t="s">
        <v>6</v>
      </c>
      <c r="D3010" s="16" t="s">
        <v>14</v>
      </c>
      <c r="E3010" s="16" t="s">
        <v>24</v>
      </c>
      <c r="F3010" s="11" t="s">
        <v>28</v>
      </c>
      <c r="G3010" s="16" t="s">
        <v>24</v>
      </c>
      <c r="H3010" s="16" t="s">
        <v>37</v>
      </c>
      <c r="I3010" s="16" t="s">
        <v>19</v>
      </c>
    </row>
    <row r="3011" spans="1:9" hidden="1">
      <c r="A3011" s="94" t="s">
        <v>487</v>
      </c>
      <c r="B3011" s="174" t="s">
        <v>13</v>
      </c>
      <c r="C3011" s="16" t="s">
        <v>6</v>
      </c>
      <c r="D3011" s="16" t="s">
        <v>14</v>
      </c>
      <c r="E3011" s="16" t="s">
        <v>24</v>
      </c>
      <c r="F3011" s="11" t="s">
        <v>28</v>
      </c>
      <c r="G3011" s="16" t="s">
        <v>24</v>
      </c>
      <c r="H3011" s="16" t="s">
        <v>37</v>
      </c>
      <c r="I3011" s="16" t="s">
        <v>41</v>
      </c>
    </row>
    <row r="3012" spans="1:9" hidden="1">
      <c r="A3012" s="94" t="s">
        <v>488</v>
      </c>
      <c r="B3012" s="174" t="s">
        <v>13</v>
      </c>
      <c r="C3012" s="16" t="s">
        <v>6</v>
      </c>
      <c r="D3012" s="16" t="s">
        <v>14</v>
      </c>
      <c r="E3012" s="16" t="s">
        <v>24</v>
      </c>
      <c r="F3012" s="11" t="s">
        <v>16</v>
      </c>
      <c r="G3012" s="16" t="s">
        <v>24</v>
      </c>
      <c r="H3012" s="16" t="s">
        <v>37</v>
      </c>
      <c r="I3012" s="16" t="s">
        <v>25</v>
      </c>
    </row>
    <row r="3013" spans="1:9" hidden="1">
      <c r="A3013" s="94" t="s">
        <v>489</v>
      </c>
      <c r="B3013" s="174" t="s">
        <v>13</v>
      </c>
      <c r="C3013" s="16" t="s">
        <v>6</v>
      </c>
      <c r="D3013" s="16" t="s">
        <v>14</v>
      </c>
      <c r="E3013" s="16" t="s">
        <v>24</v>
      </c>
      <c r="F3013" s="11" t="s">
        <v>28</v>
      </c>
      <c r="G3013" s="16" t="s">
        <v>24</v>
      </c>
      <c r="H3013" s="16" t="s">
        <v>37</v>
      </c>
      <c r="I3013" s="16" t="s">
        <v>19</v>
      </c>
    </row>
    <row r="3014" spans="1:9" hidden="1">
      <c r="A3014" s="94" t="s">
        <v>490</v>
      </c>
      <c r="B3014" s="174" t="s">
        <v>13</v>
      </c>
      <c r="C3014" s="16" t="s">
        <v>4</v>
      </c>
      <c r="D3014" s="16" t="s">
        <v>14</v>
      </c>
      <c r="E3014" s="16" t="s">
        <v>46</v>
      </c>
      <c r="F3014" s="11" t="s">
        <v>21</v>
      </c>
      <c r="G3014" s="16" t="s">
        <v>47</v>
      </c>
      <c r="H3014" s="16" t="s">
        <v>23</v>
      </c>
      <c r="I3014" s="16" t="s">
        <v>19</v>
      </c>
    </row>
    <row r="3015" spans="1:9" hidden="1">
      <c r="A3015" s="94" t="s">
        <v>491</v>
      </c>
      <c r="B3015" s="174" t="s">
        <v>13</v>
      </c>
      <c r="C3015" s="16" t="s">
        <v>5</v>
      </c>
      <c r="D3015" s="16" t="s">
        <v>14</v>
      </c>
      <c r="E3015" s="16" t="s">
        <v>24</v>
      </c>
      <c r="F3015" s="11" t="s">
        <v>16</v>
      </c>
      <c r="G3015" s="16" t="s">
        <v>24</v>
      </c>
      <c r="H3015" s="16" t="s">
        <v>50</v>
      </c>
      <c r="I3015" s="16" t="s">
        <v>40</v>
      </c>
    </row>
    <row r="3016" spans="1:9">
      <c r="A3016" s="94" t="s">
        <v>491</v>
      </c>
      <c r="B3016" s="16" t="s">
        <v>13</v>
      </c>
      <c r="C3016" s="16" t="s">
        <v>3</v>
      </c>
      <c r="D3016" s="16" t="s">
        <v>14</v>
      </c>
      <c r="E3016" s="16" t="s">
        <v>24</v>
      </c>
      <c r="F3016" s="55" t="s">
        <v>16</v>
      </c>
      <c r="G3016" s="16" t="s">
        <v>24</v>
      </c>
      <c r="H3016" s="16" t="s">
        <v>50</v>
      </c>
      <c r="I3016" s="16" t="s">
        <v>40</v>
      </c>
    </row>
    <row r="3017" spans="1:9" hidden="1">
      <c r="A3017" s="94" t="s">
        <v>492</v>
      </c>
      <c r="B3017" s="174" t="s">
        <v>27</v>
      </c>
      <c r="C3017" s="16" t="s">
        <v>4</v>
      </c>
      <c r="D3017" s="16" t="s">
        <v>29</v>
      </c>
      <c r="E3017" s="16" t="s">
        <v>20</v>
      </c>
      <c r="F3017" s="11" t="s">
        <v>21</v>
      </c>
      <c r="G3017" s="16" t="s">
        <v>32</v>
      </c>
      <c r="H3017" s="16" t="s">
        <v>23</v>
      </c>
      <c r="I3017" s="16" t="s">
        <v>19</v>
      </c>
    </row>
    <row r="3018" spans="1:9" hidden="1">
      <c r="A3018" s="94" t="s">
        <v>493</v>
      </c>
      <c r="B3018" s="174" t="s">
        <v>27</v>
      </c>
      <c r="C3018" s="16" t="s">
        <v>4</v>
      </c>
      <c r="D3018" s="16" t="s">
        <v>14</v>
      </c>
      <c r="E3018" s="16" t="s">
        <v>24</v>
      </c>
      <c r="F3018" s="11" t="s">
        <v>16</v>
      </c>
      <c r="G3018" s="16" t="s">
        <v>24</v>
      </c>
      <c r="H3018" s="16" t="s">
        <v>35</v>
      </c>
      <c r="I3018" s="16" t="s">
        <v>25</v>
      </c>
    </row>
    <row r="3019" spans="1:9" hidden="1">
      <c r="A3019" s="94" t="s">
        <v>469</v>
      </c>
      <c r="B3019" s="174" t="s">
        <v>27</v>
      </c>
      <c r="C3019" s="16" t="s">
        <v>5</v>
      </c>
      <c r="D3019" s="16" t="s">
        <v>14</v>
      </c>
      <c r="E3019" s="16" t="s">
        <v>24</v>
      </c>
      <c r="F3019" s="11" t="s">
        <v>16</v>
      </c>
      <c r="G3019" s="16" t="s">
        <v>24</v>
      </c>
      <c r="H3019" s="11" t="s">
        <v>43</v>
      </c>
      <c r="I3019" s="16" t="s">
        <v>40</v>
      </c>
    </row>
    <row r="3020" spans="1:9">
      <c r="A3020" s="94" t="s">
        <v>469</v>
      </c>
      <c r="B3020" s="16" t="s">
        <v>27</v>
      </c>
      <c r="C3020" s="16" t="s">
        <v>3</v>
      </c>
      <c r="D3020" s="16" t="s">
        <v>14</v>
      </c>
      <c r="E3020" s="16" t="s">
        <v>24</v>
      </c>
      <c r="F3020" s="55" t="s">
        <v>16</v>
      </c>
      <c r="G3020" s="16" t="s">
        <v>24</v>
      </c>
      <c r="H3020" s="11" t="s">
        <v>43</v>
      </c>
      <c r="I3020" s="16" t="s">
        <v>40</v>
      </c>
    </row>
    <row r="3021" spans="1:9" hidden="1">
      <c r="A3021" s="94" t="s">
        <v>494</v>
      </c>
      <c r="B3021" s="174" t="s">
        <v>27</v>
      </c>
      <c r="C3021" s="16" t="s">
        <v>4</v>
      </c>
      <c r="D3021" s="16" t="s">
        <v>14</v>
      </c>
      <c r="E3021" s="16" t="s">
        <v>24</v>
      </c>
      <c r="F3021" s="11" t="s">
        <v>21</v>
      </c>
      <c r="G3021" s="16" t="s">
        <v>24</v>
      </c>
      <c r="H3021" s="16" t="s">
        <v>23</v>
      </c>
      <c r="I3021" s="16" t="s">
        <v>25</v>
      </c>
    </row>
    <row r="3022" spans="1:9" hidden="1">
      <c r="A3022" s="94" t="s">
        <v>479</v>
      </c>
      <c r="B3022" s="174" t="s">
        <v>27</v>
      </c>
      <c r="C3022" s="16" t="s">
        <v>5</v>
      </c>
      <c r="D3022" s="16" t="s">
        <v>14</v>
      </c>
      <c r="E3022" s="16" t="s">
        <v>24</v>
      </c>
      <c r="F3022" s="11" t="s">
        <v>28</v>
      </c>
      <c r="G3022" s="16" t="s">
        <v>24</v>
      </c>
      <c r="H3022" s="44" t="s">
        <v>30</v>
      </c>
      <c r="I3022" s="16" t="s">
        <v>19</v>
      </c>
    </row>
    <row r="3023" spans="1:9" hidden="1">
      <c r="A3023" s="94" t="s">
        <v>495</v>
      </c>
      <c r="B3023" s="174" t="s">
        <v>27</v>
      </c>
      <c r="C3023" s="16" t="s">
        <v>4</v>
      </c>
      <c r="D3023" s="16" t="s">
        <v>14</v>
      </c>
      <c r="E3023" s="16" t="s">
        <v>24</v>
      </c>
      <c r="F3023" s="11" t="s">
        <v>28</v>
      </c>
      <c r="G3023" s="16" t="s">
        <v>24</v>
      </c>
      <c r="H3023" s="16" t="s">
        <v>37</v>
      </c>
      <c r="I3023" s="16" t="s">
        <v>19</v>
      </c>
    </row>
    <row r="3024" spans="1:9">
      <c r="A3024" s="94" t="s">
        <v>479</v>
      </c>
      <c r="B3024" s="16" t="s">
        <v>27</v>
      </c>
      <c r="C3024" s="16" t="s">
        <v>3</v>
      </c>
      <c r="D3024" s="16" t="s">
        <v>14</v>
      </c>
      <c r="E3024" s="16" t="s">
        <v>24</v>
      </c>
      <c r="F3024" s="11" t="s">
        <v>28</v>
      </c>
      <c r="G3024" s="16" t="s">
        <v>24</v>
      </c>
      <c r="H3024" s="44" t="s">
        <v>30</v>
      </c>
      <c r="I3024" s="16" t="s">
        <v>19</v>
      </c>
    </row>
    <row r="3025" spans="1:9" hidden="1">
      <c r="A3025" s="94" t="s">
        <v>496</v>
      </c>
      <c r="B3025" s="174" t="s">
        <v>13</v>
      </c>
      <c r="C3025" s="16" t="s">
        <v>5</v>
      </c>
      <c r="D3025" s="16" t="s">
        <v>14</v>
      </c>
      <c r="E3025" s="16" t="s">
        <v>24</v>
      </c>
      <c r="F3025" s="11" t="s">
        <v>16</v>
      </c>
      <c r="G3025" s="16" t="s">
        <v>24</v>
      </c>
      <c r="H3025" s="44" t="s">
        <v>30</v>
      </c>
      <c r="I3025" s="16" t="s">
        <v>19</v>
      </c>
    </row>
    <row r="3026" spans="1:9">
      <c r="A3026" s="94" t="s">
        <v>496</v>
      </c>
      <c r="B3026" s="16" t="s">
        <v>13</v>
      </c>
      <c r="C3026" s="16" t="s">
        <v>3</v>
      </c>
      <c r="D3026" s="16" t="s">
        <v>14</v>
      </c>
      <c r="E3026" s="16" t="s">
        <v>24</v>
      </c>
      <c r="F3026" s="55" t="s">
        <v>16</v>
      </c>
      <c r="G3026" s="16" t="s">
        <v>24</v>
      </c>
      <c r="H3026" s="44" t="s">
        <v>30</v>
      </c>
      <c r="I3026" s="16" t="s">
        <v>19</v>
      </c>
    </row>
    <row r="3027" spans="1:9" hidden="1">
      <c r="A3027" s="86" t="s">
        <v>497</v>
      </c>
      <c r="B3027" s="174" t="s">
        <v>27</v>
      </c>
      <c r="C3027" s="47" t="s">
        <v>5</v>
      </c>
      <c r="D3027" s="47" t="s">
        <v>14</v>
      </c>
      <c r="E3027" s="16" t="s">
        <v>24</v>
      </c>
      <c r="F3027" s="11" t="s">
        <v>28</v>
      </c>
      <c r="G3027" s="47" t="s">
        <v>24</v>
      </c>
      <c r="H3027" s="16" t="s">
        <v>23</v>
      </c>
      <c r="I3027" s="47" t="s">
        <v>25</v>
      </c>
    </row>
    <row r="3028" spans="1:9">
      <c r="A3028" s="86" t="s">
        <v>497</v>
      </c>
      <c r="B3028" s="16" t="s">
        <v>27</v>
      </c>
      <c r="C3028" s="16" t="s">
        <v>3</v>
      </c>
      <c r="D3028" s="47" t="s">
        <v>14</v>
      </c>
      <c r="E3028" s="16" t="s">
        <v>24</v>
      </c>
      <c r="F3028" s="11" t="s">
        <v>28</v>
      </c>
      <c r="G3028" s="16" t="s">
        <v>24</v>
      </c>
      <c r="H3028" s="16" t="s">
        <v>23</v>
      </c>
      <c r="I3028" s="47" t="s">
        <v>25</v>
      </c>
    </row>
    <row r="3029" spans="1:9" hidden="1">
      <c r="A3029" s="86" t="s">
        <v>498</v>
      </c>
      <c r="B3029" s="174" t="s">
        <v>13</v>
      </c>
      <c r="C3029" s="47" t="s">
        <v>5</v>
      </c>
      <c r="D3029" s="47" t="s">
        <v>14</v>
      </c>
      <c r="E3029" s="16" t="s">
        <v>24</v>
      </c>
      <c r="F3029" s="11" t="s">
        <v>28</v>
      </c>
      <c r="G3029" s="47" t="s">
        <v>24</v>
      </c>
      <c r="H3029" s="16" t="s">
        <v>23</v>
      </c>
      <c r="I3029" s="47" t="s">
        <v>19</v>
      </c>
    </row>
    <row r="3030" spans="1:9">
      <c r="A3030" s="86" t="s">
        <v>498</v>
      </c>
      <c r="B3030" s="16" t="s">
        <v>13</v>
      </c>
      <c r="C3030" s="16" t="s">
        <v>3</v>
      </c>
      <c r="D3030" s="47" t="s">
        <v>14</v>
      </c>
      <c r="E3030" s="16" t="s">
        <v>24</v>
      </c>
      <c r="F3030" s="11" t="s">
        <v>28</v>
      </c>
      <c r="G3030" s="16" t="s">
        <v>24</v>
      </c>
      <c r="H3030" s="16" t="s">
        <v>23</v>
      </c>
      <c r="I3030" s="47" t="s">
        <v>19</v>
      </c>
    </row>
    <row r="3031" spans="1:9" hidden="1">
      <c r="A3031" s="86" t="s">
        <v>499</v>
      </c>
      <c r="B3031" s="174" t="s">
        <v>27</v>
      </c>
      <c r="C3031" s="47" t="s">
        <v>4</v>
      </c>
      <c r="D3031" s="47" t="s">
        <v>14</v>
      </c>
      <c r="E3031" s="16" t="s">
        <v>24</v>
      </c>
      <c r="F3031" s="11" t="s">
        <v>28</v>
      </c>
      <c r="G3031" s="47" t="s">
        <v>24</v>
      </c>
      <c r="H3031" s="16" t="s">
        <v>23</v>
      </c>
      <c r="I3031" s="47" t="s">
        <v>25</v>
      </c>
    </row>
    <row r="3032" spans="1:9" hidden="1">
      <c r="A3032" s="86" t="s">
        <v>500</v>
      </c>
      <c r="B3032" s="174" t="s">
        <v>13</v>
      </c>
      <c r="C3032" s="47" t="s">
        <v>4</v>
      </c>
      <c r="D3032" s="47" t="s">
        <v>14</v>
      </c>
      <c r="E3032" s="16" t="s">
        <v>24</v>
      </c>
      <c r="F3032" s="11" t="s">
        <v>28</v>
      </c>
      <c r="G3032" s="47" t="s">
        <v>24</v>
      </c>
      <c r="H3032" s="47" t="s">
        <v>50</v>
      </c>
      <c r="I3032" s="16" t="s">
        <v>40</v>
      </c>
    </row>
    <row r="3033" spans="1:9" hidden="1">
      <c r="A3033" s="86" t="s">
        <v>501</v>
      </c>
      <c r="B3033" s="174" t="s">
        <v>27</v>
      </c>
      <c r="C3033" s="47" t="s">
        <v>5</v>
      </c>
      <c r="D3033" s="47" t="s">
        <v>14</v>
      </c>
      <c r="E3033" s="16" t="s">
        <v>24</v>
      </c>
      <c r="F3033" s="11" t="s">
        <v>28</v>
      </c>
      <c r="G3033" s="47" t="s">
        <v>24</v>
      </c>
      <c r="H3033" s="47" t="s">
        <v>50</v>
      </c>
      <c r="I3033" s="16" t="s">
        <v>40</v>
      </c>
    </row>
    <row r="3034" spans="1:9">
      <c r="A3034" s="86" t="s">
        <v>501</v>
      </c>
      <c r="B3034" s="16" t="s">
        <v>27</v>
      </c>
      <c r="C3034" s="16" t="s">
        <v>3</v>
      </c>
      <c r="D3034" s="47" t="s">
        <v>14</v>
      </c>
      <c r="E3034" s="16" t="s">
        <v>24</v>
      </c>
      <c r="F3034" s="11" t="s">
        <v>28</v>
      </c>
      <c r="G3034" s="16" t="s">
        <v>24</v>
      </c>
      <c r="H3034" s="16" t="s">
        <v>50</v>
      </c>
      <c r="I3034" s="16" t="s">
        <v>40</v>
      </c>
    </row>
    <row r="3035" spans="1:9" hidden="1">
      <c r="A3035" s="86" t="s">
        <v>502</v>
      </c>
      <c r="B3035" s="174" t="s">
        <v>27</v>
      </c>
      <c r="C3035" s="47" t="s">
        <v>6</v>
      </c>
      <c r="D3035" s="47" t="s">
        <v>14</v>
      </c>
      <c r="E3035" s="16" t="s">
        <v>24</v>
      </c>
      <c r="F3035" s="11" t="s">
        <v>28</v>
      </c>
      <c r="G3035" s="47" t="s">
        <v>24</v>
      </c>
      <c r="H3035" s="47" t="s">
        <v>37</v>
      </c>
      <c r="I3035" s="47" t="s">
        <v>19</v>
      </c>
    </row>
    <row r="3036" spans="1:9" hidden="1">
      <c r="A3036" s="86" t="s">
        <v>503</v>
      </c>
      <c r="B3036" s="174" t="s">
        <v>27</v>
      </c>
      <c r="C3036" s="47" t="s">
        <v>6</v>
      </c>
      <c r="D3036" s="47" t="s">
        <v>14</v>
      </c>
      <c r="E3036" s="16" t="s">
        <v>24</v>
      </c>
      <c r="F3036" s="47" t="s">
        <v>16</v>
      </c>
      <c r="G3036" s="47" t="s">
        <v>24</v>
      </c>
      <c r="H3036" s="16" t="s">
        <v>23</v>
      </c>
      <c r="I3036" s="47" t="s">
        <v>19</v>
      </c>
    </row>
  </sheetData>
  <autoFilter ref="A6:AH3036">
    <filterColumn colId="2">
      <filters>
        <filter val="APROBADO"/>
      </filters>
    </filterColumn>
  </autoFilter>
  <mergeCells count="1">
    <mergeCell ref="A3:I3"/>
  </mergeCell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57">
        <x14:dataValidation type="list" allowBlank="1" showInputMessage="1" showErrorMessage="1">
          <x14:formula1>
            <xm:f>Hoja2!$E$4:$E$5</xm:f>
          </x14:formula1>
          <xm:sqref>B7:B24 B26 B30 B39 B44 B51 B56 B60 B62:B64 B69:B71 B74:B77 B83:B84 B90:B93 B95:B104 B106:B107 B109:B110 B112:B122 B124 B126 B129 B131 B133 B135 B139 B146 B148 B152 B164:B165 B172 B188 B193:B194 B204 B208 B210 B214 B217 B219 B221 B229 B237 B239:B240 B242:B243 B256 B258 B260 B262 B268:B269 B272:B273 B276:B277 B279:B282 B290:B291 B293 B296:B298 B303:B305 B385:B391 B458 B461:B462 B492:B495 B498:B501 B504:B505 B512:B515 B523 B525 B547:B549 B559 B579 B583 B587 B593 B598:B615 B618 B641:B645 B658:B661 B668:B669 B674 B677:B680 B684:B687 B704:B705 B707:B709 B745 B748 B750 B752 B764 B769 B777:B778 B859:B860 B867 B869 B871:B872 B876 B885 B893:B894 B897:B898 B916 B919:B921 B937 B939 B946 B962 B969 B983 B992 B995 B997 B1005 B1083:B1084 B1086:B1091 B1093:B1110 B1115 B1135:B1137 B1145:B1147 B1149:B1152 B1154:B1156 B1158:B1162 B3034 B1168:B1171 B1188:B1191 B1196:B1203 B1205:B1207 B1233:B1237 B1241:B1242 B1245:B1248 B1255:B1257 B1264:B1265 B1269:B1270 B1273:B1274 B1276 B1278:B1279 B1281 B1284:B1285 B1287 B1289:B1290 B1293 B1297 B1300 B1304 B1306 B1308:B1309 B1312:B1313 B1318 B1328:B1329 B1331:B1338 B1340:B1345 B1351:B1363 B1367:B1369 B1386:B1391 B1404:B1405 B1407 B1409 B1427 B1435:B1440 B1444 B1448 B1453:B1457 B1486:B1521 B1523:B1538 B1540:B1541 B1543 B1556:B1557 B1562 B1565:B1566 B1569:B1571 B1581:B1583 B1586:B1587 B1594 B1598:B1599 B1606 B1613 B1617:B1618 B1625 B1627 B1637:B1638 B1645:B1651 B1653:B1655 B1660:B1661 B1663:B1666 B1672 B1686:B1687 B1700 B1706 B1738 B1743:B1744 B1753 B1757 B1759 B1764:B1766 B1769 B1773 B1775 B1786 B1788 B1791 B1795 B1797 B1799 B1803 B1805:B1807 B1809 B1814 B1824 B1826:B1827 B1829 B1835:B1837 B1839 B1844 B1854 B1859:B1864 B1869:B1908 B1923:B1929 B1932:B1934 B1940:B1948 B1955:B1956 B1971 B2046 B2083:B2084 B2087 B2092:B2093 B2096:B2097 B2112:B2114 B2142:B2143 B2155:B2156 B2166:B2170 B2210 B2216 B2222 B2242:B2245 B2255 B2257 B2261 B2263 B2274:B2275 B2277:B2280 B2310 B2313 B2315:B2317 B2324:B2325 B2328 B2336 B2351 B2354:B2355 B2365 B2383 B2432 B2450 B2452 B2460:B2461 B2463 B2467 B2472 B2474 B2480 B2493 B2500 B2506 B2508 B2511 B2514 B2516:B2517 B2522 B2526 B2532:B2533 B2540:B2541 B2546:B2548 B2550 B2553:B2555 B2560:B2561 B2563:B2564 B2624:B2650 B2654:B2674 B2676:B2679 B2681:B2682 B2684:B2686 B2689:B2692 B2694:B2700 B2704 B2709:B2712 B2716 B2719:B2721 B2726:B2729 B2735:B2738 B2740:B2743 B2745:B2746 B2754:B2765 B2767:B2768 B2774:B2775 B2785 B2787 B2799:B2804 B2826:B2829 B2842 B2848:B2849 B2852:B2854 B2856:B2857 B2869:B2875 B2880 B2884:B2886 B2888:B2891 B2902:B2903 B2909:B2910 B2928 B2930 B2950:B2951 B2953 B2962:B2963 B2965 B2968:B2972 B2991:B2993 B3020 B3024 B3028 B33 B35 B41 B46:B47 B53 B58 B66:B67 B79:B81 B86:B87 B137 B141 B144 B150 B155 B158 B160 B168 B170 B174 B177 B179 B182 B184 B186 B190 B200:B201 B223 B227 B231:B232 B235 B247 B250 B253 B266 B286 B288 B300 B393:B456 B464 B466 B468 B470:B471 B473 B476:B480 B487:B489 B508 B510 B519:B520 B527:B528 B534:B535 B541 B552:B554 B564 B575 B585 B589 B621 B634 B647 B650:B654 B656 B672 B695 B700:B702 B736 B738:B739 B743 B754 B761:B762 B771:B772 B780 B851 B854 B856:B857 B880:B882 B888:B890 B901 B904:B905 B907 B911 B914 B941 B943 B950 B953 B955 B960 B967 B972 B975 B980 B986 B989 B999 B1080 B1112:B1113 B1121 B1124:B1133 B1139:B1143 B1165 B1173:B1181 B1184:B1186 B1193:B1194 B1212:B1221 B1223:B1230 B1251:B1252 B1259:B1260 B1295 B1302 B1315 B1320 B1347:B1349 B1365 B1372:B1384 B1395:B1401 B1411:B1414 B1416:B1417 B1420:B1421 B1423 B1430:B1432 B1459 B1462:B1484 B1545 B1548:B1551 B1553 B1559:B1560 B1573 B1591 B1601 B1604 B1608 B1610 B1620:B1621 B1623 B1629 B1631 B1640 B1658 B1696:B1697 B1703 B1741 B1746:B1747 B1750 B1755 B1761 B1778 B1780 B1782 B1793 B1801 B1812 B1819 B1822 B1831 B1841 B1846 B1849 B1851 B1857 B1910:B1920 B1937 B1950:B1953 B2028 B2034 B2044 B2048:B2058 B2060:B2064 B2075 B2081 B2090 B2104 B2120:B2130 B2134 B2146 B2148 B2152 B2161 B2190 B2195 B2226:B2232 B2234:B2236 B2240 B2265 B2268:B2272 B2286:B2290 B2293 B2305:B2308 B2320 B2322 B2330 B2332 B2334 B2338:B2340 B2344 B2360 B2370 B2434 B2438 B2441 B2445 B2447 B2454 B2457 B2469 B2476 B2482 B2484 B2487 B2489 B2495 B2502 B2529 B2544 B2706 B2723 B2733 B2748 B2772 B2793 B2797 B2806:B2811 B2813:B2818 B2821 B2824 B2839 B2844 B2861 B2863:B2864 B2866 B2893:B2894 B2896 B2907 B2913 B2915 B2933:B2934 B2940 B2943 B2946 B2955 B2978:B2979 B2985 B2996:B2998 B3005 B3016 B3026 B3030</xm:sqref>
        </x14:dataValidation>
        <x14:dataValidation type="list" allowBlank="1" showInputMessage="1" showErrorMessage="1">
          <x14:formula1>
            <xm:f>Hoja2!$F$4:$F$7</xm:f>
          </x14:formula1>
          <xm:sqref>C385:C391 C7:C24 C26 C30 C33 C35 C39 C41 C44 C46:C47 C51 C53 C56 C58 C60 C62:C64 C66:C67 C69:C71 C74:C77 C79:C81 C83:C84 C86:C87 C90:C93 C95:C104 C106:C107 C109:C110 C112:C122 C124 C126 C129 C131 C133 C135 C137 C139 C141 C144 C146 C148 C150 C152 C155 C158 C160 C164:C165 C168 C170 C172 C174 C177 C179 C182 C184 C186 C188 C190 C193:C194 C200:C201 C204 C208 C210 C214 C217 C219 C221 C223 C227 C229 C231:C232 C235 C237 C239:C240 C242:C243 C247 C250 C253 C256 C258 C260 C262 C266 C268:C269 C272:C273 C276:C277 C279:C282 C286 C288 C290:C291 C293 C296:C297 C300 C303:C305 C393:C456 C458 C461:C462 C464 C466 C468 C470:C471 C473 C476:C480 C487:C489 C492:C495 C498:C501 C504:C505 C508 C510 C512:C515 C519:C520 C523 C525 C527:C528 C534:C535 C541 C547:C549 C552:C554 C559 C564 C575 C579 C583 C585 C587 C589 C593 C598:C615 C618 C621 C634 C641:C645 C647 C650:C654 C656 C658:C661 C668:C669 C672 C674 C677:C680 C684:C687 C695 C700:C702 C704:C705 C707:C709 C736 C738:C739 C743 C745 C748 C750 C752 C754 C761:C762 C764 C769 C771:C772 C777:C778 C780 C851 C854 C856:C857 C859:C860 C867 C869 C871:C872 C876 C880:C882 C885 C888:C890 C893:C894 C897:C898 C901 C904:C905 C907 C911 C914 C916 C919:C921 C937 C939 C941 C943 C946 C950 C953 C955 C960 C962 C967 C969 C972 C975 C980 C983 C986 C989 C992 C995 C997 C999 C1005 C1080 C1083:C1084 C1086:C1091 C1093:C1110 C1112:C1113 C1115 C1121 C1124:C1133 C1135:C1137 C1139:C1143 C1145:C1147 C1149:C1152 C1154:C1156 C1158:C1162 C1168:C1171 C1173:C1181 C1184:C1186 C1188:C1191 C1193:C1194 C1196:C1203 C1205:C1207 C1212:C1221 C1223:C1230 C1233:C1237 C1241:C1242 C1245:C1248 C1251:C1252 C1255:C1257 C1259:C1260 C1264:C1265 C1269:C1270 C1273:C1274 C1276 C1278:C1279 C1281 C1284:C1285 C1287 C1289:C1290 C1293 C1295 C1297 C1300 C1302 C1304 C1306 C1308:C1309 C1312:C1313 C1315 C1318 C1320 C1328:C1329 C1331:C1338 C1340:C1345 C1347:C1349 C1351:C1363 C1365 C1367:C1369 C1372:C1384 C1386:C1391 C1395:C1401 C1404:C1405 C1407 C1409 C1411:C1414 C1416:C1417 C1420:C1421 C1423 C1427 C1430:C1432 C1435:C1440 C1444 C1448 C1453:C1457 C1459 C1462:C1484 C1486:C1521 C1523:C1538 C1540:C1541 C1543 C1545 C1548:C1551 C1553 C1556:C1557 C1559:C1560 C1562 C1565:C1566 C1569:C1571 C1573 C1581:C1583 C1586:C1587 C1591 C1594 C1598:C1599 C1601 C1604 C1606 C1608 C1610 C1613 C1617:C1618 C1620:C1621 C1623 C1625 C1627 C1629 C1631 C1637:C1638 C1640 C1645:C1651 C1653:C1655 C1658 C1660:C1661 C1663:C1666 C1672 C1686:C1687 C1696:C1697 C1700 C1703 C1706 C1738 C1741 C1743:C1744 C1746:C1747 C1750 C1753 C1755 C1757 C1759 C1761 C1764:C1766 C1769 C1773 C1775 C1778 C1780 C1782 C1786 C1788 C1791 C1793 C1795 C1797 C1799 C1801 C1803 C1805:C1807 C1809 C1812 C1814 C1819 C1822 C1824 C1826:C1827 C1829 C1831 C1835:C1837 C1839 C1841 C1844 C1846 C1849 C1851 C1854 C1857 C1859:C1864 C1869:C1908 C1910:C1920 C1923:C1929 C1932:C1934 C1937 C1940:C1948 C1950:C1953 C1955:C1956 C1971 C2028 C2034 C2044 C2046 C2048:C2058 C2060:C2064 C2075 C2081 C2083:C2084 C2087 C2090 C2092:C2093 C2096:C2097 C2104 C2112:C2114 C2120:C2130 C2134 C2142:C2143 C2146 C2148 C2152 C2155:C2156 C2161 C2166:C2170 C2190 C2195 C2210 C2216 C2222 C2226:C2232 C2234:C2236 C2240 C2242:C2245 C2255 C2257 C2263 C2265 C2268:C2272 C2274:C2275 C2277:C2280 C2286:C2290 C2293 C2305:C2308 C2310 C2313 C2315:C2317 C2320 C2322 C2324:C2325 C2328 C2330 C2332 C2334 C2336 C2338:C2340 C2344 C2351 C2354:C2355 C2360 C2365 C2370 C2383 C2432 C2434 C2438 C2441 C2445 C2447 C2450 C2452 C2454 C2457 C2460:C2461 C2463 C2467 C2469 C2472 C2474 C2476 C2480 C2482 C2484 C2487 C2489 C2493 C2495 C2500 C2502 C2506 C2508 C2511 C2514 C2516:C2517 C2522 C2526 C2529 C2532:C2533 C2540:C2541 C2544 C2546:C2548 C2550 C2553:C2555 C2560:C2561 C2563:C2564 C2624:C2650 C2654:C2674 C2676:C2679 C2681:C2682 C2684:C2686 C2689:C2692 C2694:C2700 C2704 C2706 C2709:C2712 C2716 C2719:C2721 C2723 C2726:C2729 C2733 C2735:C2738 C2740:C2743 C2745:C2746 C2748 C2754:C2765 C2767:C2768 C2772 C2774:C2775 C2785 C2787 C2793 C2797 C2799:C2804 C2806:C2811 C2813:C2818 C2821 C2824 C2826:C2829 C2839 C2842 C2844 C2848:C2849 C2852:C2854 C2856:C2857 C2861 C2863:C2864 C2866 C2869:C2875 C2880 C2884:C2886 C2888:C2891 C2893:C2894 C2896 C2902:C2903 C2907 C2909:C2910 C2913 C2915 C2928 C2930 C2933:C2934 C2940 C2943 C2946 C2950:C2951 C2953 C2955 C2962:C2963 C2965 C2968:C2972 C2978:C2979 C2985 C2991:C2993 C2996:C2998 C3005 C3016 C3020 C3024 C3026 C3028 C3030 C3034</xm:sqref>
        </x14:dataValidation>
        <x14:dataValidation type="list" allowBlank="1" showInputMessage="1" showErrorMessage="1">
          <x14:formula1>
            <xm:f>Hoja2!$G$4:$G$7</xm:f>
          </x14:formula1>
          <xm:sqref>D7:D22</xm:sqref>
        </x14:dataValidation>
        <x14:dataValidation type="list" allowBlank="1" showInputMessage="1" showErrorMessage="1">
          <x14:formula1>
            <xm:f>Hoja2!$H$4:$H$7</xm:f>
          </x14:formula1>
          <xm:sqref>E7:E32 E34 E36:E44 E48:E56 E59:E60 E63:E64 E66:E67 E69:E96 E98:E103 E106:E131 E133:E136 E139:E146 E150:E153 E155:E161 E163:E171 E173:E175 E181:E189 E193 E197:E198 E200 E204:E205 E208:E215 E217:E231 E234:E250 E252:E264 E266:E285 E288:E300 E302:E308 E312:E317 E319:E322 E324:E330 E332:E342 E344:E345 E347 E350:E353 E355:E358 E367:E368 E371 E373:E375 E377:E378 E380:E381 E383 E385:E392 E394:E408 E410:E463 E465 E467:E472 E474:E477 E479:E483 E488 E490:E504 E506:E507 E509:E519 E521:E524 E526:E528 E530:E536 E538:E542 E544:E545 E548:E554 E556:E572 E574:E575 E577:E603 E605:E611 E613:E631 E633:E637 E639 E641:E652 E654:E656 E659 E661 E663:E664 E667:E670 E674:E677 E680 E682 E684:E694 E696:E702 E704:E705 E707:E712 E716:E723 E725:E726 E728:E729 E731:E733 E735 E737:E739 E743:E748 E750:E753 E755:E757 E759:E762 E765:E766 E768:E769 E771 E776:E778 E780:E781 E787:E788 E790 E792 E799:E834 E836:E852 E854:E857 E865 E867 E869:E874 E877:E887 E889:E894 E897:E899 E901:E905 E907:E913 E915:E916 E919:E921 E923:E958 E960:E976 E978:E993 E995:E1004 E1007 E1011:E1015 E1019:E1020 E1022:E1023 E1025:E1028 E1030:E1034 E1036:E1041 E1043:E1045 E1047 E1051 E1053:E1055 E1058:E1062 E1064:E1069 E1072:E1073 E1075:E1076 E1078:E1103 E1106 E1108:E1119 E1121:E1129 E1131:E1138 E1140:E1151 E1153 E1155:E1157 E1159:E1184 E1188:E1230 E1232:E1260 E1262 E1264:E1281 E1283:E1316 E1322:E1326 E1328 E1331:E1348 E1350:E1355 E1357:E1365 E1367:E1403 E1405:E1421 E1423:E1424 E1426:E1430 E1433:E1436 E1438:E1440 E1442 E1446 E1448:E1451 E1453:E1469 E1471:E1480 E1482:E1486 E1488:E1526 E1528:E1543 E1546:E1551 E1553:E1557 E1561:E1563 E1566:E1567 E1569 E1571:E1577 E1579:E1601 E1603:E1606 E1609:E1613 E1615 E1617 E1620 E1622:E1631 E1633 E1635:E1637 E1639:E1642 E1646:E1647 E1649:E1655 E1657:E1658 E1660 E1662:E1681 E1683:E1689 E1691:E1692 E1696:E1699 E1702 E1708:E1709 E1711:E1723 E1725:E1729 E1731:E1738 E1741:E1744 E1746:E1747 E1749 E1752:E1754 E1756:E1757 E1759:E1781 E1785:E1792 E1795:E1806 E1811:E1816 E1819:E1820 E1822:E1823 E1825:E1832 E1834:E1838 E1840:E1841 E1844:E1848 E1851:E1865 E1869:E1875 E1877:E1881 E1883:E1887 E1889:E1899 E1901:E1907 E1909:E1911 E1913:E1915 E1917 E1919:E1921 E1923:E1933 E1937 E1939:E1945 E1947:E1965 E1967:E1976 E1978:E1998 E2000:E2018 E2020:E2033 E2036:E2038 E2040:E2042 E2044:E2053 E2055:E2076 E2078:E2088 E2090:E2099 E2102:E2104 E2107 E2113:E2116 E2119:E2131 E2133:E2135 E2137 E2139:E2140 E2142 E2147:E2153 E2155 E2157:E2164 E2166:E2171 E2173:E2174 E2176:E2177 E2179:E2181 E2183:E2184 E2187:E2188 E2191:E2201 E2203:E2210 E2212:E2214 E2217 E2219:E2222 E2224 E2226:E2232 E2235:E2237 E2239 E2241:E2250 E2252:E2253 E2255:E2264 E2266:E2295 E2297:E2301 E2303:E2308 E2314 E2318 E2320:E2322 E2327:E2328 E2330 E2333 E2336:E2337 E2341 E2344:E2347 E2349 E2351 E2354:E2356 E2359 E2362 E2365:E2367 E2369:E2372 E2374:E2384 E2396 E2400 E2403:E2404 E2406:E2407 E2413:E2418 E2420 E2427:E2435 E2437:E2439 E2441:E2442 E2444 E2447:E2464 E2466:E2475 E2478:E2491 E2493:E2496 E2499 E2504:E2510 E2513:E2515 E2517:E2523 E2526:E2530 E2532:E2533 E2536:E2540 E2542:E2544 E2546:E2548 E2550:E2558 E2560:E2561 E2563:E2565 E2567:E2575 E2577:E2583 E2586:E2588 E2590:E2592 E2594:E2595 E2600:E2601 E2603:E2604 E2607 E2610:E2611 E2613:E2616 E2618:E2625 E2627:E2628 E2630:E2632 E2634:E2638 E2640:E2652 E2654:E2661 E2663:E2674 E2676 E2679:E2680 E2682 E2684:E2698 E2700:E2702 E2704:E2706 E2708 E2710:E2744 E2746:E2776 E2778:E2782 E2784:E2786 E2788:E2795 E2799:E2804 E2807:E2815 E2817:E2822 E2825:E2827 E2829 E2831:E2833 E2836:E2842 E2844:E2846 E2848:E2854 E2856:E2859 E2861:E2865 E2868:E2891 E2893 E2895:E2899 E2901:E2908 E2910:E2911 E2913:E2915 E2917:E2924 E2926:E2928 E2930:E2946 E2949:E2954 E2956 E2959:E2962 E2964:E2972 E2974:E2980 E2982:E2986 E2988:E2989 E2992:E2998 E3000:E3013 E3015:E3016 E3018:E3036</xm:sqref>
        </x14:dataValidation>
        <x14:dataValidation type="list" allowBlank="1" showInputMessage="1" showErrorMessage="1">
          <x14:formula1>
            <xm:f>Hoja2!$I$4:$I$6</xm:f>
          </x14:formula1>
          <xm:sqref>F2991:F2992 F473 F511:F513 F547:F548 F650:F651 F653:F654 F658 F660:F661 F764 F1141:F1151 F1308:F1310 F1404:F1405 F1444 F1545 F1549:F1551 F1560 F1569:F1570 F1598 F1608 F1610 F1617:F1618 F1655 F1661 F1703 F1863:F1865 F2104 F2113:F2114 F2146 F2155:F2156 F2239:F2240 F2265 F2315:F2316 F2359:F2360 F2676:F2677 F2690:F2691 F2708:F2709 F2797 F2824 F2828:F2829 F2856:F2857 F2934 F7:F34 F37:F39 F41 F43:F44 F49:F51 F53 F55:F56 F59:F60 F63 F66:F67 F69:F71 F74 F76:F85 F87:F89 F91 F93:F96 F102:F103 F106:F113 F115:F116 F118 F120:F127 F129:F131 F133:F136 F139:F140 F143 F150:F153 F155:F159 F164:F171 F182:F187 F193 F197:F198 F200 F208:F211 F217:F223 F225:F230 F235:F239 F242:F250 F252:F264 F266 F268:F272 F274 F276:F285 F288:F289 F291 F293:F300 F302:F308 F312 F314 F319:F322 F327 F330 F333:F335 F337 F339 F341:F342 F350:F353 F355:F356 F371 F373 F381 F383 F385:F388 F390:F391 F394:F402 F404:F407 F410:F420 F423:F434 F436:F437 F439:F440 F442:F445 F447:F453 F456 F458 F461 F468 F470:F471 F476 F480 F492 F495 F498:F499 F501 F503:F504 F506 F515 F523 F526 F528 F538 F551:F554 F556:F557 F561:F566 F568:F570 F572 F581:F583 F586:F594 F598:F599 F601:F603 F605:F608 F611 F615:F619 F622:F623 F627 F629:F631 F635 F639 F645 F668:F669 F674:F677 F680 F684:F694 F696:F699 F701:F702 F704:F705 F707:F709 F719:F721 F723 F725 F728 F731:F733 F735 F737:F738 F743:F745 F750:F753 F759 F761:F762 F766 F768:F769 F777 F780 F787 F799:F801 F804 F806:F808 F814 F816 F822:F826 F828 F832 F836 F850:F851 F855 F857 F869 F871 F874 F877:F883 F886:F887 F889:F894 F897:F898 F901:F902 F904:F905 F907:F908 F911:F913 F915:F916 F920 F924:F927 F929:F930 F932:F933 F937:F949 F952:F958 F960:F974 F978 F980:F982 F988:F990 F992:F993 F995:F996 F999:F1001 F1004 F1013 F1020 F1023 F1026:F1028 F1030:F1034 F1036 F1039:F1041 F1043 F1045 F1047 F1054:F1055 F1058:F1062 F1066 F1068 F1072:F1073 F1075 F1082 F1084:F1087 F1095:F1102 F1106 F1108:F1110 F1113 F1115:F1117 F1123:F1129 F1131:F1138 F1153 F1155:F1156 F1159:F1160 F1162 F1165 F1169:F1180 F1183:F1185 F1188:F1190 F1193:F1194 F1197:F1199 F1201:F1203 F1205:F1206 F1212:F1213 F1216:F1221 F1223:F1229 F1236:F1260 F1264:F1278 F1280:F1291 F1299:F1306 F1312:F1315 F1322:F1326 F1328 F1332:F1334 F1337 F1340 F1342:F1346 F1348 F1350:F1355 F1358:F1360 F1362 F1367:F1400 F1411:F1412 F1414:F1417 F1420:F1421 F1423:F1424 F1427 F1434:F1435 F1438:F1440 F1448 F1455:F1456 F1462 F1466:F1469 F1472:F1476 F1478:F1480 F1483 F1488:F1495 F1497:F1508 F1510:F1512 F1514:F1518 F1521:F1525 F1528 F1530:F1542 F1553 F1557 F1566:F1567 F1572:F1574 F1576:F1577 F1579:F1584 F1593:F1594 F1620 F1624:F1625 F1636:F1637 F1641 F1647 F1666 F1672:F1673 F1675:F1677 F1679 F1684:F1689 F1691:F1692 F1696:F1699 F1708 F1711 F1715 F1719 F1729 F1737 F1741:F1744 F1747 F1753 F1756:F1757 F1759:F1762 F1764:F1771 F1773:F1781 F1785 F1788:F1792 F1797:F1806 F1811:F1815 F1825:F1832 F1837:F1838 F1840:F1841 F1846:F1847 F1853:F1855 F1857:F1861 F1871:F1874 F1877:F1878 F1880:F1881 F1883:F1887 F1890:F1892 F1894:F1897 F1899 F1901:F1902 F1904:F1907 F1909:F1911 F1913:F1915 F1917 F1920:F1921 F1924 F1926:F1928 F1930 F1937 F1940:F1945 F1948 F1950:F1953 F1957 F1959 F1964 F1967 F1969:F1971 F1975:F1976 F1978 F1980:F1983 F1985:F1997 F2001 F2004:F2009 F2011 F2013:F2014 F2017 F2020:F2030 F2032:F2034 F2048:F2051 F2053 F2087 F2118 F2121:F2122 F2126 F2129:F2131 F2135 F2139 F2150:F2153 F2159:F2161 F2163 F2170:F2171 F2181 F2183:F2184 F2187 F2205 F2207 F2212:F2213 F2219:F2221 F2226 F2229 F2235:F2236 F2242:F2245 F2250 F2255 F2258 F2261 F2268 F2271 F2275:F2277 F2279 F2283:F2291 F2293:F2294 F2297:F2300 F2303 F2305:F2308 F2313 F2321:F2322 F2327 F2330 F2336 F2344 F2347 F2349 F2354:F2355 F2365:F2366 F2369:F2370 F2372 F2375 F2377 F2380:F2382 F2384 F2396 F2403 F2407 F2413:F2416 F2418 F2429 F2431 F2434:F2435 F2438:F2439 F2441:F2442 F2444 F2447:F2453 F2457:F2458 F2460 F2467:F2475 F2478 F2481 F2484:F2485 F2493:F2496 F2499 F2505:F2509 F2513:F2514 F2517:F2520 F2523 F2526:F2530 F2538:F2540 F2542 F2544 F2546:F2548 F2550:F2551 F2553:F2554 F2557:F2558 F2561 F2565 F2567 F2570:F2572 F2574:F2575 F2577:F2578 F2580:F2581 F2583 F2587 F2590 F2595 F2603:F2604 F2610:F2611 F2613:F2616 F2620:F2621 F2624 F2627:F2631 F2634:F2635 F2637:F2638 F2640 F2642 F2644:F2646 F2648:F2650 F2654:F2661 F2663:F2674 F2679:F2680 F2682 F2684:F2686 F2700:F2702 F2704:F2706 F2711:F2712 F2720:F2721 F2723:F2724 F2726:F2730 F2736 F2740:F2741 F2743:F2745 F2748 F2751:F2763 F2766 F2769 F2771:F2773 F2775:F2776 F2778:F2779 F2799:F2804 F2807 F2818 F2821 F2837 F2839 F2842 F2844 F2852:F2854 F2861 F2864 F2869:F2883 F2885:F2887 F2893 F2897 F2901:F2904 F2906:F2907 F2913 F2915 F2917:F2921 F2923 F2927 F2930 F2940 F2949:F2951 F2953 F2960:F2962 F2965:F2972 F2982 F2995:F2998 F3000:F3007 F3009:F3011 F3013 F3022:F3024 F3027:F3035</xm:sqref>
        </x14:dataValidation>
        <x14:dataValidation type="list" allowBlank="1" showInputMessage="1" showErrorMessage="1">
          <x14:formula1>
            <xm:f>Hoja2!$J$4:$J$11</xm:f>
          </x14:formula1>
          <xm:sqref>G7:G24 G26 G30 G39 G41 G44 G51 G53 G56 G60 G63:G64 G66:G67 G69:G71 G74:G77 G79:G81 G83:G84 G86:G87 G90:G93 G95:G96 G98:G103 G106:G107 G109:G110 G112:G122 G124 G126 G129 G131 G133 G135 G139 G141 G144 G146 G150 G152 G155 G158 G160 G164:G165 G168 G170 G174 G182 G184 G186 G188 G193 G200 G204 G208 G210 G214 G217 G219 G221 G223 G227 G229 G231 G235 G237 G239:G240 G242:G243 G247 G250 G253 G256 G258 G260 G262 G265:G266 G268:G269 G272:G273 G276:G277 G279:G282 G288 G290:G291 G293 G296:G298 G300:G301 G303:G305 G385:G391 G394:G408 G410:G458 G461:G462 G468 G470:G471 G476:G477 G479:G480 G488 G492:G495 G498:G501 G504 G510 G512:G515 G519 G523 G527:G528 G534:G535 G541 G548:G549 G552:G554 G559 G564 G575 G579 G583 G585 G587 G589 G593 G598:G603 G605:G611 G613:G615 G618 G621 G634 G641:G645 G647 G650:G652 G654 G656 G659 G661 G668:G669 G674 G677 G680 G684:G687 G700:G702 G704:G705 G707:G709 G738:G739 G743 G745 G748 G750 G752 G761:G762 G769 G771 G777:G778 G780 G851 G854 G856:G857 G859:G860 G867 G869 G871:G872 G880:G882 G885 G889:G890 G893:G894 G897:G898 G901 G904:G905 G907 G911 G916 G919:G921 G937 G939 G941 G943 G946 G950 G953 G955 G960 G962 G967 G969 G972 G975 G980 G983 G986 G989 G992 G995 G997 G999 G1080 G1083:G1084 G1086:G1091 G1093:G1103 G1106 G1108:G1110 G1112:G1113 G1115 G1121 G1124:G1133 G1135:G1137 G1140:G1143 G1145:G1147 G1149:G1151 G1155:G1156 G1159:G1162 G1165 G1168:G1171 G1173:G1181 G1184 G1188:G1191 G1193:G1194 G1196:G1203 G1205:G1207 G1212:G1221 G1223:G1230 G1233:G1237 G1241:G1242 G1245:G1248 G1251:G1252 G1255:G1257 G1259:G1260 G1264:G1265 G1269:G1270 G1273:G1274 G1276 G1278:G1279 G1281 G1284:G1285 G1287 G1289:G1290 G1293 G1295 G1297 G1300 G1302 G1304 G1306 G1308 G1312:G1313 G1328 G1331:G1338 G1340:G1345 G1347:G1348 G1351:G1355 G1357:G1363 G1365 G1367:G1369 G1372:G1384 G1386:G1391 G1395:G1401 G1405 G1407 G1409 G1411:G1414 G1416:G1417 G1420:G1421 G1423 G1427 G1430:G1431 G1435:G1436 G1438:G1440 G1448 G1453:G1457 G1459 G1462:G1469 G1471:G1480 G1482:G1484 G1486 G1488:G1521 G1523:G1526 G1528 G1530:G1538 G1540:G1541 G1543 G1548:G1551 G1553 G1556:G1557 G1562 G1566 G1569 G1571 G1573 G1581:G1583 G1586:G1587 G1591 G1594 G1598:G1599 G1601 G1604 G1606 G1610 G1613 G1617 G1620 G1623 G1625 G1627 G1629 G1631 G1637 G1640 G1646:G1647 G1649:G1651 G1653:G1655 G1658 G1660 G1663:G1666 G1672 G1686:G1687 G1696:G1697 G1738 G1741 G1743:G1744 G1746:G1747 G1753 G1757 G1759 G1761 G1764:G1766 G1769 G1773 G1775 G1778 G1780 G1786 G1788 G1791 G1795 G1797 G1799 G1801 G1803 G1805:G1806 G1812 G1814 G1819 G1822 G1826:G1827 G1829 G1831 G1835:G1837 G1841 G1844 G1846 G1851 G1854 G1857 G1859:G1864 G1869:G1875 G1877:G1881 G1883:G1887 G1889:G1899 G1901:G1907 G1910:G1911 G1913:G1915 G1917 G1919:G1920 G1923:G1929 G1932:G1933 G1937 G1940:G1945 G1947:G1948 G1950:G1953 G1955:G1956 G1971 G2028 G2044 G2046 G2048:G2053 G2055:G2058 G2060:G2064 G2075 G2081 G2083:G2084 G2087 G2090 G2092:G2093 G2096:G2097 G2104 G2113:G2114 G2118 G2120:G2130 G2134 G2142 G2148 G2152 G2155 G2161 G2166:G2170 G2195 G2210 G2222 G2226:G2232 G2235:G2236 G2242:G2245 G2255 G2257 G2261 G2263 G2268:G2272 G2274:G2275 G2277:G2280 G2286:G2290 G2293 G2305:G2308 G2313 G2320 G2322 G2328 G2330 G2336 G2344 G2351 G2354:G2355 G2365 G2370 G2383 G2432 G2434 G2438 G2441 G2447 G2450 G2452 G2454 G2457 G2460:G2461 G2463 G2467 G2469 G2472 G2474 G2480 G2482 G2484 G2487 G2489 G2493 G2495 G2506 G2508 G2514 G2517 G2522 G2526 G2529 G2532:G2533 G2540 G2544 G2546:G2548 G2550 G2553:G2555 G2560:G2561 G2563:G2564 G2624:G2625 G2627:G2628 G2630:G2632 G2634:G2638 G2640:G2650 G2654:G2661 G2663:G2674 G2676 G2679 G2682 G2684:G2686 G2689:G2692 G2694:G2698 G2700 G2704 G2706 G2710:G2712 G2716 G2719:G2721 G2723 G2726:G2729 G2733 G2735:G2738 G2740:G2743 G2746 G2748 G2754:G2765 G2767:G2768 G2772 G2774:G2775 G2785 G2793 G2799:G2804 G2807:G2811 G2813:G2815 G2817:G2818 G2821 G2826:G2827 G2829 G2839 G2842 G2844 G2848:G2849 G2852:G2854 G2856:G2857 G2861 G2863:G2864 G2866 G2869:G2875 G2880 G2884:G2886 G2888:G2891 G2893 G2896 G2902:G2903 G2907 G2910 G2913 G2915 G2928 G2930 G2933:G2934 G2940 G2943 G2946 G2950:G2951 G2953 G2962 G2965 G2968:G2972 G2978:G2979 G2985 G2992:G2993 G2996:G2998 G3005 G3016 G3020 G3024 G3026 G3028 G3030 G3034</xm:sqref>
        </x14:dataValidation>
        <x14:dataValidation type="list" allowBlank="1" showInputMessage="1" showErrorMessage="1">
          <x14:formula1>
            <xm:f>Hoja2!$K$4:$K$16</xm:f>
          </x14:formula1>
          <xm:sqref>H3034 H69:H71 H126 H129 H193 H200 H468 H470:H471 H476 H499 H504 H553:H554 H559 H575 H593 H497 H684:H687 H701:H702 H705 H707:H709 H738 H748:H750 H752 H762 H780:H781 H851 H893 H901 H904 H911 H953 H969 H972 H994:H995 H1143 H1145:H1146 H1212:H1213 H1218:H1221 H1223:H1227 H1358 H1367 H1395 H1399:H1400 H1423 H1462 H1551 H1573 H1582:H1583 H1594 H1647 H1686:H1687 H1696:H1697 H1744 H1826 H1835 H1841 H1924 H1948 H2046 H2243:H2246 H2286:H2287 H2289:H2290 H2293 H2305:H2308 H2310:H2311 H2336 H2351 H2327 H2438 H2493 H2495 H2506 H2508 H2517 H2526 H2544 H2554 H2684 H2705:H2706 H2712 H2726:H2728 H2740 H2757 H2810 H2813:H2817 H2808 H2869:H2875 H2880 H2886 H2884 H2953 H2997:H2998 H3016 H2969 H2983 H376 H464 H539 H541 H611 H636 H641:H643 H650:H653 H656 H660:H661 H726 H776 H1053 H1141 H1161 H1256 H1343:H1344 H1347 H906 H1633 H2039 H2138 H2184 H2202 H2226:H2227 H2263 H2338 H2364 H2730:H2731 H2747 H2792 H2848:H2849 H2861:H2864 H2888:H2894 H2899:H2904 H2918 H2966 H3030 H33 H462 H473 H489 H508 H512:H513 H528 H534:H535 H547 H564 H587 H589 H634 H658 H672 H674 H679 H871 H983 H1080 H1086 H1103:H1105 H1121 H1139 H1154 H1176 H1181 H1185 H1216 H1251:H1252 H1269 H1309 H1315 H1356 H1404 H1439 H1444 H1457 H1459 H1464 H1545 H1548:H1549 H1560 H1562 H1569 H1598 H1601 H1608 H1610 H1617:H1618 H1627 H1629 H1640 H1655 H1661 H1700 H1703 H1706 H1824 H1864 H1869 H2034 H2057 H2060 H2096:H2099 H2104 H2112:H2114 H2120 H2122 H2134 H2142:H2143 H2146 H2148 H2152 H2155:H2156 H2216 H2232 H2234:H2235 H2240 H2255 H2274 H2315:H2316 H2677 H2690 H2708:H2709 H2719 H2738 H2759:H2761 H2763 H2767:H2769 H2774:H2775 H2786:H2787 H2797 H2800:H2804 H2806 H2821 H2824 H2826 H2828 H2839 H2852 H2857 H2928 H2943 H2962 H2978:H2979 H2991 H3005 H3028 H1420:H1421 H7:H24 H196:H197 H321 H340 H344:H345 H478:H479 H618:H621 H627 H629:H630 H668 H771:H772 H774 H882 H884 H896 H1540:H1543 H1805 H1848 H1959 H1980 H1983 H2083:H2086 H2159:H2161 H2172 H2177 H2189:H2190 H2269:H2271 H2318:H2319 H2354:H2355 H2432:H2434 H2557 H2614 H2693 H2714 H2742 H2765 H2778:H2779 H2908:H2910 H2914 H2949:H2951 H2972 H2985</xm:sqref>
        </x14:dataValidation>
        <x14:dataValidation type="list" allowBlank="1" showInputMessage="1" showErrorMessage="1">
          <x14:formula1>
            <xm:f>Hoja2!$L$4:$L$10</xm:f>
          </x14:formula1>
          <xm:sqref>I7:I24 I27:I28 I32 I37 I39 I44 I49 I51 I56 I59 I67 I69 I71 I76 I79:I80 I82:I84 I88:I89 I91 I106 I108 I111:I112 I118 I120:I127 I129:I130 I143 I152:I153 I155:I159 I186:I187 I200 I219:I222 I235:I238 I242:I243 I245:I246 I268:I271 I288:I289 I291 I294 I301 I312 I319 I322 I327 I330 I339 I341:I342 I350:I353 I355:I356 I381 I385:I388 I390:I391 I394:I395 I399:I402 I404:I407 I410:I411 I413:I418 I420 I423:I425 I427:I430 I436:I437 I439:I440 I442:I445 I447:I448 I450:I453 I456 I458 I461 I468 I470 I476 I480 I495 I499 I538 I548 I551:I553 I591:I593 I616:I617 I645 I668:I669 I677 I680 I684:I691 I698:I699 I701 I705 I707:I709 I723 I725 I735 I738 I743 I750:I752 I762 I766 I768 I777 I780 I787 I799:I801 I804 I806:I808 I814 I816 I822:I826 I828 I832 I836 I850 I869 I877:I878 I880 I882 I886 I890 I893:I894 I898 I901:I902 I904:I905 I908 I911 I915:I916 I920 I924 I926:I927 I929:I930 I932 I941:I944 I948 I953:I954 I957:I958 I960:I964 I967:I970 I972:I973 I978 I980:I982 I988:I990 I992:I993 I995:I996 I999:I1001 I1004 I1013 I1020 I1026:I1028 I1030:I1032 I1036 I1040:I1041 I1047 I1059:I1062 I1066 I1068 I1072:I1073 I1075 I1082 I1095:I1102 I1106 I1108:I1110 I1116 I1126 I1128 I1133:I1136 I1143 I1145:I1149 I1151 I1155:I1156 I1159 I1162 I1170 I1173:I1174 I1178:I1179 I1194 I1197 I1199 I1201:I1203 I1205:I1206 I1212:I1213 I1216 I1218:I1221 I1223:I1229 I1237 I1239:I1240 I1333 I1337 I1340 I1342 I1344 I1346 I1351:I1355 I1358:I1360 I1362 I1367:I1369 I1371 I1377 I1379 I1381:I1382 I1389 I1391:I1393 I1395 I1397:I1400 I1405 I1411:I1412 I1416:I1417 I1421 I1423 I1435 I1438 I1448 I1462 I1466:I1468 I1474 I1483 I1488:I1489 I1491:I1495 I1497:I1508 I1510 I1514:I1517 I1521:I1522 I1524:I1525 I1528 I1530:I1532 I1534 I1536:I1537 I1551 I1573 I1582 I1584 I1593:I1594 I1620 I1647 I1672 I1675:I1676 I1685:I1689 I1696:I1697 I1699 I1708 I1715 I1719 I1729 I1737 I1742:I1744 I1756 I1761:I1762 I1764 I1766:I1768 I1771 I1788:I1789 I1803:I1804 I1825:I1828 I1837:I1838 I1841 I1846:I1847 I1861 I1865 I1878 I1880 I1883 I1891:I1892 I1897 I1899 I1901 I1906 I1909 I1924 I1927:I1928 I1948 I1957 I1967 I1970:I1971 I1978 I1981:I1983 I1986:I1987 I2001 I2011 I2014 I2017 I2033 I2048:I2051 I2053 I2087 I2126 I2129:I2130 I2135 I2139 I2187 I2207 I2213 I2229 I2236 I2243:I2245 I2275:I2276 I2279 I2284:I2289 I2293 I2297:I2300 I2303 I2305:I2308 I2336 I2344 I2355 I2359 I2365 I2375 I2380:I2382 I2413 I2431 I2434:I2435 I2438:I2439 I2441:I2442 I2444 I2449:I2451 I2467:I2468 I2472:I2473 I2481 I2484:I2485 I2493:I2496 I2506:I2509 I2513 I2517:I2520 I2523 I2526 I2529:I2530 I2539 I2542 I2544 I2547:I2548 I2551 I2554 I2565 I2567 I2570:I2572 I2574:I2575 I2578 I2580:I2581 I2587 I2590 I2595 I2603 I2610:I2611 I2613 I2615:I2616 I2620 I2628 I2631 I2634 I2638 I2644 I2650 I2658 I2663 I2680 I2682 I2684:I2686 I2700:I2702 I2706 I2712 I2721 I2723 I2726:I2727 I2729 I2740 I2743 I2748 I2757:I2758 I2769 I2771 I2776 I2778:I2779 I2807 I2818 I2837 I2861 I2864 I2869:I2879 I2881 I2885 I2893 I2903 I2906 I2913 I2919 I2923 I2940 I2953 I2961 I2965 I2982 I2992 I2995:I2997 I3032:I3034</xm:sqref>
        </x14:dataValidation>
        <x14:dataValidation type="list" allowBlank="1" showInputMessage="1" showErrorMessage="1">
          <x14:formula1>
            <xm:f>'C:\Users\egutierrez\Desktop\[Semana del 15 al 17 de marzo.xlsx]Hoja2'!#REF!</xm:f>
          </x14:formula1>
          <xm:sqref>D23:D34 E33 H34 B34:C34 I33:I34 B31:C32 H2933:H2934 H170 H282 H477 H501 H515 H519 H525 H598:H599 H602:H608 H610 H612:H615 H647 H704 H950 H1084 H1087 H1189:H1190 H1427 H1570 H1625 H1836 H2028 H2121 H2170 H2268 H2313 H2661 H2673:H2674 H2676 H2689 H2691 H2811 H2854 H2856 H2866 H25:H32 B25:C25 B27:C29 I25:I26 I29:I31 G25 G27:G29 G31:G34</xm:sqref>
        </x14:dataValidation>
        <x14:dataValidation type="list" allowBlank="1" showInputMessage="1" showErrorMessage="1">
          <x14:formula1>
            <xm:f>'C:\Users\egutierrez\AppData\Local\Microsoft\Windows\INetCache\Content.Outlook\E38W1OLQ\[INFORME SEMANAL DE 17 de febrero.xlsx]Hoja2'!#REF!</xm:f>
          </x14:formula1>
          <xm:sqref>H2986 H2963 H131 H498 H695 H916 H1353:H1354 H1430 H1437 H1448 H2762 B57:C57 H2995:H2996 H78 H372 H467 H480 H518 H542 H551:H552 H639 H645 H724 H739 H758 H922 H1066 H1088 H1092:H1098 H1140 H1147 H1207 H1214:H1215 H1217 H1228:H1229 H1232:H1234 H1331 H1351 H1443 H1453 H1463 H1587 H1619 H1730 H1867:H1868 H1966 H2048:H2049 H2052 H2059 H2064:H2072 H2075:H2076 H2105 H2201 H2210 H2229:H2231 H2265 H2329 H2361 H2373:H2376 H2559 H2629 H2652:H2653 H2678 H2724 H2736 H2745 H2755 H2796 H2807 H2809 H2835 H2842:H2843 H2885 H2906:H2907 H2927 B54:C55 B36:C38 B42:C43 B48:C50 B40:C40 B45:C45 B52:C52 D35:D58 E35 E45:E47 F35:F36 F42 F45:F48 F54 I57:I58 I35:I36 I38 I40:I43 I45:I48 I50 I52:I55 E57:G58 G35:G38 F40:G40 G42:G43 G45:G50 F52:G52 G54:G55 H35:H58 H103 H203 H333 H355 H461 H493:H494 H527 H538 H540 H578:H579 H633 H659 H662 H716 H721 H745:H746 H751 H777 H784:H788 H790:H798 H809:H810 H833 H900 H909:H910 H980:H981 H1011 H1032 H1042 H1056 H1060 H1064 H1407 H1422 H1606 H1621 H1707 H1724 H1863 H1932 H1936 H1963 H2056 H2092 H2127:H2129 H2137 H2164 H2188 H2196:H2198 H2278 H2314 H2323 H2334 H2341 H2348:H2349 H2366:H2371 H2378:H2383 H2385:H2413 H2415:H2430 H2436 H2459 H2465 H2498 H2524 H2537:H2538 H2543 H2552 H2635 H2699 H2772 H2827 H2832 H2915 H2930 H2982 H2984 H3019:H3020</xm:sqref>
        </x14:dataValidation>
        <x14:dataValidation type="list" allowBlank="1" showInputMessage="1" showErrorMessage="1">
          <x14:formula1>
            <xm:f>'C:\Users\Municipios\Desktop\REGISTRO EMPRESARIAL PELL PANAMA EN LINIA\[Formato para el  Pell  de Registro Empresarial Regional Colón.xlsx]Hoja2'!#REF!</xm:f>
          </x14:formula1>
          <xm:sqref>H2764 H122 H124 H133 H135 H146 H148 H150 H152 H158 H160 H164:H165 H168 H172 H174 H179 H182 H184 H188 H194 H201 H204 H208 H210 H217 H492 H520 H872 H876 H880:H881 H885 H888:H890 H894 H897 H907 H914 H919:H921 H939 H946 H955 H975 H989 H999 H1005 H1349 H1352 H1431:H1432 H1556:H1557 H1637:H1638 H1658 H1759 H1764 H1766 H1769 H1773 H1775 H1778 H1780 H1782 H1791 H1793 H1795 H1797 H1799 H1801 H1807 H1809 H1814 H1822 H1827 H1829 H1831 H1837 H1839 H1844 H1851 H1854 H1857 H1971 H2344 H2365 H2452 H2454 H2463 H2469 H2472 H2474 H2476 H2487 H2500 H2502 H2511 H2514 H2516 H2533 H2540:H2541 H2546:H2548 H2553 H2555 H2560:H2561 H2679 H2681 H2716 H2737 H2743 H2748 H2756 H2992 H505 H510 H548 H669 H1398 H1538 H1550 H1553 H1559 H1566 H1571 H1586 H1599 H1646 H1648 H1666 H1849 H2277 H2324 H2445 H2564 H2704 H2741 H2758 H2844 H2853 H2913 H2968 H2970:H2971 B1756:C1756 F1754:F1755 H59:H68 B868 E868 I851:I868 H1738:H1743 G1754:G1756 D851:D869 E858:E864 E65 E853 B72:C73 C864 B59:C59 B1751:C1752 B61:C61 B68:C68 B861:B866 B858:C858 B1742:C1742 B65:C65 B852:B853 B855 B1739:C1740 B1745:C1745 B1748:C1749 B1754:C1754 D59:D73 E1755 E866 D1738:D1756 F858:F868 E1739:E1740 E1745 E1748 E1750:E1751 I1745:I1755 F64:F65 F72:I73 F852:F854 F856 G868 F1738:F1740 F1745:F1746 I60:I66 I68 I70 I1738:I1741 G59 E61:G62 G65 E68:G68 H852:H869 G852:G853 G855 G858 G861:G866 G1739:G1740 G1742 G1745 F1748:G1752 H1745:H1748 H1750:H1757</xm:sqref>
        </x14:dataValidation>
        <x14:dataValidation type="list" allowBlank="1" showInputMessage="1" showErrorMessage="1">
          <x14:formula1>
            <xm:f>'C:\Users\egutierrez\AppData\Local\Microsoft\Windows\INetCache\Content.Outlook\E38W1OLQ\[INFORME 1 - copia1.xlsx]Hoja2'!#REF!</xm:f>
          </x14:formula1>
          <xm:sqref>H2946 B108:C108 F119 H2793 G111 H600 H609 H1106:H1110 H1149:H1152 H1465:H1484 H1486:H1521 H1812 H1859:H1862 H1870:H1908 H1910:H1920 H1933 H2330 H2457 H2460:H2461 H2624:H2628 H2636:H2650 H2654:H2659 H139 H155 H186 H214 H385:H391 H393:H456 H644 H677:H678 H680 H743 H761 H769 H898 H905 H941 H960 H962 H967 H992 H1083 H1112:H1113 H1115 H1124:H1133 H1135:H1137 H1155:H1156 H1158:H1160 H1162 H1168:H1171 H1173:H1175 H1177:H1180 H1184 H1188 H1191 H1193:H1194 H1196:H1203 H1205:H1206 H1230 H1235 H1348 H1368:H1369 H1372:H1384 H1386:H1391 H1396:H1397 H1405 H1411:H1414 H1438 H1440 H1455:H1456 H1523:H1537 H1620 H1651 H1761 H1765 H1788 H1803 H1819 H1846 H1923 H2051 H2058 H2130 H2257 H2275 H2279 H2441 H2450 H2467 H2480 H2550 H2630:H2634 H2662:H2672 H2682 H2685:H2686 H2698 H2700 H2711 H2721 H2723 H2729 H2735 H2754 H2940 B111:C111 B105:C105 B78:C78 B82:C82 B88:C89 B85:C85 B94:C94 D74:D121 E97 I119 F75 F86 F90 F92 F97:F101 F114 F117 I74:I75 I77:I78 I81 I85:I87 I90 I92:I105 I107 I109:I110 I113:I117 G78 G82 G85 G88:G89 G94 G97 H104:H121 E104:G105 G108 H74:H77 H79:H102</xm:sqref>
        </x14:dataValidation>
        <x14:dataValidation type="list" allowBlank="1" showInputMessage="1" showErrorMessage="1">
          <x14:formula1>
            <xm:f>'C:\Users\egutierrez\AppData\Local\Microsoft\Windows\INetCache\Content.Outlook\E38W1OLQ\[11 al 17 de marzo 2021.xlsx]NO TOCAR'!#REF!</xm:f>
          </x14:formula1>
          <xm:sqref>G175:G181 B202:C203 F212:F216 H202 H147 H149 H171 H175 H173 H192 H180 G218:H218 H207 H127 G127:G128 G136:G138 G140:H140 H189 G189:G192 H161 G161:G163 G205:G207 H195 G215:H216 G209:H209 G211:H213 H198:H199 G201:G203 G194:G199 H163 G187:H187 G185:H185 G183:H183 B218:C218 B125:C125 B127:C128 B130:C130 B132:C132 B134:C134 B123:C123 B138:C138 B147:C147 B145:C145 B151:C151 B161:C163 B171:C171 B187:C187 B191:C192 B205:C207 B209:C209 B211:C213 B215:C216 B136:C136 B140:C140 B142:C143 B149:C149 B153:C154 B156:C157 B159:C159 B166:C167 B169:C169 B173:C173 B175:C176 B178:C178 B180:C181 B183:C183 B185:C185 B189:C189 B195:C199 D122:D218 E216 E147:E149 E162 E172 E176:E180 E190:E192 E201:E203 E206:E207 I201:I218 F128 E137:F138 F141:F142 F144:F149 E154:F154 F160:F163 F172:F181 F188:F192 E194:F196 E199:F199 F201:F207 I128 I131:I142 I144:I151 I154 I160:I185 I188:I199 G123:H123 G125:H125 H136 G130:H130 E132:H132 G134:H134 H143 G142:G143 G145 G147:G149 G151:H151 G153:H154 G156:H157 G159:H159 H205 G166:H167 G169:H169 G171:G173</xm:sqref>
        </x14:dataValidation>
        <x14:dataValidation type="list" allowBlank="1" showInputMessage="1" showErrorMessage="1">
          <x14:formula1>
            <xm:f>'C:\Users\egutierrez\AppData\Local\Microsoft\Windows\INetCache\Content.Outlook\E38W1OLQ\[Semana 11 de 11 a 17 marzo (00000002).xlsx]Hoja2'!#REF!</xm:f>
          </x14:formula1>
          <xm:sqref>J245 H206 B299 C298:C299 H3001 H290:I290 H379 H511 H514 H557 H581 H583:H585 H637 H773 H918 H937 H1120 H1144 H1209 H1195 H1236:H1238 H1241:H1250 H1142 H1186:H1187 H1255 H1257:H1268 H666 H711 H730 H733 H740 H747 H757 H760 H767 H778 H875 H899 H943:H944 H1270 H1272:H1306 H1310 H654 H1308 H1312:H1314 H1318:H1330 H1447 H1579 H1581 H1939 H2079 H2209 H2236 H2259 H2272 H2299 H2322 H2443 H2447:H2448 H2521 H2600 H2722 H2780 H2791 H2819 H2922 H2961 I302:I308 E301:F301 G306:G308 B220:C220 B306:C308 B228:C228 B238:C238 B241:C241 B236:C236 B257:C257 B259:C259 B261:C261 B254:C255 B267:C267 B274:C275 B278:C278 B270:C271 B263:C265 B289:C289 B294:C295 B292:C292 B287:C287 B301:C302 B222:C222 B224:C226 B230:C230 B233:C234 B244:C246 B248:C249 B251:C252 B283:C285 D219:D308 E232:E233 F224 F231:F234 F240:F241 E251:F251 E265:F265 F273 F275 E286:F287 F290 I223:I234 I239:I241 H244:I244 I247:I267 I272:I287 H283:H289 I292:I293 I295:I300 G220:H220 G222:H222 G224:G226 G228:H228 G230:H230 G232:G234 G236:H236 G238:H238 G241:H241 G244:G246 G248:G249 G251:G252 G254:G255 G257:H257 G259:H259 G261:H261 G263:G264 F267:H267 G270:G271 G274:G275 G278:H278 H162 G283:G287 G289 F292:H292 G294:G295 G299:H299 G302:H302 H279:H281 H3022 H176:H178 H219 H221 H223:H227 H229 H231:H235 H237 H239:H240 H242:H243 H245:H256 H258 H260 H262:H266 H268:H277 H291 H293:H298 H300:H301 H303:H308 H343 H346 H466 H506 H522:H523 H601 H1345 H1350 H1428 H1564:H1565 H1575 H1590:H1592 H1597 H1641 H1701 H1749 H1785 H1931 H2042:H2045 H2081:H2082 H2107 H2139 H2150 H2157 H2175 H2182 H2206 H2242 H2251 H2288 H2328 H2331 H2345:H2346 H2489:H2490 H2515 H2563 H2577 H2579 H2582 H2660 H2715 H2746 H2766 H2785 H2799 H2829:H2830 H2846 H2895 H2905 H2955 H2959 H2964:H2965 H3024:H3026</xm:sqref>
        </x14:dataValidation>
        <x14:dataValidation type="list" allowBlank="1" showInputMessage="1" showErrorMessage="1">
          <x14:formula1>
            <xm:f>'C:\Users\egutierrez\AppData\Local\Microsoft\Windows\INetCache\Content.Outlook\E38W1OLQ\[FORMATO PANAMA DIGITAL  REGISTRO EMPRESARIAL 11 AL 17 DE MARZO   2021 (00000002).xlsx]Hoja2'!#REF!</xm:f>
          </x14:formula1>
          <xm:sqref>B309:D384 E318 E323 E331 E343 E346 E348:E349 E359:E366 E369:E370 E376 E379 E384:F384 E309:F311 F313 F315:F318 F323:F326 F328:F329 F331:F332 F336 F338 F340 F343:F349 E354:F354 F357:F370 E372:F372 F374:F380 E382:F382 I382:I384 I309:I311 I313:I318 I320:I321 I323:I326 I328:I329 I331:I338 I340 I343:I349 I354 I357:I380 G309:G384 H2937 H309:H320 H347:H354 H341:H342 H458 H495 H500 H700 H712 H714 H799:H808 H811:H823 H826:H832 H834 H836:H839 H841:H849 H986:H987 H1089:H1091 H1099:H1102 H1332:H1342 H1355 H1357 H1359:H1365 H1401 H1409 H1416:H1417 H1435:H1436 H1454 H1603:H1604 H1612:H1613 H1622:H1623 H1630:H1631 H1643 H1645 H1649:H1650 H1653:H1654 H1657 H1660 H1662:H1665 H1678 H1681 H1683 H1708:H1723 H1725:H1729 H1731:H1737 H1786:H1787 H1806 H1816:H1817 H1925:H1929 H1973:H1979 H2002:H2018 H2050 H2053:H2055 H2061:H2063 H2087 H2090 H2093 H2123:H2126 H2166:H2169 H2195 H2222 H2228 H2280 H2292 H2294 H2304 H2356:H2358 H2377 H2384 H2414 H2449 H2466 H2482:H2485 H2522 H2529 H2532 H2692 H2694:H2697 H2710 H2720 H2733 H2818 H2845 H2896 H2917 H2935 H190:H191 H322:H332 H334:H339 H356:H371 H373:H375 H377:H378 H181 H144:H145 H141:H142 H137:H138 H128 H380:H384 H487:H488 H549 H736 H741:H742 H754:H756 H763:H764 H977 H997:H998 H1008:H1010 H1012 H1014:H1019 H1021 H1023:H1024 H1029 H1033:H1039 H1041 H1044:H1046 H1048:H1051 H1054:H1055 H1057:H1058 H1063 H1065 H1069:H1070 H1074 H1077:H1079 H1672 H1690 H1698 H1922 H1934 H1937 H1940:H1947 H1949:H1958 H1961 H1964:H1965 H1981 H1984 H1988:H2000 H2317 H2320 H2325 H2332 H2335 H2339:H2340 H2342:H2343 H2352:H2353 H2360 H2362 H2492 H2565:H2575 H2584:H2586 H2588:H2589 H2591 H2593:H2594 H2596:H2599 H2602:H2603 H2605:H2609 H2612 H2616:H2618 H2622:H2623 H2725 H2898 H2993</xm:sqref>
        </x14:dataValidation>
        <x14:dataValidation type="list" allowBlank="1" showInputMessage="1" showErrorMessage="1">
          <x14:formula1>
            <xm:f>'C:\Users\egutierrez\AppData\Local\Microsoft\Windows\INetCache\Content.Outlook\E38W1OLQ\[INFORME VACIO (1) DE EXCEL CUADRO SEMANAL.xlsx]Hoja2'!#REF!</xm:f>
          </x14:formula1>
          <xm:sqref>I412 H392 B1522:C1522 B457:C457 I1518:I1520 E409 H457:I457 B392:C392 D385:D457 E1527 E393 D1514:D1537 F457 I1535 F389 F403 F408:F409 F421:F422 F435 F438 F441 F446 F454:F455 G409 F1519:F1520 F1526:F1527 I389 I392:I393 I396:I398 I403 I408:I409 I421:I422 I426 I431:I435 I438 I441 I446 I449 I454:I455 I1526:I1527 I1529 I1533 F392:G393 G1522:H1522 G1527 F1529:G1529</xm:sqref>
        </x14:dataValidation>
        <x14:dataValidation type="list" allowBlank="1" showInputMessage="1" showErrorMessage="1">
          <x14:formula1>
            <xm:f>'C:\Users\egutierrez\AppData\Local\Microsoft\Windows\INetCache\Content.Outlook\E38W1OLQ\[cuadro del 12 al 17.xlsx]Hoja2'!#REF!</xm:f>
          </x14:formula1>
          <xm:sqref>F507:F510 E525 F472 H481:H486 B526:C526 I500:I528 F527 B496:C497 B474:C475 F459:I460 G520:G522 H507 G505:G509 G489:G491 G502:H503 G481:G487 G478 F469:I469 G472:G475 G463:G467 I496:I498 I481:I494 I477:I479 I471:I475 I462:I467 F524:F525 F516:F522 F514 E505:F505 F502 F500 F493:F494 F474:F475 F462:F467 E520 E508 E489 E484:E487 E478 E473 E466 E464 D458:D528 B516:C518 B509:C509 B506:C507 B472:C472 B481:C486 B469:C469 B467:C467 B465:C465 B463:C463 B524:C524 B511:C511 B502:C503 B490:C491 G516:G518 F481:F491 F477:F479 H516:H517 G524:G526 H472 H490:H491 H474:H475 H463 H526 H465 H509 G511 B459:C460 H524 H496 B521:C522 F496:G497 H521</xm:sqref>
        </x14:dataValidation>
        <x14:dataValidation type="list" allowBlank="1" showInputMessage="1" showErrorMessage="1">
          <x14:formula1>
            <xm:f>'C:\Users\egutierrez\AppData\Local\Microsoft\Windows\INetCache\Content.Outlook\E38W1OLQ\PEL\[Semana del 03 de diciembre.xlsx]Hoja2'!#REF!</xm:f>
          </x14:formula1>
          <xm:sqref>B624:D630 F628 F624:F626 G624:G630 I624:I630 H624:H626 H628</xm:sqref>
        </x14:dataValidation>
        <x14:dataValidation type="list" allowBlank="1" showInputMessage="1" showErrorMessage="1">
          <x14:formula1>
            <xm:f>'C:\Users\egutierrez\AppData\Local\Microsoft\Windows\INetCache\Content.Outlook\E38W1OLQ\[Informe Semanal.xlsx]Hoja2'!#REF!</xm:f>
          </x14:formula1>
          <xm:sqref>F539:F546 E576 B584:C584 I554:I585 H576:H577 B576:C578 B542:C546 B555:C558 B550:C551 B580:C582 B529:C533 B536:C540 B560:C563 B565:C574 D529:D585 E529 E537 E543 E546:E547 E573 F529:F537 F549:F550 E555:F555 F558:F560 F567 F571 F573:F580 I529:I537 I539:I547 I549:I550 G529:H533 H582 G542:G547 H543:H546 G576:G578 G560:H563 G565:H574 H550 H558 F584:F585 G536:G540 H536:H537 G550:G551 G555:G558 H555:H556 G580:G582 H580 G584</xm:sqref>
        </x14:dataValidation>
        <x14:dataValidation type="list" allowBlank="1" showInputMessage="1" showErrorMessage="1">
          <x14:formula1>
            <xm:f>'C:\Users\VICTOR21\Desktop\info semana 17al 23 julio 2020\[julio fernandez s.xlsx]Hoja2'!#REF!</xm:f>
          </x14:formula1>
          <xm:sqref>D586:D623 B3031:C3033 H2191:H2194 F3036 H622:H623 F609:F610 I2188:I2201 H2185:H2187 F612:F614 E2185:F2186 F2188:F2189 F620:F621 F2191:F2194 B616:C617 D3027:D3036 B619:C620 E612 H2199:H2200 I618:I623 H3035 H3032:H3033 G3035:G3036 B586:C586 B3035:C3036 B594:C597 B590:C592 B588:C588 B2196:C2201 B3027:C3027 B2184:C2189 B2191:C2194 B3029:C3029 E2189:E2190 D2184:D2201 I3035:I3036 F595:F597 F600 I586:I590 I594:I615 I2184:I2186 I3027:I3031 G586:H586 G588:H588 G590:H592 G594:H597 E604:G604 G612 G616:H617 G2184:G2194 G3027 G3029 G3031:G3033 G619:G620 F2196:G2201</xm:sqref>
        </x14:dataValidation>
        <x14:dataValidation type="list" allowBlank="1" showInputMessage="1" showErrorMessage="1">
          <x14:formula1>
            <xm:f>'C:\Users\egutierrez\AppData\Local\Microsoft\Windows\INetCache\Content.Outlook\E38W1OLQ\[ARCELIO CARRASCO - SEMANA DEL 18 DE MARZO.xlsx]Hoja2'!#REF!</xm:f>
          </x14:formula1>
          <xm:sqref>F652 F646:F649 F659 H673 B655:C655 I678:I679 H657 H670:H671 B670:C671 B635:C640 B631:C633 B648:C649 B657:C657 B662:C667 B675:C676 B673:C673 B646:C646 D631:D680 E632 E638 E640 E653 E657:E658 E660 F655:F657 E662 E665:E666 E671:E673 F632:F634 F636:F638 F640:F644 I631:I644 I646:I667 I670:I676 E678:G679 H631:H632 G646:H646 G648:H649 G653 G655:H655 G657:G658 G660 H640 F670:G673 G675:H676 G631:G633 G635:G640 H638 F662:G667 H635 H663:H665 H667</xm:sqref>
        </x14:dataValidation>
        <x14:dataValidation type="list" allowBlank="1" showInputMessage="1" showErrorMessage="1">
          <x14:formula1>
            <xm:f>'C:\Users\egutierrez\AppData\Local\Microsoft\Windows\INetCache\Content.Outlook\E38W1OLQ\[INFORME PANAMA DIGITAL FORMATO  - SEDE DAVID-CHIRIQUI 17-03-2021 (00000002).xlsx]Hoja2'!#REF!</xm:f>
          </x14:formula1>
          <xm:sqref>D783:D798 E791 E793:E798 C785:C789 C791 C796:C798 I788:I798 I783:I786 E789 F788:F798 G783:G798 E783:F786</xm:sqref>
        </x14:dataValidation>
        <x14:dataValidation type="list" allowBlank="1" showInputMessage="1" showErrorMessage="1">
          <x14:formula1>
            <xm:f>'C:\Users\egutierrez\AppData\Local\Microsoft\Windows\INetCache\Content.Outlook\E38W1OLQ\[informe de la semana.xlsx]Hoja2'!#REF!</xm:f>
          </x14:formula1>
          <xm:sqref>F1648:F1654 C1574:C1577 C1611 C1634 C1643 C1670:C1671 D1538:D1671 B1667:B1671 E1570 E1607:E1608 E1621 E1634 E1632 E1638 E1661 H1671 G1648 H1636 H1667 H1568 H1576:H1577 G1592:G1593 G1641:G1645 G1661:G1662 G1659 H1593 H1574:I1574 G1630 F1667:G1671 G1656:G1657 H1656 I1648:I1671 E1659 F1546:F1548 F1543:F1544 F1558:F1559 E1568:F1568 F1599:F1607 F1609 F1611:F1616 F1656:F1660 C1555 C1579:C1580 C1590 C1603 C1615:C1616 C1636 C1657 B1539:C1539 B1542:C1542 B1662:C1662 B1554:B1555 B1563:C1564 B1561:C1561 B1567:C1568 B1574:B1580 B1584:C1585 B1595:B1597 B1592:C1593 B1605:C1605 B1614:B1616 B1611:B1612 B1626 B1624:C1624 B1632:B1636 B1641:B1644 B1652:C1652 B1639:C1639 B1659:C1659 B1544:C1544 B1546:C1547 B1552:C1552 B1558:C1558 B1572:C1572 B1588:B1590 B1600:C1600 B1602:B1603 B1607:C1607 B1609:C1609 B1619:C1619 B1622:C1622 B1628:C1628 B1630:C1630 B1656:B1657 E1544:E1545 E1558:E1560 E1564:E1565 E1602 E1614 E1616 E1618:E1619 E1643:E1645 E1648 E1656 F1554:F1556 F1561:F1565 F1571 F1575 E1578:F1578 F1585:F1592 F1619 F1621:F1623 F1626:F1635 F1638:F1640 F1642:F1646 F1662:F1665 I1538:I1550 I1552:I1572 I1576:I1581 I1583 I1585:I1592 I1595:I1619 I1621:I1646 G1539:H1539 G1542 G1544:G1547 E1552:G1552 G1554:H1555 G1558:G1561 G1563:G1565 G1567:G1568 G1570 G1572:H1572 G1574:G1580 G1584:H1585 G1588:G1590 H1580 F1595:G1597 G1600 G1602:G1603 G1605 G1607:G1609 G1611:G1612 G1614:G1616 G1618:G1619 G1621:G1622 G1624:H1624 G1626 G1628 G1652 G1632:G1636 G1638:G1639</xm:sqref>
        </x14:dataValidation>
        <x14:dataValidation type="list" allowBlank="1" showInputMessage="1" showErrorMessage="1">
          <x14:formula1>
            <xm:f>'C:\Users\egutierrez\AppData\Local\Microsoft\Windows\INetCache\Content.Outlook\E38W1OLQ\[FORMATO DE INFORME DE REGISTRO  copia.xlsx]Hoja2'!#REF!</xm:f>
          </x14:formula1>
          <xm:sqref>F1484:F1487 E1487 D1466:D1513 B1485 E1481 I1472:I1473 F1513 I1469:I1470 I1476:I1478 I1511:I1513 E1470 F1470:F1471 F1477 F1481:F1482 F1496 F1509 I1480:I1482 I1484:I1487 I1490 I1496 I1509 G1470 G1481 G1485:H1485 G1487</xm:sqref>
        </x14:dataValidation>
        <x14:dataValidation type="list" allowBlank="1" showInputMessage="1" showErrorMessage="1">
          <x14:formula1>
            <xm:f>'C:\Users\egutierrez\AppData\Local\Microsoft\Windows\INetCache\Content.Outlook\E38W1OLQ\[copia de cuadro del 18 al 24 de marzo.xlsx]Hoja2'!#REF!</xm:f>
          </x14:formula1>
          <xm:sqref>G1458 F1441:F1443 F1401:F1403 E1441 C1392:C1393 C1424 C1433 C1442 C1446 I1463:I1465 I1380 I1384:I1386 I1372:I1374 D1331:D1465 E1366 E1443:E1445 E1452 E1447 E1431:E1432 E1425 E1404 E1356 B1458 B1422 B1460:B1461 I1424:I1428 G1449:G1452 I1422 G1364 F1463:F1465 H1425 B1428:B1429 B1441:B1443 B1339 B1449:B1452 B1350:C1350 B1346 B1445:B1447 B1366 B1370:C1371 B1364:C1364 B1433:B1434 B1385:C1385 B1392:B1394 B1406 B1408:C1408 B1402:B1403 B1410:C1410 B1424:B1426 B1415:C1415 B1418:B1419 E1437 F1331 F1335:F1336 F1338:F1339 F1341 F1347 E1349:F1349 F1356:F1357 F1361 F1363:F1366 F1406:F1410 F1413 F1425:F1426 F1428:F1433 F1436:F1437 F1445:F1447 F1449:F1454 F1457:F1461 I1331:I1332 I1334:I1336 I1338:I1339 I1341 I1343 I1345 I1347:I1350 I1356:I1357 I1361 I1363:I1366 I1370 I1376 I1378 I1388 I1390 I1394 I1396 I1401:I1404 I1406:I1410 I1413:I1415 I1418:I1420 I1430:I1434 I1436:I1437 I1439:I1447 I1449:I1461 E1422:G1422 G1346:H1346 G1349:G1350 G1356 G1339 G1366 G1370:H1371 G1385:H1385 G1392:H1394 G1402:G1404 G1406 G1408 G1410 G1415:H1415 F1418:G1419 G1460:G1461 G1424:G1426 G1428:G1429 G1432:G1434 G1437 G1441:G1447</xm:sqref>
        </x14:dataValidation>
        <x14:dataValidation type="list" allowBlank="1" showInputMessage="1" showErrorMessage="1">
          <x14:formula1>
            <xm:f>'C:\Users\egutierrez\AppData\Local\Microsoft\Windows\INetCache\Content.Outlook\E38W1OLQ\[Semana 12 de 18 a 24 marzo.xlsx]Hoja2'!#REF!</xm:f>
          </x14:formula1>
          <xm:sqref>G1314:G1327 G1238:G1240 F1311 I1241:I1330 G1258 B1321:C1327 G1275 F1307:G1307 G1309:G1311 B1330:C1330 B1243:C1244 B1238:C1240 B1253:C1254 B1266:C1268 B1261:C1263 B1275:C1275 B1277:C1277 B1271:C1272 B1282:C1283 B1280:C1280 B1288:C1288 B1291:C1292 B1286:C1286 B1298:C1299 B1296:C1296 B1305:C1305 B1307:C1307 B1303:C1303 B1310:C1311 B1316:C1317 B1249:C1250 B1258:C1258 B1294:C1294 B1301:C1301 B1314:C1314 B1319:C1319 D1236:D1330 E1261 E1263 E1282 E1317:E1321 F1279 F1292:F1298 F1316:F1321 E1327:F1327 I1236 I1238 E1329:G1330 G1249:G1250 H1239:H1240 G1253:G1254 F1261:G1263 G1266:G1268 G1243:G1244 G1271:G1272 G1277 G1280 G1282:G1283 G1286 G1288 G1291:G1292 G1294 G1296 G1298:G1299 G1301 G1303 G1305</xm:sqref>
        </x14:dataValidation>
        <x14:dataValidation type="list" allowBlank="1" showInputMessage="1" showErrorMessage="1">
          <x14:formula1>
            <xm:f>'C:\Users\egutierrez\AppData\Local\Microsoft\Windows\INetCache\Content.Outlook\E38W1OLQ\[ARCELIO CARRASCO - SEMANA DEL 24 DE MARZO.xlsx]Hoja2'!#REF!</xm:f>
          </x14:formula1>
          <xm:sqref>F1181:F1182 C1081 F1139:F1140 F1083 C1163:C1165 D1080:D1235 B1222 B1187:C1187 B1231:B1232 E1120 E1104:E1105 E1139 E1185:E1187 E1158 C1232 H1231 H1116:H1117 H1163:H1165 H1123 H1082 G1195 H1157 F1230:F1235 I1157:I1158 I1180:I1187 I1230:I1235 E1231 C1167 C1183 I1214:I1215 H1211 I1144 H1138 B1208:B1211 B1081:B1082 B1085:C1085 B1092 B1204:C1204 B1192:C1192 B1195:C1195 B1182:B1183 B1114 B1122:B1123 B1116:B1120 B1134:C1134 B1138:C1138 B1144:C1144 B1148:C1148 B1157 B1153:C1153 B1166:B1167 B1163:B1164 B1111:C1111 B1172:C1172 F1080:F1081 F1088:F1094 F1103:F1105 F1111:F1112 F1118:F1122 E1130:F1130 E1152:F1152 E1154:F1154 F1161 F1166:F1168 F1186:F1187 F1191:F1192 F1195:F1196 F1200 F1207:F1211 F1214:F1215 I1080:I1081 I1083:I1094 I1103:I1105 I1107 I1111:I1115 I1117:I1125 I1127 I1129:I1132 I1137:I1142 I1150 I1152:I1154 I1161 I1163:I1169 I1171:I1172 I1175:I1177 I1189:I1193 I1195:I1196 I1198 I1200 I1207:I1211 G1081:G1082 G1085:H1085 G1092 G1104:G1105 E1107:G1107 G1111:H1111 F1114:H1114 G1116:G1120 G1122:G1123 G1134:H1134 G1138:G1139 G1231:G1232 G1148:H1148 G1152:G1154 F1157:G1158 F1163:G1164 G1166:G1167 G1172:H1172 G1182:G1183 G1185:G1187 G1192:H1192 G1144 F1204:I1204 G1208:G1211 F1222:I1222</xm:sqref>
        </x14:dataValidation>
        <x14:dataValidation type="list" allowBlank="1" showInputMessage="1" showErrorMessage="1">
          <x14:formula1>
            <xm:f>'C:\Users\egutierrez\AppData\Local\Microsoft\Windows\INetCache\Content.Outlook\E38W1OLQ\[FORMATO PANAMA DIGITAL  REGISTRO EMPRESARIAL 18 AL 24 DE MARZO   2021.xlsx]Hoja2'!#REF!</xm:f>
          </x14:formula1>
          <xm:sqref>B1008:B1079 C1008:C1038 C1040:C1041 C1043 C1046:C1049 C1051:C1053 C1056:C1060 C1063:C1070 C1072:C1073 C1075:C1076 C1078:C1079 D1008:D1079 I1029 E1052 E1077 I1076:I1079 H1059 H1068 H1026:H1028 H1040 F1076:F1079 I1021:I1022 E1008:E1010 E1016:E1018 E1021 E1024 E1048:E1050 E1063 E1070:E1071 G1008:G1079 F1008:F1012 F1014:F1019 F1021:F1022 F1024:F1025 E1029:F1029 E1035:F1035 F1037:F1038 E1042:F1042 F1044 E1046:F1046 F1048:F1053 E1056:F1057 F1063:F1065 F1067 F1069:F1071 E1074:F1074 I1008:I1012 I1014:I1019 I1024:I1025 I1035 I1037:I1039 I1042:I1046 I1048:I1058 I1063:I1065 I1067 I1069:I1071 I1074 H1061:H1062 H1022 H1030:H1031 H1047 H1043 H1013 H1020 H1072:H1073 H1075:H1076</xm:sqref>
        </x14:dataValidation>
        <x14:dataValidation type="list" allowBlank="1" showInputMessage="1" showErrorMessage="1">
          <x14:formula1>
            <xm:f>'[18 al 24 de marzo 2021.xlsx]NO TOCAR'!#REF!</xm:f>
          </x14:formula1>
          <xm:sqref>I959 H1000:H1001 F1005:F1007 I933:I934 D923:D1007 E1005:E1006 B1000:C1004 H993 H1006:H1007 H1003:H1004 B923:C936 B938:C938 B1006:C1007 B944:C945 B961:C961 B968 B981:C982 B993:C994 B996:C996 B990:C991 B940:C940 B942:C942 B947:C949 B951:C952 B954:C954 B956:C959 B963:C966 B970:C971 B973:C974 B976:C979 B984:C985 B987:C988 B998:C998 E977 I1005:I1007 F923 F928 F931 F934:F936 F950:F951 E959:F959 F975:F977 F979 F983:F987 F991 E994:F994 F997:F998 F1002:F1003 I923 I925 I928 I931 I936:I940 I945:I947 I949:I952 I955:I956 I971 I974:I977 I979 I983:I987 I991 I994 I997:I998 I1002:I1003 G923:H936 G938:H938 G940:H940 G942:H942 H988 G947:H949 G951:H952 G954:H954 G956:H959 G961:H961 G963:H966 G968:H968 G970:H971 G973:H974 H945 G1000:G1007 G984:G985 H982 G990:H991 G993:G994 G996:H996 H978:H979 G981:G982 G987:G988 G944:G945 G976:G979 H976 G998</xm:sqref>
        </x14:dataValidation>
        <x14:dataValidation type="list" allowBlank="1" showInputMessage="1" showErrorMessage="1">
          <x14:formula1>
            <xm:f>'C:\Users\egutierrez\AppData\Local\Microsoft\Windows\INetCache\Content.Outlook\E38W1OLQ\[17  AL 24 DE MARZO  2021.xlsx]NO TOCAR'!#REF!</xm:f>
          </x14:formula1>
          <xm:sqref>I870:I875 F921:F922 H915 H886 H891 H877:H879 B922:C922 G922 H912 B870:C870 B915:C915 B873:C875 B883:C884 B877:C879 B886:C887 B895:C896 B891:C892 B917:C918 B899:C900 B902:C903 B906:C906 B908:C910 B912:C913 D870:D922 E922 E900 E917:E918 I921:I922 F872:F873 E875:F876 F884:F885 E888:F888 F903 F909:F910 E914:F914 F917:F919 I879 I881 I883:I885 I887:I889 I891:I892 I895:I897 I903 I906:I907 I909:I910 I912:I914 I917:I919 F870:H870 G873:G879 G883:G884 G886:G888 G891:G892 E895:G896 H908 G902:H903 E906:G906 H874 G912:G915 G908:G910 F899:G900 I899:I900 G917:G918 H917</xm:sqref>
        </x14:dataValidation>
        <x14:dataValidation type="list" allowBlank="1" showInputMessage="1" showErrorMessage="1">
          <x14:formula1>
            <xm:f>'C:\Users\egutierrez\AppData\Local\Microsoft\Windows\INetCache\Content.Outlook\E38W1OLQ\[KAREN semana del 18 al 24 de marzo (00000002).xlsx]Hoja2'!#REF!</xm:f>
          </x14:formula1>
          <xm:sqref>B799:B850 C799:C801 C803:C810 C813:C818 C820:C821 C823 C825:C832 C834:C842 C844 C846 C848:C850 D799:D850 I1429 I1471 I1475 I1479 I1523 I1217 I1575 I1375 I1383 I1387 E835 I876 I935 I965:I966 I1023 I1033:I1034 I1160 I1188 F837:F849 F802:F803 F805 F809:F813 F815 F817:F821 F827 F829:F831 F833:F835 I837:I849 I802:I803 I805 I809:I813 I815 I817:I821 I827 I829:I831 I833:I835 G799:G850 H824:H825 H835 H840 H850</xm:sqref>
        </x14:dataValidation>
        <x14:dataValidation type="list" allowBlank="1" showInputMessage="1" showErrorMessage="1">
          <x14:formula1>
            <xm:f>'C:\Users\egutierrez\AppData\Local\Microsoft\Windows\INetCache\Content.Outlook\E38W1OLQ\[INFORME REGISTRO EMPRESARIAL DEL 18 AL 24 DE MARZO DEL 2021.xlsx]Hoja2'!#REF!</xm:f>
          </x14:formula1>
          <xm:sqref>G746:G747 F763 B773:B776 I781:I782 B781:B782 G751 H775 H768 H737 H753 H759 E782 E779 E754 E758 E763:E764 E770 E772:E775 D736:D782 E740:E742 E749 B779 B770 B755:B760 B753 B740:B742 B737 B763 B744 B765:B768 B749 B751 B746:B747 E736:F736 F739:F742 F746:F749 F754:F758 F760 F765 E767:F767 F770:F776 F778:F779 I736:I737 I739:I742 I744:I749 I753:I761 I763:I765 I767 I769:I776 I778:I779 G736:G737 G740:G742 G744:H744 F781:G782 G749 H766 G753:G760 G763:G768 G770 G772:G776 G779</xm:sqref>
        </x14:dataValidation>
        <x14:dataValidation type="list" allowBlank="1" showInputMessage="1" showErrorMessage="1">
          <x14:formula1>
            <xm:f>'C:\Users\Municipios\Desktop\[REPORTE REGISTRO EMPRESARIAL SEMANA 4.xlsx]Hoja2'!#REF!</xm:f>
          </x14:formula1>
          <xm:sqref>J736:K782 J1921:K1956</xm:sqref>
        </x14:dataValidation>
        <x14:dataValidation type="list" allowBlank="1" showInputMessage="1" showErrorMessage="1">
          <x14:formula1>
            <xm:f>'C:\Users\egutierrez\AppData\Local\Microsoft\Windows\INetCache\Content.Outlook\E38W1OLQ\[Cuadro de trabajo diario registro empresarial.xlsx]Hoja2'!#REF!</xm:f>
          </x14:formula1>
          <xm:sqref>B2029:C2033 H722:H723 F710:F718 G2029:H2033 H717:H719 G710:G735 F2031 H725 G2019:H2027 I724 F722 I710:I722 E2019:F2019 I2019:I2032 F729:F730 F726:F727 E724:F724 I726:I734 B2019:C2027 B710:D735 E713:E715 E727 E730 D2019:D2033 E734:F734 H727:H729 H731:H732 H734:H735</xm:sqref>
        </x14:dataValidation>
        <x14:dataValidation type="list" allowBlank="1" showInputMessage="1" showErrorMessage="1">
          <x14:formula1>
            <xm:f>'C:\Users\egutierrez\Desktop\Reporte y estadisticas para informe\[Consolidado semana de 18 al 24 de marzo 2021 .xlsx]Hoja2'!#REF!</xm:f>
          </x14:formula1>
          <xm:sqref>H1609 C1667:C1669 C737 C740:C742 C744 C746:C747 C749 C751 C753 C755:C760 C763 C765:C768 C770 C773:C776 C779 C781:C784 C790 C792:C795 C802 C811:C812 C819 C822 C824 C833 C843 C845 C847 C852:C853 C855 C861:C863 C865:C866 C868 C968 C1039 C1042 C1044:C1045 C1050 C1054:C1055 C1061:C1062 C1071 C1074 C1077 C1082 C1092 C1114 C1116:C1120 C1122:C1123 C1157 C1166 C1182 C1208:C1211 C1222 C1231 C1339 C1346 C1366 C1394 C1402:C1403 C1406 C1418:C1419 C1422 C1425:C1426 C1428:C1429 C1434 C1441 C1443 C1445 C1447 C1449:C1452 C1458 C1460:C1461 C1485 C1554 C1578 C1588:C1589 C1595:C1597 C1602 C1612 C1614 C1626 C1632:C1633 C1635 C1641:C1642 C1644 C1656 B696:C699 H1668:H1670 H713 H715 H720 H765 H770 H779 H782:H783 H789 H873 H883 H887 H892 H895 H913 H710 H1002 H1025 H1052 H1067 H1071 H984:H985 H1081 H1118:H1119 H696:H699 H1122 H688:H694 H1166:H1167 H1153 H1626 H1182:H1183 H1208 H1210 H1659 H1639 H1253:H1254 H1271 H1307 H1652 H1311 H1644 H1316:H1317 H1642 H1366 H1628 H1406 H1408 H1410 H1418:H1419 H1402:H1403 H1424 H1426 H1429 H1433:H1434 H1634:H1635 H1441:H1442 H1632 H1449:H1452 H1445:H1446 H1460:H1461 H1458 H1552 H1558 H1546:H1547 H1567 H1563 H1578 H1588:H1589 H1595:H1596 H1561 H1544 H1605 H1602 H1611 H1614:H1616 H1600 H1607 B703:C703 B681:C683 B706:C706 B688:C694 D681:D709 E681 E683 E695:F695 F700 I692:I697 I700 I702:I704 F681:I683 G688:G699 E703:H703 E706:I706</xm:sqref>
        </x14:dataValidation>
        <x14:dataValidation type="list" allowBlank="1" showInputMessage="1" showErrorMessage="1">
          <x14:formula1>
            <xm:f>'C:\Users\egutierrez\AppData\Local\Microsoft\Windows\INetCache\Content.Outlook\E38W1OLQ\[cuadro del 05 al 10 de marzo.xlsx]Hoja2'!#REF!</xm:f>
          </x14:formula1>
          <xm:sqref>F2251:F2254 F2264 E2254 E2265 F2233 F2237:F2238 F2266:F2267 F2259:F2260 B2266:C2267 C2258:C2262 I2277:I2278 F2246:F2249 H2264 H2233 H2241 H2252:H2254 H2266:H2267 H2237:H2239 B2273:C2273 B2224:C2225 B2276:C2276 B2233:C2233 B2241:C2241 B2256:C2256 B2258:B2260 B2262 B2246:C2254 B2237:C2239 B2264:C2264 D2224:D2279 E2225 E2233:E2234 E2238 E2240 E2251 F2241 I2224:I2228 I2230:I2235 I2237:I2242 I2246:I2274 F2224:H2225 G2233:G2234 G2237:G2241 G2276:H2276 F2256:H2256 G2258:G2260 F2262:G2262 G2264:G2267 F2273:H2273 G2246:G2254 H2247:H2250 H2258 H2260:H2262</xm:sqref>
        </x14:dataValidation>
        <x14:dataValidation type="list" allowBlank="1" showInputMessage="1" showErrorMessage="1">
          <x14:formula1>
            <xm:f>'C:\Users\egutierrez\AppData\Local\Microsoft\Windows\INetCache\Content.Outlook\E38W1OLQ\[semana 7.xlsx]Hoja2'!#REF!</xm:f>
          </x14:formula1>
          <xm:sqref>E2154:F2154 E2165 F2140:F2145 H2151 B2162:C2165 I2140:I2165 F2164:F2165 H2144:H2145 H2147 B2153:C2154 B2135:C2141 B2132:C2133 B2144:C2145 B2147:C2147 B2149:C2151 B2157:C2160 D2132:D2165 E2132 E2136 E2138 E2141 E2143:E2146 E2156 F2132:F2134 F2136:F2138 F2147:F2149 F2157:F2158 F2162 I2132:I2134 I2136:I2138 G2132:H2133 H2165 G2143:G2147 H2140:H2141 G2153:H2154 G2156:G2160 G2135:G2141 H2135:H2136 G2162:G2165 H2162:H2163 G2149:G2151 H2149 H2158</xm:sqref>
        </x14:dataValidation>
        <x14:dataValidation type="list" allowBlank="1" showInputMessage="1" showErrorMessage="1">
          <x14:formula1>
            <xm:f>'C:\Users\egutierrez\AppData\Local\Microsoft\Windows\INetCache\Content.Outlook\E38W1OLQ\PEL\[Panama digital informe noctuno.xlsx]Hoja2'!#REF!</xm:f>
          </x14:formula1>
          <xm:sqref>F2195 F3026 F2190 F2227:F2228 F2230:F2232 F2234 F2257 F2263 F2269:F2270 F2272 F2274 F2278 F2280 F2310 F2317 F2320 F2324:F2325 F2328 F2332 F2334 F2338:F2340 F2351 F2383 F2432 F2445 F2454 F2461 F2463 F2476 F2480 F2482 F2487 F2489 F2500 F2502 F2511 F2516 F2522 F2532:F2533 F2541 F2555 F2560 F2563:F2564 F2625:F2626 F2632:F2633 F2636 F2639 F2641 F2643 F2647 F2662 F2678 F2681 F2689 F2692 F2694:F2699 F2710 F2716 F2719 F2733 F2735 F2737:F2738 F2742 F2746 F2764:F2765 F2767:F2768 F2774 F2785 F2787 F2793 F2806 F2808:F2811 F2813:F2817 F2826:F2827 F2848:F2849 F2863 F2866 F2884 F2888:F2891 F2894 F2896 F2909:F2910 F2928 F2933 F2943 F2946 F2955 F2963 F2978:F2979 F2985 F2993 F3016 F3020 H2217:H2221 B2171:C2183 B2217:C2221 I2166:I2183 F2222:F2223 H2211:H2215 B2223:C2223 B2202:C2209 B2211:C2215 D2166:D2183 E2223 E2172 E2175 E2178 D2202:D2223 E2182:F2182 E2202 E2211 E2215:E2216 E2218 I2214:I2223 F2166:F2169 F2172:F2180 G2223:H2223 F2202:F2204 F2206 F2208:F2211 F2214:F2218 I2202:I2206 I2208:I2212 H2176 G2211:G2221 G2171:G2183 H2171 H2183 G2202:G2209 H2173:H2174 H2178:H2181 H2203:H2205 H2207:H2208</xm:sqref>
        </x14:dataValidation>
        <x14:dataValidation type="list" allowBlank="1" showInputMessage="1" showErrorMessage="1">
          <x14:formula1>
            <xm:f>'C:\Users\egutierrez\AppData\Local\Microsoft\Windows\INetCache\Content.Outlook\E38W1OLQ\[ARCELIO CARRASCO - SEMANA DEL 10 DE MARZO.xlsx]Hoja2'!#REF!</xm:f>
          </x14:formula1>
          <xm:sqref>F2088:F2103 E2117:E2118 D1828 F2127:F2128 G2045 G2082 H2115:H2119 B2098:C2103 B2045:C2045 B2047:C2047 B2035:C2043 B2059:C2059 B2085:C2086 B2082:C2082 B2091:C2091 B2094:C2095 B2105:C2111 B2115:C2119 B2065:C2074 B2076:C2080 B2088:C2089 B2131:C2131 D2034:D2131 E2034:E2035 E2039 E2043 E2054 E2077 E2089 E2100:E2101 E2105:E2106 E2108:E2112 F2035:F2047 F2052 F2054:F2086 F2119:F2120 F2123:F2125 I2034:I2047 I2052 I2054:I2086 I2088:I2125 I2127:I2128 G2034:G2043 H2040:H2041 G2047:H2047 G2054 G2131:I2131 G2059 H2073:H2074 H2080 H2100:H2103 G2088:H2089 G2091:H2091 G2094:H2095 G2085:G2086 F2105:G2112 F2115:G2117 G2119 G2065:G2074 G2076:G2080 H2035:H2038 G2098:G2103 H2077:H2078 H2106 H2108:H2111</xm:sqref>
        </x14:dataValidation>
        <x14:dataValidation type="list" allowBlank="1" showInputMessage="1" showErrorMessage="1">
          <x14:formula1>
            <xm:f>'C:\Users\egutierrez\AppData\Local\Microsoft\Windows\INetCache\Content.Outlook\E38W1OLQ\[FORMATO PANAMA DIGITAL  REGISTRO EMPRESARIAL 04 AL 10 DE MARZO   2021.xlsx]Hoja2'!#REF!</xm:f>
          </x14:formula1>
          <xm:sqref>B1972:C2018 F2018 B1957:C1970 D1957:D2018 E1999 E1966 I2018 F1958 F1960:F1963 F1965:F1966 F1968 F1972:F1974 E1977:F1977 F1979 F1984 F1998:F2000 F2002:F2003 F2010 F2012 F2015:F2016 I1958:I1966 I1968:I1969 I1972:I1977 I1979:I1980 I1984:I1985 I1988:I2000 I2002:I2010 I2012:I2013 I2015:I2016 H1967:H1970 G1957:G1970 H2001 H1962 G1972:G2018 H1960 H1972 H1982 H1985:H1987</xm:sqref>
        </x14:dataValidation>
        <x14:dataValidation type="list" allowBlank="1" showInputMessage="1" showErrorMessage="1">
          <x14:formula1>
            <xm:f>'C:\Users\egutierrez\AppData\Local\Microsoft\Windows\INetCache\Content.Outlook\E38W1OLQ\[FORMATO PANAMA DIGITAL  REGISTRO EMPRESARIAL  DEL  4 DE MARZO AL 10 DE MARZO DE 2021.xlsx]Hoja2'!#REF!</xm:f>
          </x14:formula1>
          <xm:sqref>B1938:C1939 F1949:G1949 B1921:C1922 B1949:C1949 B1954:C1954 B1935:C1936 B1930:C1931 D1921:D1956 E1946 E1922 E1934:E1936 E1938 I1949:I1956 F1922:F1923 F1925 F1929 F1931:F1936 F1946:F1947 I1921:I1923 I1925:I1926 I1929:I1947 H1938 H1935 G1934:G1936 H1930 G1946 H1921 F1954:F1956 G1930:G1931 F1938:G1939 G1921:G1922 G1954</xm:sqref>
        </x14:dataValidation>
        <x14:dataValidation type="list" allowBlank="1" showInputMessage="1" showErrorMessage="1">
          <x14:formula1>
            <xm:f>'C:\Users\egutierrez\AppData\Local\Microsoft\Windows\INetCache\Content.Outlook\E38W1OLQ\[INFORME 1 - copia.xlsx]Hoja2'!#REF!</xm:f>
          </x14:formula1>
          <xm:sqref>F1862 D1859:D1920 B1865:C1868 I1913:I1920 H1909 F1918:F1919 I1910:I1911 E1918 B1909:C1909 E1866:E1868 E1876 E1888 F1866:F1870 F1875:F1876 F1879 F1888:F1889 F1893 F1898 F1903 E1908:F1908 I1859:I1860 I1862:I1864 I1866:I1877 I1879 I1881:I1882 I1884:I1890 I1893:I1896 I1898 I1900 I1902:I1905 I1907:I1908 G1918 G1876 E1882:G1882 G1888 E1900:G1900 G1908:G1909 E1912:G1912 E1916:G1916 G1865:G1868 H1865:H1866</xm:sqref>
        </x14:dataValidation>
        <x14:dataValidation type="list" allowBlank="1" showInputMessage="1" showErrorMessage="1">
          <x14:formula1>
            <xm:f>'C:\Users\egutierrez\AppData\Local\Microsoft\Windows\INetCache\Content.Outlook\E38W1OLQ\[4 AL 10 DE MARZO 2021.xlsx]NO TOCAR'!#REF!</xm:f>
          </x14:formula1>
          <xm:sqref>H1825 B1858:C1858 F1856 H1847 H1781 H1792 H1794 H1808 G1858:H1858 H1850 H1838 H1783:H1784 H1840 H1810:H1811 H1823 B1758:C1758 B1808:C1808 B1762:C1763 B1770:C1772 B1774:C1774 B1767:C1768 B1787:C1787 B1789:C1790 B1783:C1785 B1796:C1796 B1798:C1798 B1794:C1794 B1804:C1804 B1852:C1853 B1802:C1802 B1813:C1813 B1825:C1825 B1823:C1823 B1828:C1828 B1832:C1834 B1838:C1838 B1842:C1843 B1760:C1760 B1776:C1777 B1779:C1779 B1781:C1781 B1792:C1792 B1800:C1800 B1810:C1811 B1815:C1818 B1820:C1821 B1830:C1830 B1840:C1840 B1845:C1845 B1847:C1848 B1850:C1850 B1855:C1856 D1829:D1858 D1757:D1827 E1849:E1850 E1793:E1794 E1817:E1818 E1821 E1824 E1833 E1842:E1843 I1848:I1858 F1763 F1772 E1782:F1784 F1786:F1787 F1793:F1796 E1807:F1810 F1816:F1824 F1833:F1836 E1839:F1839 F1842:F1845 F1848:F1852 I1757:I1760 I1763 I1765 I1769:I1770 I1772:I1787 I1790:I1802 I1805:I1824 I1829:I1836 I1839:I1840 I1842:I1845 E1758:H1758 G1760:H1760 G1762:H1763 G1767:H1768 G1770:H1772 G1774:H1774 G1776:H1777 G1779:H1779 G1781:G1785 G1804:H1804 G1789:H1790 G1792:G1794 G1796:H1796 G1798:H1798 G1800:H1800 G1802:H1802 G1807:G1811 G1813:H1813 G1787 G1820:H1821 G1823:G1825 G1828:H1828 G1830:H1830 G1832:H1834 G1838:G1840 G1842:H1843 G1845:H1845 G1847:G1850 G1852:H1853 G1855:H1856 G1815:G1818 H1815 H1818</xm:sqref>
        </x14:dataValidation>
        <x14:dataValidation type="list" allowBlank="1" showInputMessage="1" showErrorMessage="1">
          <x14:formula1>
            <xm:f>'C:\Users\egutierrez\AppData\Local\Microsoft\Windows\INetCache\Content.Outlook\E38W1OLQ\[KAREN semana del 04 al 10 de Marzo.xlsx]Hoja2'!#REF!</xm:f>
          </x14:formula1>
          <xm:sqref>B1707:D1737 E1730 E1710 E1724 F1730:F1736 E1707:F1707 F1709:F1710 F1712:F1714 F1716:F1718 F1720:F1728 I1730:I1736 I1707 I1709:I1714 I1716:I1718 I1720:I1728 G1707:G1737</xm:sqref>
        </x14:dataValidation>
        <x14:dataValidation type="list" allowBlank="1" showInputMessage="1" showErrorMessage="1">
          <x14:formula1>
            <xm:f>'C:\Users\egutierrez\Desktop\Reporte y estadisticas para informe\[Consolidado semana del 4 al 10 de marzo de 2021.xlsx]Hoja2'!#REF!</xm:f>
          </x14:formula1>
          <xm:sqref>F1700:F1702 B1704:C1705 E1703:E1706 F1704:F1706 I1700:I1706 H1691:H1695 H1684:H1685 H1704:H1705 B1673:C1685 B1698:C1699 B1688:C1695 B1701:C1702 D1672:D1706 E1682 E1700:E1701 F1674 F1678 F1680:F1683 E1690:F1690 E1693:F1695 I1673:I1674 I1677:I1684 I1690:I1695 I1698 G1698:G1706 H1702 G1673:G1685 H1673:H1677 H1679:H1680 H1682 G1688:G1695 H1688:H1689 H1699</xm:sqref>
        </x14:dataValidation>
        <x14:dataValidation type="list" allowBlank="1" showInputMessage="1" showErrorMessage="1">
          <x14:formula1>
            <xm:f>'C:\Users\egutierrez\AppData\Local\Microsoft\Windows\INetCache\Content.Outlook\Q1V84Y6S\[INFORME DE LA SEMANA NUEVA.xlsx]Hoja2'!#REF!</xm:f>
          </x14:formula1>
          <xm:sqref>F2964 E2925 E2955 E2957:E2958 E2963 B2954:C2954 G2954:G2961 H2936 H2967 H2924:H2925 H2954 H2947 H2957 G2966:G2967 G2963:G2964 I2966:I2972 F2956:F2959 F2924:F2926 E2947:F2948 B2956:C2961 F2954 D2924:D2972 B2924:C2927 B2929:C2929 B2966:C2967 B2952:C2952 B2947:C2949 B2964:C2964 B2931:C2932 B2935:C2939 B2941:C2942 B2944:C2945 I2924:I2939 I2941:I2952 I2954:I2960 I2962:I2964 G2924:G2927 E2929:G2929 F2931:H2932 F2935:G2939 F2941:H2942 F2944:H2945 G2947:G2949 F2952:G2952</xm:sqref>
        </x14:dataValidation>
        <x14:dataValidation type="list" allowBlank="1" showInputMessage="1" showErrorMessage="1">
          <x14:formula1>
            <xm:f>'C:\Users\egutierrez\AppData\Local\Microsoft\Windows\INetCache\Content.Outlook\Q1V84Y6S\PEL\[I Semanal.xlsx]Hoja2'!#REF!</xm:f>
          </x14:formula1>
          <xm:sqref>H3015 F3021 H3018 H3023 H3006:H3007 H3010:H3013 E3017 E2973 E2981 E2987 E2990:E2991 E3014 I2998:I3026 F3014:F3015 F2986:F2990 E2999:F2999 F2983:F2984 B3025:C3025 F2994 H2994 D2973:D3026 H3002:H3003 B3017:C3019 B2986:C2990 B2994:C2995 B3021:C3023 B2973:C2977 B2980:C2984 B2999:C3004 B3006:C3015 F2980:F2981 F3008 F3012 I2973:I2981 I2983:I2991 I2993:I2994 F2973:G2977 G2980:G2984 G2986:G2991 G2994:G2995 G2999:G3004 G3006:G3015 F3017:G3019 G3021:G3023 F3025:G3025</xm:sqref>
        </x14:dataValidation>
        <x14:dataValidation type="list" allowBlank="1" showInputMessage="1" showErrorMessage="1">
          <x14:formula1>
            <xm:f>'C:\Users\egutierrez\AppData\Local\Microsoft\Windows\INetCache\Content.Outlook\Q1V84Y6S\[Informe registro empresarial Ampyme Marzo 31.xlsx]Hoja2'!#REF!</xm:f>
          </x14:formula1>
          <xm:sqref>E2894 E2900 E2909 E2912 F2922 G2916:G2923 F2914:G2914 H2916 D2884:D2923 H2923 H2911 H2919:H2920 F2911:G2912 I2920:I2922 F2905 F2898:F2900 B2914:C2914 B2916:C2923 F2895 F2908 B2908:C2908 B2887:C2887 B2897:C2901 B2892:C2892 B2895:C2895 B2904:C2906 B2911:C2912 E2916:F2916 I2884 I2886:I2892 I2894:I2902 I2904:I2905 I2907:I2912 I2914:I2918 G2887 E2892:G2892 G2894:G2895 G2897:G2901 G2904:G2906 G2908:G2909 H2897</xm:sqref>
        </x14:dataValidation>
        <x14:dataValidation type="list" allowBlank="1" showInputMessage="1" showErrorMessage="1">
          <x14:formula1>
            <xm:f>'C:\Users\egutierrez\AppData\Local\Microsoft\Windows\INetCache\Content.Outlook\Q1V84Y6S\[ARCELIO CARRASCO - SEMANA DEL 31 DE MARZO.xlsx]Hoja2'!#REF!</xm:f>
          </x14:formula1>
          <xm:sqref>E2796:E2798 E2816 E2823:E2824 E2828 E2830 E2834:E2835 E2847 E2860 E2866:E2867 B2862:C2862 H2858:H2859 H2881 G2881:G2883 G2876:H2879 F2865:H2865 H2841 H2836:H2838 F2867:G2868 I2882:I2883 F2830:F2836 F2794:F2796 F2805 F2798 F2825 B2876:C2879 F2838 F2822:F2823 E2805:E2806 H2867 D2788:D2883 B2881:C2883 B2798:C2798 B2794:C2796 B2812:C2812 B2825:C2825 B2840:C2841 B2845:C2847 B2850:C2851 B2855:C2855 B2843:C2843 B2867:C2868 B2865:C2865 B2788:C2792 B2805:C2805 B2819:C2820 B2822:C2823 B2830:C2838 B2858:C2860 I2788:I2806 I2808:I2817 I2819:I2836 I2838:I2860 I2862:I2863 I2865:I2868 I2880 F2788:G2792 G2794:G2798 G2805:G2806 F2812:H2812 G2816 F2819:G2820 G2822:G2825 G2828 G2830:G2838 F2840:G2841 E2843:G2843 F2845:G2847 F2850:G2851 E2855:G2855 F2858:G2860 F2862:G2862</xm:sqref>
        </x14:dataValidation>
        <x14:dataValidation type="list" allowBlank="1" showInputMessage="1" showErrorMessage="1">
          <x14:formula1>
            <xm:f>'C:\Users\egutierrez\AppData\Local\Microsoft\Windows\INetCache\Content.Outlook\Q1V84Y6S\[cuadro del 25 al 31.xlsx]Hoja2'!#REF!</xm:f>
          </x14:formula1>
          <xm:sqref>F2786 E2677:E2678 E2681 E2699 E2709 E2745 E2783 E2787 H2713 H2680 F2722:G2722 H2771 H2701:H2702 G2786:G2787 H2744 G2766 F2780:F2784 E2777:F2777 E2703:F2703 B2722:C2722 B2747:C2747 B2749:C2753 B2739:C2739 B2744:C2744 B2730:C2732 B2734:C2734 B2724:C2725 B2705:C2705 B2717:C2718 B2713:C2715 B2707:C2708 B2701:C2703 B2766:C2766 B2776:C2784 B2693:C2693 B2687:C2688 B2680:C2680 B2683:C2683 B2786:C2786 B2675:C2675 F2770 D2675:D2787 F2749:F2750 F2725 F2731:F2732 I2780:I2787 B2773:C2773 B2769:C2771 E2707:F2707 I2675:I2679 I2681 I2683 I2687:I2699 I2703:I2705 I2707:I2711 I2713:I2720 I2724:I2725 I2728 I2730:I2739 I2741:I2742 I2744:I2747 I2749:I2756 I2759:I2768 I2770 I2772:I2775 I2777 E2675:G2675 G2677:G2678 G2680:G2681 E2683:G2683 F2687:H2688 F2693:G2693 G2699 G2701:G2703 G2705 G2707:G2709 F2713:G2715 F2717:G2718 G2776:G2784 G2724:G2725 G2730:G2732 F2734:G2734 F2739:G2739 G2744:G2745 F2747:G2747 G2749:G2753 I2722 G2769:G2771 G2773</xm:sqref>
        </x14:dataValidation>
        <x14:dataValidation type="list" allowBlank="1" showInputMessage="1" showErrorMessage="1">
          <x14:formula1>
            <xm:f>'C:\Users\egutierrez\AppData\Local\Microsoft\Windows\INetCache\Content.Outlook\Q1V84Y6S\[FORMATO DE INFORME DE REGISTRO  copia.xlsx]Hoja2'!#REF!</xm:f>
          </x14:formula1>
          <xm:sqref>E2626 E2629 E2633 E2639 E2653 E2662 I2664:I2674 B2651:C2653 D2624:D2674 H2651 I2624:I2627 I2629:I2630 I2632:I2633 I2635:I2637 I2639:I2643 I2645:I2649 I2651:I2657 I2659:I2662 G2626 G2629 G2633 G2639 F2651:G2653 G2662</xm:sqref>
        </x14:dataValidation>
        <x14:dataValidation type="list" allowBlank="1" showInputMessage="1" showErrorMessage="1">
          <x14:formula1>
            <xm:f>'C:\Users\egutierrez\AppData\Local\Microsoft\Windows\INetCache\Content.Outlook\Q1V84Y6S\[FORMATO PANAMA DIGITAL  REGISTRO EMPRESARIAL 25 AL 31 DE MARZO  2021.xlsx]Hoja2'!#REF!</xm:f>
          </x14:formula1>
          <xm:sqref>B2565:D2623 E2584:E2585 E2589 E2593 E2596:E2599 E2602 E2605:E2606 E2608:E2609 E2617 F2622:F2623 H2576 I2621:I2623 H2613 H2615 G2565:G2623 E2566:F2566 F2568:F2569 F2573 E2576:F2576 F2579 F2582 F2584:F2586 F2588:F2589 F2591:F2594 F2596:F2602 F2605:F2609 E2612:F2612 F2617:F2619 I2566 I2568:I2569 I2573 I2576:I2577 I2579 I2582:I2586 I2588:I2589 I2591:I2594 I2596:I2602 I2604:I2609 I2612 I2614 I2617:I2619 H2595 H2578 H2580:H2581 H2590 H2583 H2587 H2601 H2604 H2610:H2611 H2620:H2621</xm:sqref>
        </x14:dataValidation>
        <x14:dataValidation type="list" allowBlank="1" showInputMessage="1" showErrorMessage="1">
          <x14:formula1>
            <xm:f>'C:\Users\egutierrez\AppData\Local\Microsoft\Windows\INetCache\Content.Outlook\Q1V84Y6S\[25  AL 31 DE MARZO  2021.xlsx]NO TOCAR'!#REF!</xm:f>
          </x14:formula1>
          <xm:sqref>E2559:F2559 E2516 E2534:E2535 E2541 H2523 H2558 H2534 H2542 H2525 H2536 H2551 I2555:I2564 B2556:C2559 F2515 F2521 E2531:F2531 F2534:F2537 F2552 D2513:D2564 E2562:G2562 H2539 B2513:C2513 B2562:C2562 B2518:C2521 B2523:C2525 B2515:C2515 B2530:C2531 B2534:C2539 B2549:C2549 B2551:C2552 B2545:C2545 B2527:C2528 B2542:C2543 E2524:F2525 F2543 F2556 I2514:I2516 I2521:I2522 I2524:I2525 I2531:I2538 I2540:I2541 I2543 I2545:I2546 I2549:I2550 I2552:I2553 G2513:H2513 G2515:G2516 G2556:G2559 G2523:G2525 G2527:I2528 G2530:H2531 G2534:G2539 G2541:G2543 E2545:H2545 E2549:H2549 G2551:G2552 G2518:G2521 H2518:H2520</xm:sqref>
        </x14:dataValidation>
        <x14:dataValidation type="list" allowBlank="1" showInputMessage="1" showErrorMessage="1">
          <x14:formula1>
            <xm:f>'C:\Users\egutierrez\AppData\Local\Microsoft\Windows\INetCache\Content.Outlook\Q1V84Y6S\[25 al 31 marzo 2021.xlsx]NO TOCAR'!#REF!</xm:f>
          </x14:formula1>
          <xm:sqref>F2512 H2509:H2510 H2464 H2512 F2510 E2436 E2445:E2446 E2465 E2476:E2477 E2492 E2500:E2503 E2511:E2512 I2510:I2512 B2503:C2505 B2501:C2501 E2443:F2443 F2446 F2459 F2479 F2477 F2486 F2501 E2497:F2498 D2431:D2512 G2509:G2512 H2458 H2475 H2486 H2499 H2501 H2496:H2497 H2435 H2444 H2503:H2505 H2477:H2479 H2446 B2431:C2431 B2512:C2512 B2451:C2451 B2448:C2449 B2462:C2462 B2464:C2466 B2458:C2459 B2473:C2473 B2470:C2471 B2477:C2479 B2490:C2492 B2496:C2499 B2507:C2507 B2509:C2510 B2433:C2433 B2435:C2437 B2439:C2440 B2442:C2444 B2446:C2446 B2453:C2453 B2455:C2456 B2468:C2468 B2475:C2475 B2481:C2481 B2483:C2483 B2485:C2486 B2488:C2488 B2494:C2494 F2436:F2437 E2440:F2440 F2503:F2504 I2432:I2433 I2436:I2437 I2440 I2443 I2445:I2448 I2452:I2466 I2469:I2471 I2474:I2480 I2482:I2483 I2486:I2492 I2497:I2505 G2431:H2431 F2433:G2433 G2435:G2437 G2439:H2440 G2442:G2446 G2448:G2449 G2451:H2451 G2453:H2453 F2455:H2456 G2458:G2459 F2462:H2462 F2464:G2466 G2468:H2468 G2470:H2471 G2473:H2473 G2475:G2479 G2481:H2481 F2483:G2483 G2485:G2486 F2488:H2488 H2442 G2494:H2494 G2496:G2505 G2507:H2507 F2490:G2492 H2491</xm:sqref>
        </x14:dataValidation>
        <x14:dataValidation type="list" allowBlank="1" showInputMessage="1" showErrorMessage="1">
          <x14:formula1>
            <xm:f>'C:\Users\egutierrez\AppData\Local\Microsoft\Windows\INetCache\Content.Outlook\Q1V84Y6S\[INFORME PANAMA DIGITAL FORMATO  - SEDE DAVID-CHIRIQUI 31-03-2021.xlsx]Hoja2'!#REF!</xm:f>
          </x14:formula1>
          <xm:sqref>E2368 E2373 E2397:E2399 E2401:E2402 E2405 E2419 E2421:E2426 C2366:C2368 H2372 D2366:D2430 F2419:F2426 I2414:I2430 F2378:F2379 F2367:F2368 F2371 F2373:F2374 F2376 E2385:F2395 F2397:F2402 F2404:F2406 E2408:F2412 F2417 I2366:I2374 I2376:I2379 I2383:I2412 G2366:G2369 G2371:G2382 G2384:G2426</xm:sqref>
        </x14:dataValidation>
        <x14:dataValidation type="list" allowBlank="1" showInputMessage="1" showErrorMessage="1">
          <x14:formula1>
            <xm:f>'C:\Users\egutierrez\AppData\Local\Microsoft\Windows\INetCache\Content.Outlook\Q1V84Y6S\[REGIISTRO EMPRESARIAL DEL 25 DE MARZO AL 31 DE MARZO 2021.xlsx]Hoja2'!#REF!</xm:f>
          </x14:formula1>
          <xm:sqref>E2350:F2350 E2317 E2319 E2323:E2326 E2331:E2332 E2334:E2335 E2338:E2340 E2342:E2343 E2357:E2358 E2360:E2361 E2363:E2364 F2361:F2364 H2333 H2326 H2347 G2356:G2364 G2345:G2350 G2337:G2343 H2337 H2359 I2360:I2364 F2356:F2358 F2318:F2319 B2361:C2364 F2323 F2326 F2333 F2331 F2337 E2352:G2353 D2317:D2365 B2345:C2350 B2326:C2327 B2323:C2323 B2335:C2335 B2337:C2337 B2352:C2353 B2318:C2319 B2321:C2321 B2329:C2329 B2331:C2331 B2333:C2333 B2341:C2343 B2356:C2359 F2335 F2341:F2343 F2345:F2346 E2348:F2348 I2317:I2335 I2337:I2343 I2345:I2354 I2356:I2358 G2317:G2319 G2321:H2321 G2323:G2327 E2329:G2329 G2331:G2335</xm:sqref>
        </x14:dataValidation>
        <x14:dataValidation type="list" allowBlank="1" showInputMessage="1" showErrorMessage="1">
          <x14:formula1>
            <xm:f>'C:\Users\egutierrez\Desktop\Reporte y estadisticas para informe\[Consolidado Semana del 25 de marzo  al 31 de marzo 2021.xlsx con tabla.xlsx]Hoja2'!#REF!</xm:f>
          </x14:formula1>
          <xm:sqref>F2314 H3031 B2314:C2314 E2315:E2316 E2309:E2313 E2302 E2296 D2280:D2316 B2291:C2292 B2281:C2285 B2311:C2312 B2309:C2309 B2294:C2304 H3029 H3027 H2973:H2977 H2831 G2281:H2285 H2798 H2960 H2958 H2956 H2929 H2921 H2912 H2860 H2833:H2834 H2868 H2840 H2850:H2851 H2855 H2822:H2823 H2926 H2734 I2309:I2316 H2788:H2790 H2781:H2784 H2980:H2981 H2847 H2739 H2749:H2753 H2887 H2717:H2718 F2281:F2282 H2703 H2938:H2939 H2683 H2675 H2619 H2592 H2562 H2535 H3036 F2311:F2312 H2948 H2291 I2304 H2350 H2882:H2883 F2309 H2770 H2952 H2732 H2363 G2309:G2312 H2707 H3021 G2291:G2292 H2556 H2805 H3017 H2309 H2773 H3004 H2312 H2987:H2990 H2776:H2777 I2290:I2292 H2437 H3014 H2820 H2825 H2794:H2795 H2999:H3000 I2280:I2283 H3008:H3009 F2292 G2314:G2316 I2301:I2302 F2295:F2296 I2294:I2296 G2294:G2304 F2301:F2302 F2304 H2295:H2298 H2300:H2303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opLeftCell="B1" workbookViewId="0">
      <selection activeCell="J17" sqref="J17"/>
    </sheetView>
  </sheetViews>
  <sheetFormatPr baseColWidth="10" defaultRowHeight="15"/>
  <cols>
    <col min="1" max="1" width="19.28515625" customWidth="1"/>
    <col min="5" max="5" width="15" customWidth="1"/>
    <col min="6" max="6" width="17.7109375" customWidth="1"/>
    <col min="7" max="7" width="14" customWidth="1"/>
    <col min="8" max="8" width="18.5703125" customWidth="1"/>
    <col min="9" max="9" width="15.140625" customWidth="1"/>
    <col min="10" max="10" width="19.28515625" customWidth="1"/>
    <col min="11" max="11" width="22.5703125" customWidth="1"/>
    <col min="12" max="12" width="19" customWidth="1"/>
  </cols>
  <sheetData>
    <row r="1" spans="1:12">
      <c r="A1" t="s">
        <v>27</v>
      </c>
      <c r="B1" s="2"/>
      <c r="C1" s="2"/>
    </row>
    <row r="2" spans="1:12">
      <c r="A2" t="s">
        <v>13</v>
      </c>
      <c r="B2" s="2"/>
      <c r="C2" s="2"/>
    </row>
    <row r="3" spans="1:12" ht="30" customHeight="1">
      <c r="A3" t="s">
        <v>27</v>
      </c>
      <c r="B3" s="2"/>
      <c r="C3" s="3"/>
      <c r="D3" s="4"/>
      <c r="E3" s="5" t="s">
        <v>1</v>
      </c>
      <c r="F3" s="6" t="s">
        <v>2</v>
      </c>
      <c r="G3" s="6" t="s">
        <v>7</v>
      </c>
      <c r="H3" s="6" t="s">
        <v>8</v>
      </c>
      <c r="I3" s="6" t="s">
        <v>9</v>
      </c>
      <c r="J3" s="1" t="s">
        <v>10</v>
      </c>
      <c r="K3" s="1" t="s">
        <v>11</v>
      </c>
      <c r="L3" s="1" t="s">
        <v>12</v>
      </c>
    </row>
    <row r="4" spans="1:12">
      <c r="E4" t="s">
        <v>27</v>
      </c>
      <c r="F4" t="s">
        <v>3</v>
      </c>
      <c r="G4" s="7" t="s">
        <v>14</v>
      </c>
      <c r="H4" t="s">
        <v>15</v>
      </c>
      <c r="I4" t="s">
        <v>16</v>
      </c>
      <c r="J4" s="8" t="s">
        <v>24</v>
      </c>
      <c r="K4" s="9" t="s">
        <v>23</v>
      </c>
      <c r="L4" s="8" t="s">
        <v>52</v>
      </c>
    </row>
    <row r="5" spans="1:12">
      <c r="E5" t="s">
        <v>13</v>
      </c>
      <c r="F5" t="s">
        <v>4</v>
      </c>
      <c r="G5" s="7" t="s">
        <v>29</v>
      </c>
      <c r="H5" t="s">
        <v>20</v>
      </c>
      <c r="I5" t="s">
        <v>21</v>
      </c>
      <c r="J5" s="8" t="s">
        <v>17</v>
      </c>
      <c r="K5" s="9" t="s">
        <v>51</v>
      </c>
      <c r="L5" s="8" t="s">
        <v>40</v>
      </c>
    </row>
    <row r="6" spans="1:12">
      <c r="F6" t="s">
        <v>5</v>
      </c>
      <c r="G6" s="7" t="s">
        <v>48</v>
      </c>
      <c r="H6" t="s">
        <v>46</v>
      </c>
      <c r="I6" t="s">
        <v>28</v>
      </c>
      <c r="J6" s="8" t="s">
        <v>26</v>
      </c>
      <c r="K6" s="9" t="s">
        <v>38</v>
      </c>
      <c r="L6" s="8" t="s">
        <v>25</v>
      </c>
    </row>
    <row r="7" spans="1:12">
      <c r="F7" t="s">
        <v>6</v>
      </c>
      <c r="G7" s="7" t="s">
        <v>49</v>
      </c>
      <c r="H7" t="s">
        <v>24</v>
      </c>
      <c r="J7" s="8" t="s">
        <v>45</v>
      </c>
      <c r="K7" s="9" t="s">
        <v>37</v>
      </c>
      <c r="L7" s="8" t="s">
        <v>19</v>
      </c>
    </row>
    <row r="8" spans="1:12">
      <c r="J8" s="8" t="s">
        <v>34</v>
      </c>
      <c r="K8" s="9" t="s">
        <v>30</v>
      </c>
      <c r="L8" s="8" t="s">
        <v>31</v>
      </c>
    </row>
    <row r="9" spans="1:12">
      <c r="J9" s="8" t="s">
        <v>32</v>
      </c>
      <c r="K9" s="9" t="s">
        <v>50</v>
      </c>
      <c r="L9" s="8" t="s">
        <v>42</v>
      </c>
    </row>
    <row r="10" spans="1:12">
      <c r="J10" s="8" t="s">
        <v>22</v>
      </c>
      <c r="K10" s="9" t="s">
        <v>35</v>
      </c>
      <c r="L10" s="8" t="s">
        <v>41</v>
      </c>
    </row>
    <row r="11" spans="1:12">
      <c r="J11" s="8" t="s">
        <v>47</v>
      </c>
      <c r="K11" s="9" t="s">
        <v>36</v>
      </c>
    </row>
    <row r="12" spans="1:12">
      <c r="K12" s="9" t="s">
        <v>33</v>
      </c>
    </row>
    <row r="13" spans="1:12">
      <c r="K13" s="9" t="s">
        <v>39</v>
      </c>
    </row>
    <row r="14" spans="1:12">
      <c r="K14" s="9" t="s">
        <v>18</v>
      </c>
    </row>
    <row r="15" spans="1:12">
      <c r="K15" s="9" t="s">
        <v>43</v>
      </c>
    </row>
    <row r="16" spans="1:12">
      <c r="K16" s="9" t="s">
        <v>44</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'C:\Users\VICTOR21\Desktop\[PELL2--2.xlsx]Hoja2'!#REF!</xm:f>
          </x14:formula1>
          <xm:sqref>K3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Estadistica marzo 2021</vt: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VICTOR21</dc:creator>
  <cp:lastModifiedBy>José Gil</cp:lastModifiedBy>
  <dcterms:created xsi:type="dcterms:W3CDTF">2020-07-24T16:01:08Z</dcterms:created>
  <dcterms:modified xsi:type="dcterms:W3CDTF">2021-04-06T21:00:04Z</dcterms:modified>
</cp:coreProperties>
</file>