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gil\Desktop\"/>
    </mc:Choice>
  </mc:AlternateContent>
  <bookViews>
    <workbookView xWindow="0" yWindow="0" windowWidth="2370" windowHeight="0"/>
  </bookViews>
  <sheets>
    <sheet name="Hoja3" sheetId="3" r:id="rId1"/>
    <sheet name="Hoja1" sheetId="1" r:id="rId2"/>
    <sheet name="Hoja2" sheetId="2"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s>
  <calcPr calcId="162913"/>
  <pivotCaches>
    <pivotCache cacheId="0" r:id="rId59"/>
    <pivotCache cacheId="1" r:id="rId60"/>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<sst xmlns="http://schemas.openxmlformats.org/spreadsheetml/2006/main" count="26620" uniqueCount="2321">
  <si>
    <t>NOMBRE</t>
  </si>
  <si>
    <t>SEXO</t>
  </si>
  <si>
    <t>ESTATUS DE LA 
SOLICITUD</t>
  </si>
  <si>
    <t>APROBADO</t>
  </si>
  <si>
    <t>SUBSANACION</t>
  </si>
  <si>
    <t>CIERRE</t>
  </si>
  <si>
    <t>RECHAZADO</t>
  </si>
  <si>
    <t>NO. DE EMPLEADOS</t>
  </si>
  <si>
    <t>TIPO DE EMPRESA</t>
  </si>
  <si>
    <t>CLASIFICACION DE LA EMPRESA</t>
  </si>
  <si>
    <t>INGRESOS GRAVABLES</t>
  </si>
  <si>
    <t>REGIONAL 
(SUCURSAL MAS CERCANA)</t>
  </si>
  <si>
    <t>ACTIVIDAD DE LA EMPRESA</t>
  </si>
  <si>
    <t>M</t>
  </si>
  <si>
    <t>1-5</t>
  </si>
  <si>
    <t>MICRO</t>
  </si>
  <si>
    <t>NATURAL</t>
  </si>
  <si>
    <t>1-25,000</t>
  </si>
  <si>
    <t>Veraguas</t>
  </si>
  <si>
    <t>COMERCIO</t>
  </si>
  <si>
    <t>PEQUEÑA</t>
  </si>
  <si>
    <t>JURIDICA</t>
  </si>
  <si>
    <t>500,001-1,000,000</t>
  </si>
  <si>
    <t>Panamá Sede</t>
  </si>
  <si>
    <t>SIN FACTURACION</t>
  </si>
  <si>
    <t>SERVICIO</t>
  </si>
  <si>
    <t>25,001-50,000</t>
  </si>
  <si>
    <t>F</t>
  </si>
  <si>
    <t>INFORMAL</t>
  </si>
  <si>
    <t>6-19</t>
  </si>
  <si>
    <t>Panamá Oeste</t>
  </si>
  <si>
    <t>TURISMO</t>
  </si>
  <si>
    <t>150,001-500,000</t>
  </si>
  <si>
    <t>Herrera</t>
  </si>
  <si>
    <t>100,001-150,000</t>
  </si>
  <si>
    <t>Colón</t>
  </si>
  <si>
    <t>Coclé</t>
  </si>
  <si>
    <t>Panamá San Miguelito</t>
  </si>
  <si>
    <t xml:space="preserve">Panamá 24 Diciembre </t>
  </si>
  <si>
    <t>Los Santos</t>
  </si>
  <si>
    <t>AGRO</t>
  </si>
  <si>
    <t>INDUSTRIA</t>
  </si>
  <si>
    <t>ARTESANIA</t>
  </si>
  <si>
    <t>Chiriquí David</t>
  </si>
  <si>
    <t>Chiriquí Barú</t>
  </si>
  <si>
    <t>50,001-100,000</t>
  </si>
  <si>
    <t>MEDIANA</t>
  </si>
  <si>
    <t>1,000,001-2,500,000</t>
  </si>
  <si>
    <t>20-50</t>
  </si>
  <si>
    <t>51-100</t>
  </si>
  <si>
    <t>Darién</t>
  </si>
  <si>
    <t>Bocas del Toro</t>
  </si>
  <si>
    <t xml:space="preserve">AGROINDUSTRIA </t>
  </si>
  <si>
    <t>Edita Jimenez Dominguez</t>
  </si>
  <si>
    <t>Sara Judith Herrera Batista</t>
  </si>
  <si>
    <t>Amalia Indira Dorch Alvarado</t>
  </si>
  <si>
    <t>Saribel Iveth Guevara Ortiz</t>
  </si>
  <si>
    <t>Eddy Alberto Alfonso Marin</t>
  </si>
  <si>
    <t>Radhames Edgar Escolan De La Rosa</t>
  </si>
  <si>
    <t>Krystel Karina Arauz Barrante</t>
  </si>
  <si>
    <t>Ana Cristina Ramos Mendieta</t>
  </si>
  <si>
    <t>Ruth Marquelis Castillo Salas</t>
  </si>
  <si>
    <t>Ana Marta Salas Valencia</t>
  </si>
  <si>
    <t>Itzel Lilibeth Castillo Salas</t>
  </si>
  <si>
    <t>Mileika Del Carmen Sanchez Ojo</t>
  </si>
  <si>
    <t>Ildaura De Lourdes Galvez De Gracia</t>
  </si>
  <si>
    <t xml:space="preserve">Sorayda Del Carmen LÃ³pez </t>
  </si>
  <si>
    <t>Amelia Denis Vega Vega</t>
  </si>
  <si>
    <t>Diego Ortega Calvo</t>
  </si>
  <si>
    <t>Brunet Francisco Hay Pino</t>
  </si>
  <si>
    <t>Lidia Esther Madero de Castillo</t>
  </si>
  <si>
    <t>Aquiles Mendoza Botacio</t>
  </si>
  <si>
    <t>Angela Maria Hernandez</t>
  </si>
  <si>
    <t>Everardo De La Cruz Ibañez</t>
  </si>
  <si>
    <t>Alejandro Alberto Carrizo Jimenez</t>
  </si>
  <si>
    <t>Edwin Abdiel Barrios Barrios</t>
  </si>
  <si>
    <t>Aldo Sebastian Lancini Serrano</t>
  </si>
  <si>
    <t>Nereida Urriola Rodriguez</t>
  </si>
  <si>
    <t>Anabel Antonia Vergara Mina</t>
  </si>
  <si>
    <t>Abigail Cristina Dominguez Carvajal</t>
  </si>
  <si>
    <t>Yeniffer Carolane Alveo Castillo</t>
  </si>
  <si>
    <t>Raul Buenaventura Reyes Mendieta</t>
  </si>
  <si>
    <t>Nicolas Caballero Arauz</t>
  </si>
  <si>
    <t>Angel Javier Noriega Edwards</t>
  </si>
  <si>
    <t>Hector Javier Ibarra Tuñon</t>
  </si>
  <si>
    <t>Damian Vergara Melendez</t>
  </si>
  <si>
    <t>Luis Antonio Cueto Cedeño</t>
  </si>
  <si>
    <t>Paola Yaneth Salazar Barria</t>
  </si>
  <si>
    <t>Alejandro Enrique De Sedas Escudero</t>
  </si>
  <si>
    <t>Benjamin Abadia Vergara</t>
  </si>
  <si>
    <t>Benjamin Israel Blandon Torres</t>
  </si>
  <si>
    <t>Eric Alejandro Dominguez Gonzalez</t>
  </si>
  <si>
    <t>Reina Isabel Navarro Alonzo</t>
  </si>
  <si>
    <t>Yudys Edith Martinez Torres</t>
  </si>
  <si>
    <t>Maria Elena Perez</t>
  </si>
  <si>
    <t>Alanis Michell Gallardo Guerra</t>
  </si>
  <si>
    <t>Susan Yohana Sanchez Ayala</t>
  </si>
  <si>
    <t>Iris Yaneth Palacio Ortega</t>
  </si>
  <si>
    <t>Katiuska Paola Torres Jurado</t>
  </si>
  <si>
    <t>Mileydis Ideyka Gonzalez Caballero</t>
  </si>
  <si>
    <t>Kevin Hugo Alfaro Ortiz</t>
  </si>
  <si>
    <t>Eleodora Fernandez Del Rosario</t>
  </si>
  <si>
    <t>Siu Sineth Guerra Valdes</t>
  </si>
  <si>
    <t>Yaysibeth Del Sol Aguirre Gonzalez</t>
  </si>
  <si>
    <t>Angel Noel Mendez Rodriguez</t>
  </si>
  <si>
    <t>Silvia Yiseth Morales</t>
  </si>
  <si>
    <t>keira ballestero</t>
  </si>
  <si>
    <t>alvaro cortes</t>
  </si>
  <si>
    <t>Celso Anel Cordoba Cano</t>
  </si>
  <si>
    <t>Abel Antonio Montenegro Salazar</t>
  </si>
  <si>
    <t>Maria Neira Herrera Cortez</t>
  </si>
  <si>
    <t>yeniser jaen</t>
  </si>
  <si>
    <t>alison castro</t>
  </si>
  <si>
    <t>Maria Del Carmen Trujillo Gonzalez</t>
  </si>
  <si>
    <t>Itzel Del Carmen Cordoba Borbon</t>
  </si>
  <si>
    <t>Derick Brian Brown Joseph</t>
  </si>
  <si>
    <t>Jennifer Ines Moreno Cordova</t>
  </si>
  <si>
    <t>angel escobar</t>
  </si>
  <si>
    <t>Veronica Migdalia Pitty Gonzalez</t>
  </si>
  <si>
    <t>fransisco guerra</t>
  </si>
  <si>
    <t>domingo diaz rodriguez</t>
  </si>
  <si>
    <t>Madjer Nielsen Delgado Sanchez</t>
  </si>
  <si>
    <t>Milagros Torres</t>
  </si>
  <si>
    <t>milagros murillo</t>
  </si>
  <si>
    <t>Luis Abdiel Dominguez Montenegro</t>
  </si>
  <si>
    <t>Olivia Rivas Arboleda</t>
  </si>
  <si>
    <t>Analisa Massiel De León Cedeño</t>
  </si>
  <si>
    <t>Omar Cortez Cortez</t>
  </si>
  <si>
    <t>Ricardo Vega</t>
  </si>
  <si>
    <t>Normalin Esther De Gracia Melendez</t>
  </si>
  <si>
    <t>Yonathan Yamir Jaen</t>
  </si>
  <si>
    <t>Yamir De Frias Gonzalez</t>
  </si>
  <si>
    <t>Juan Castro Rodriguez</t>
  </si>
  <si>
    <t>Heidi Ruth Torres Testa</t>
  </si>
  <si>
    <t>Efrain Audino Frias Vega</t>
  </si>
  <si>
    <t>Miguel Domingo Cortes Coba</t>
  </si>
  <si>
    <t>Victor Andres Bernal Herrera</t>
  </si>
  <si>
    <t>Susana Esther Villarreal Vera</t>
  </si>
  <si>
    <t>Leonardo Palomino Bustamante</t>
  </si>
  <si>
    <t>Isaac Xavier Barria Cordoba</t>
  </si>
  <si>
    <t>EQUIPOS PESADO FRANKLIN S.A.</t>
  </si>
  <si>
    <t>Bolivar Enrique Dexta Alarcon</t>
  </si>
  <si>
    <t>Luis Miguel Rodriguez Sanchez</t>
  </si>
  <si>
    <t>Rutneriz Joaquina Cedeño Solis</t>
  </si>
  <si>
    <t>britania real</t>
  </si>
  <si>
    <t>Jose Luis Guerra Carrera</t>
  </si>
  <si>
    <t>REINALDO SATURNO</t>
  </si>
  <si>
    <t>YOVANY SAMANIEGO</t>
  </si>
  <si>
    <t>ISIDRO PERALTA</t>
  </si>
  <si>
    <t>yaritza valdes</t>
  </si>
  <si>
    <t>milagros consuegra</t>
  </si>
  <si>
    <t>Antoine morales</t>
  </si>
  <si>
    <t>ricardo garcia</t>
  </si>
  <si>
    <t>yareibis batista</t>
  </si>
  <si>
    <t>oriel batista</t>
  </si>
  <si>
    <t>elvia vargas</t>
  </si>
  <si>
    <t>jean franco</t>
  </si>
  <si>
    <t>gladys castro</t>
  </si>
  <si>
    <t>rita navarro</t>
  </si>
  <si>
    <t>rafael barrios</t>
  </si>
  <si>
    <t>miguel barria</t>
  </si>
  <si>
    <t>binelba barria</t>
  </si>
  <si>
    <t>iris peralta</t>
  </si>
  <si>
    <t>jose garcia</t>
  </si>
  <si>
    <t>marcelo dominguez</t>
  </si>
  <si>
    <t>gloria urriola</t>
  </si>
  <si>
    <t>ana castillo</t>
  </si>
  <si>
    <t>juan castillo</t>
  </si>
  <si>
    <t>yamileth cruz</t>
  </si>
  <si>
    <t>ricardo ceballos</t>
  </si>
  <si>
    <t>tilso solis</t>
  </si>
  <si>
    <t>adrian tomlison</t>
  </si>
  <si>
    <t>alexia rodriguez</t>
  </si>
  <si>
    <t>melvis bonilla</t>
  </si>
  <si>
    <t>fernando vega</t>
  </si>
  <si>
    <t>maybeysis castro</t>
  </si>
  <si>
    <t>sebastian gonzales</t>
  </si>
  <si>
    <t>andrea perez</t>
  </si>
  <si>
    <t>roy corro</t>
  </si>
  <si>
    <t>rodney samaniego</t>
  </si>
  <si>
    <t>daisy de frias</t>
  </si>
  <si>
    <t>zuleyka perez</t>
  </si>
  <si>
    <t>jorge cardenas</t>
  </si>
  <si>
    <t>euriviades galvez</t>
  </si>
  <si>
    <t>maria rodriguez</t>
  </si>
  <si>
    <t>alejandro delgado</t>
  </si>
  <si>
    <t>aurelio perez</t>
  </si>
  <si>
    <t>yarelis cardenas</t>
  </si>
  <si>
    <t>carlos hernandez</t>
  </si>
  <si>
    <t>heydis castillo</t>
  </si>
  <si>
    <t>roberto cohen</t>
  </si>
  <si>
    <t>dioselina cordoba</t>
  </si>
  <si>
    <t>danilo vargas</t>
  </si>
  <si>
    <t>meybis gaitan</t>
  </si>
  <si>
    <t>itzi salazar</t>
  </si>
  <si>
    <t>antonio pinto</t>
  </si>
  <si>
    <t>dahir rodriguez</t>
  </si>
  <si>
    <t>agustin meguisama</t>
  </si>
  <si>
    <t>maria marin</t>
  </si>
  <si>
    <t>estelma cruz</t>
  </si>
  <si>
    <t>xiomara fuentes</t>
  </si>
  <si>
    <t>brenda ortega</t>
  </si>
  <si>
    <t>miriam jimenez</t>
  </si>
  <si>
    <t>Higinio Ballesteros Rosas</t>
  </si>
  <si>
    <t>Angel Javier Avecilla Muñoz</t>
  </si>
  <si>
    <t>Nasser Fidel Sanchez Vergara</t>
  </si>
  <si>
    <t>Demostenes Aristides Ureña Rivera</t>
  </si>
  <si>
    <t>RUDIS ELEIDA RAMOS RODRIGUEZ</t>
  </si>
  <si>
    <t>Andrea Aritzel Espinosa Batista</t>
  </si>
  <si>
    <t>Elizabeth Del Carmen Gonzalez Rivera</t>
  </si>
  <si>
    <t>Cenobia Escobar Yañez</t>
  </si>
  <si>
    <t>Eneida Esther Herrera Sanchez</t>
  </si>
  <si>
    <t>Yemmy Isabella Donoso Gutierrez</t>
  </si>
  <si>
    <t>Francisco Abrego</t>
  </si>
  <si>
    <t>Julian Madrid Abrego</t>
  </si>
  <si>
    <t xml:space="preserve">Roxana Isabel Campos Abrego </t>
  </si>
  <si>
    <t>Mireya Gonzalez Hernandez</t>
  </si>
  <si>
    <t>Abdiel Esteban De Salas Jordan</t>
  </si>
  <si>
    <t>Fidencio Puga Madrid</t>
  </si>
  <si>
    <t>Maria Delfina Montilla Gonzalez</t>
  </si>
  <si>
    <t>Francisco Javier Castillo Atencio</t>
  </si>
  <si>
    <t>Jose Alonso Herrera Atencio</t>
  </si>
  <si>
    <t>Ruben Dario Aviles Mendoza</t>
  </si>
  <si>
    <t>Jose Cristino Hernandez Hernandez</t>
  </si>
  <si>
    <t>Juvencio Espinosa Urieta</t>
  </si>
  <si>
    <t>Maria Del Pilar Forero Velarde</t>
  </si>
  <si>
    <t>Didimo Antonio Campos Flores</t>
  </si>
  <si>
    <t>Junier Javier Valencia Aviles</t>
  </si>
  <si>
    <t>Juan Carlos Ossa Franco</t>
  </si>
  <si>
    <t>Amalia Leticia Garzon Rujano</t>
  </si>
  <si>
    <t>Jesus Alberto Barria Franco</t>
  </si>
  <si>
    <t>Sebastian Ariel Aguilar Escudero</t>
  </si>
  <si>
    <t>Berta Judith Castillo Castillo</t>
  </si>
  <si>
    <t xml:space="preserve">Farissa del carmen Bonini Quinzada </t>
  </si>
  <si>
    <t>Yahaira Elisa Herazo Reina</t>
  </si>
  <si>
    <t>Anayansi Del Carmen Ramos</t>
  </si>
  <si>
    <t>Digna Esilda Murillo Gonzalez</t>
  </si>
  <si>
    <t>Marcos Elias Rodriguez Rodriguez</t>
  </si>
  <si>
    <t>Agripina Alvaro Gonzalez</t>
  </si>
  <si>
    <t>Olivio Bernal Bordones</t>
  </si>
  <si>
    <t>Tomas Elias Martinez Gonzalez</t>
  </si>
  <si>
    <t>Merydelbys Naziel Santamaria Serrano</t>
  </si>
  <si>
    <t>Fabiola Vieites Almanza</t>
  </si>
  <si>
    <t>Alexi Alberto Avilez Castro</t>
  </si>
  <si>
    <t>Fernando Oriel Esclopis Corrales</t>
  </si>
  <si>
    <t>Celmira Quintero Gomez</t>
  </si>
  <si>
    <t>Carlos Isaac Rodriguez De Gracia</t>
  </si>
  <si>
    <t>Angelica Librada Saez Araba</t>
  </si>
  <si>
    <t>Marlenis Enelda Vega De Leon</t>
  </si>
  <si>
    <t>Blanca Azucena Barria</t>
  </si>
  <si>
    <t>Jairo Martinez Santos</t>
  </si>
  <si>
    <t xml:space="preserve">Gilberto Enrique Luna Mendieta </t>
  </si>
  <si>
    <t>Fatima Rodriguez Gonzalez</t>
  </si>
  <si>
    <t>Eneida Lopez Moreno</t>
  </si>
  <si>
    <t>Jhonathan Noel Delgado Espinosa</t>
  </si>
  <si>
    <t>Eydi Michelle Rivera Rodriguez</t>
  </si>
  <si>
    <t>Agripina Ureña Rodriguez</t>
  </si>
  <si>
    <t>Enrique Elian Edwards Castillo</t>
  </si>
  <si>
    <t>Alexander Javier Aizprua Concepcion</t>
  </si>
  <si>
    <t>Yismely Yulieth Sanchez Araba</t>
  </si>
  <si>
    <t>Adelina Ureña Rodriguez</t>
  </si>
  <si>
    <t>Eynar Abdiel Guerra Garcia</t>
  </si>
  <si>
    <t>Juan Antonio Calvo Atencio</t>
  </si>
  <si>
    <t>Albis Alexi Gonzalez Tejedor</t>
  </si>
  <si>
    <t>Irlene Marelys Ortega Villanueva</t>
  </si>
  <si>
    <t>ODALILIS OSORIO</t>
  </si>
  <si>
    <t>MIGUEL DE JESUS TREJOS</t>
  </si>
  <si>
    <t>NADIA  VILLARREAL ODA</t>
  </si>
  <si>
    <t>MIGUEL ANGEL GONZALEZ</t>
  </si>
  <si>
    <t>MARIA FUENTES ATENCIO</t>
  </si>
  <si>
    <t>IRMA ESTHER SANCHEZ</t>
  </si>
  <si>
    <t>LUCIA ALONSO</t>
  </si>
  <si>
    <t>JUAN CARLOS DE GRACIA</t>
  </si>
  <si>
    <t>KAREN MASSIEL CALDERON</t>
  </si>
  <si>
    <t>IRIELKA IBARRA PEREZ</t>
  </si>
  <si>
    <t>BRITNY SAMANIEGO CENTELLA</t>
  </si>
  <si>
    <t>KEVIN ALBERTO BARBA</t>
  </si>
  <si>
    <t>JANESIS CORRO</t>
  </si>
  <si>
    <t>CINTHIA VILLARREAL</t>
  </si>
  <si>
    <t>AMINTA AIZPRUA</t>
  </si>
  <si>
    <t>EYNAR QUINTERO</t>
  </si>
  <si>
    <t>ELIECER MURILLO</t>
  </si>
  <si>
    <t>JUANA  VILLARREAL PEREZ</t>
  </si>
  <si>
    <t>RAUL OSCAR CALDERON</t>
  </si>
  <si>
    <t>NILKA PIMENTEL</t>
  </si>
  <si>
    <t>JOSE CRUZ</t>
  </si>
  <si>
    <t>DIOGENES OSORIO</t>
  </si>
  <si>
    <t xml:space="preserve">ANTONIO VALDES </t>
  </si>
  <si>
    <t>CRISTINA SANCHEZ</t>
  </si>
  <si>
    <t>RAFAEL BARRIA HERNANDEZ</t>
  </si>
  <si>
    <t>DAYSI SAAVEDRA MENDOZA</t>
  </si>
  <si>
    <t>EDU IN BULTRON</t>
  </si>
  <si>
    <t xml:space="preserve">YAHISIS DE LEON </t>
  </si>
  <si>
    <t>JUAN SOSA</t>
  </si>
  <si>
    <t>FRANCISCO CHAVEZ</t>
  </si>
  <si>
    <t>RAMON IVAN GONZALEZ</t>
  </si>
  <si>
    <t>AYLEEM SANDOVAL</t>
  </si>
  <si>
    <t xml:space="preserve">BERNABE AIZPRUA </t>
  </si>
  <si>
    <t>RICARDO VILLALAZ</t>
  </si>
  <si>
    <t>YAMILETH NIETO</t>
  </si>
  <si>
    <t>JOSE GARCIA</t>
  </si>
  <si>
    <t>NELVIS CASTILLO</t>
  </si>
  <si>
    <t>ANGEL ORO</t>
  </si>
  <si>
    <t>ISABEL OSORIO</t>
  </si>
  <si>
    <t>NELSON VEGA VASQUEZ</t>
  </si>
  <si>
    <t>KATIA PIMENTEL</t>
  </si>
  <si>
    <t>KEIDY PIMENTEL</t>
  </si>
  <si>
    <t>YAMILKA VEGA</t>
  </si>
  <si>
    <t>VERONICA RIVERA</t>
  </si>
  <si>
    <t>CRISTINA TREJOS</t>
  </si>
  <si>
    <t>KEYLA DE LEON</t>
  </si>
  <si>
    <t>ELIO SALDAÑA</t>
  </si>
  <si>
    <t>RUFINO SANCHEZ</t>
  </si>
  <si>
    <t>CARMEN RODRIGUEZ</t>
  </si>
  <si>
    <t>DAYSI SANCHEZ</t>
  </si>
  <si>
    <t>ALEXIS VARGAS MORENO</t>
  </si>
  <si>
    <t>EDUARDO PEREZ</t>
  </si>
  <si>
    <t>JAQUELY BARBA</t>
  </si>
  <si>
    <t>GLORIA DE LEON</t>
  </si>
  <si>
    <t>MARIA JOSE VEGA</t>
  </si>
  <si>
    <t>AYLRRM SANDOVAL</t>
  </si>
  <si>
    <t>DANIA RODRIGUEZ</t>
  </si>
  <si>
    <t>RUBEN BARRIA</t>
  </si>
  <si>
    <t>Rossana Esther Gonzalez Palma</t>
  </si>
  <si>
    <t>Celia Ayleen Esquivel Diaz</t>
  </si>
  <si>
    <t>Luis Miguel Velásquez</t>
  </si>
  <si>
    <t>JANETH YISSEL CORELLA PINEDA</t>
  </si>
  <si>
    <t>ADALBERTO  TAYLOR LOPEZ</t>
  </si>
  <si>
    <t>PAOLA EDITH TERRERO WOO</t>
  </si>
  <si>
    <t>BERNARDINO CAMARENA HERNANDEZ</t>
  </si>
  <si>
    <t>MARIA DOLORES DIEQUEZ DE ESTEVEZ</t>
  </si>
  <si>
    <t>Samuel Palma Cattan</t>
  </si>
  <si>
    <t xml:space="preserve">SERGIO MORENO NUEZ </t>
  </si>
  <si>
    <t>HARMODIO GOMEZ VARGAS</t>
  </si>
  <si>
    <t>SAMANTHA LIDIETH SALDAÑA RIVERA</t>
  </si>
  <si>
    <t>Glynnis Walkiria Mendoza Cede±o</t>
  </si>
  <si>
    <t>Daniel Enrique Murgas Aizprua</t>
  </si>
  <si>
    <t>Abercio Lezcano Guerra</t>
  </si>
  <si>
    <t>FRIEDA MAGALIS BELUCHE ROVIRA</t>
  </si>
  <si>
    <t>Oldemar Orlando Martinez Moreno</t>
  </si>
  <si>
    <t>BRILLIT DELLA SERA CHAVEZ</t>
  </si>
  <si>
    <t>Meybis Yadira Chavarria Valdes</t>
  </si>
  <si>
    <t>Alexander Rodriguez Batista</t>
  </si>
  <si>
    <t>Carlos Enrique Aguirre</t>
  </si>
  <si>
    <t>Yaritza Dianeth Quintero Vargas</t>
  </si>
  <si>
    <t>Raul Antonio Villarreal Arrocha</t>
  </si>
  <si>
    <t>RAÚL ANTONIO DELLA SERA GUTIÉRREZ</t>
  </si>
  <si>
    <t>JOSUE YASSER VANEGAS ORTEGA</t>
  </si>
  <si>
    <t>MARITZA  MIRANDA APOLINARIO</t>
  </si>
  <si>
    <t>KATHERYNN TATIANA LOPEZ DAVIDSON</t>
  </si>
  <si>
    <t>Cynthia Isabel Caballero Vergara</t>
  </si>
  <si>
    <t>GUILLERMO  ARAUZ MENDOZA</t>
  </si>
  <si>
    <t>Elvis Alonso Ramos Cubilla</t>
  </si>
  <si>
    <t>Oneixa Lorena Ramos Cubilla</t>
  </si>
  <si>
    <t>CRISTHIAN JOSUE ESTRIBI GONZALEZ</t>
  </si>
  <si>
    <t>KATHIA DANIELA SALDAÑA SANCHEZ</t>
  </si>
  <si>
    <t>JOHN CESAR DE GRACIA REYES</t>
  </si>
  <si>
    <t xml:space="preserve">ISRAEL A. HERRERA </t>
  </si>
  <si>
    <t>CARMEN J.DE LA CRUZ DE BOSQUEZ</t>
  </si>
  <si>
    <t>MARIA E. BENITEZ SANCHEZ</t>
  </si>
  <si>
    <t>ABDIEL ALONSO MARIN MECE</t>
  </si>
  <si>
    <t>APOLINAR GUEVARA RODRIGUEZ</t>
  </si>
  <si>
    <t>YENAR GOYRI SALDAÑA PALACIOS</t>
  </si>
  <si>
    <t>YASUNARY ANATACHA RODRIGIEZ DE c.</t>
  </si>
  <si>
    <t>CESAR AUGUSTO ACUÑA CHAVARRA</t>
  </si>
  <si>
    <t>RUBEN ABREO PALACIOS</t>
  </si>
  <si>
    <t>NAIKEL D. GALLARDO RODRIGUEZ</t>
  </si>
  <si>
    <t>ANTONIO PEREZ</t>
  </si>
  <si>
    <t>BLADIMIR OSCAR PIMENTEL HERNANDEZ</t>
  </si>
  <si>
    <t>JOSE ANTONIO JARQUIN SANTAMARIA</t>
  </si>
  <si>
    <t>JOSE ANTONIO JARQUIN QUINTERO</t>
  </si>
  <si>
    <t>MARIBEL  DEL C. VALENCIA PERALTA</t>
  </si>
  <si>
    <t>GIAN ALBERTO VALDERRAMA ORTIZ</t>
  </si>
  <si>
    <t>EDWIN SAMUEL ARCIA QUIROS</t>
  </si>
  <si>
    <t>REYNEL ALEXIS VELASQUEZ COBA</t>
  </si>
  <si>
    <t>HELENY SAID CASTAÑEDA ESTRADA</t>
  </si>
  <si>
    <t>MAYRUKEL RIVAS</t>
  </si>
  <si>
    <t>JERONIMO HOWARD TORRES</t>
  </si>
  <si>
    <t>LUIS CARLOS MORALES GALÁN</t>
  </si>
  <si>
    <t>TRINIDAD ALONZO RIVERA</t>
  </si>
  <si>
    <t>LEOCADIA CHIRU</t>
  </si>
  <si>
    <t>JOSE DEMETRIO PINTO VILLALBA</t>
  </si>
  <si>
    <t>NOEL BENJAMIN GONZALEZ GONZALEZ</t>
  </si>
  <si>
    <t>ORIEL EDUARDO MORALES  FUENTES</t>
  </si>
  <si>
    <t>RICARDO ERNESTO OSLON MORALES</t>
  </si>
  <si>
    <t>RIGOBERTO JAVIER PAREDES ALVARADO</t>
  </si>
  <si>
    <t>EDWIN ANTONIO CARRION LOPEZ</t>
  </si>
  <si>
    <t>JOSUE ANTONIO ADAMES ALVARADO</t>
  </si>
  <si>
    <t>HERTA L. MASCHKOWSKI LOKEE</t>
  </si>
  <si>
    <t>MARCO ANTONIO GUERRERO HIDALGO</t>
  </si>
  <si>
    <t>ULISES BOSQUEZ MIRANDA</t>
  </si>
  <si>
    <t xml:space="preserve">YARIELA LISBETH SANDOVAL DE LEON </t>
  </si>
  <si>
    <t>JORGE IVAN MADRIGALES PEÑA</t>
  </si>
  <si>
    <t>WUALKING MOJICA CORDOBA</t>
  </si>
  <si>
    <t>BENITA SEGUNDO CARDENA</t>
  </si>
  <si>
    <t>JORGE ERNESTO BUITRAGO GOYEZ</t>
  </si>
  <si>
    <t>ASTEMIA CARDENAS ARIAS</t>
  </si>
  <si>
    <t>CANDELARIO RODRIGUEZ</t>
  </si>
  <si>
    <t>BETZAIDA E. HERNANDEZ LEDEZMA</t>
  </si>
  <si>
    <t>YARELIS ZULEIKA EPINOZA RODRIGUEZ</t>
  </si>
  <si>
    <t>YURANY YURIETH GONZALEZ</t>
  </si>
  <si>
    <t>HERMINIO HERNANDEZ MUÑOZ</t>
  </si>
  <si>
    <t>NOHELY ROSEMARY MACIAS VIAMONTE</t>
  </si>
  <si>
    <t>LORUDES ALEXIS VERGARA BARRIOS</t>
  </si>
  <si>
    <t>JULIO MARTINEZ ROMERO</t>
  </si>
  <si>
    <t>ELISA DEL C. REYES BARRIA</t>
  </si>
  <si>
    <t>ERIKA LISBETH CHEEN BONILLA</t>
  </si>
  <si>
    <t>YAVIRA YENAITH JIMENEZ A. DE AGUILAR</t>
  </si>
  <si>
    <t>MARIA ELICIA GOMEZ CHIRU</t>
  </si>
  <si>
    <t>FRANCISCA E. ROMERO ORTEGA</t>
  </si>
  <si>
    <t>MARIA ANAYANCI RODRIGUEZ MORAN</t>
  </si>
  <si>
    <t xml:space="preserve">ARACELLY CABALLERO RODRIGUEZ </t>
  </si>
  <si>
    <t>Yeicel Zuleica Caballero Estrib</t>
  </si>
  <si>
    <t>Lirieth Gonzalez Rivera</t>
  </si>
  <si>
    <t>Keyris Saideth De Leon Atencio</t>
  </si>
  <si>
    <t>Zuleika Hernandez Santamaria</t>
  </si>
  <si>
    <t>Luis Omar Gonzalez Saldaña</t>
  </si>
  <si>
    <t>Jorge Omar Concepcion Gonzalez</t>
  </si>
  <si>
    <t>Abelardo Flores Pimentel</t>
  </si>
  <si>
    <t>Melody Solangel Montero Castillo</t>
  </si>
  <si>
    <t>Leiny Lirieth Aviles Moreno</t>
  </si>
  <si>
    <t>Elias Aviles Gomez</t>
  </si>
  <si>
    <t>Adolfo Enrique Miranda Gomez</t>
  </si>
  <si>
    <t>Alpidia Camarena Rojas</t>
  </si>
  <si>
    <t>Cesar Omar Pineda Alvarez</t>
  </si>
  <si>
    <t>Lenin Eloy Valdes Flores</t>
  </si>
  <si>
    <t>Nodier Antonio Aguirre Vega</t>
  </si>
  <si>
    <t>Marixela Gonzalez Gallardo</t>
  </si>
  <si>
    <t>Dorka Rachel Montenegro Santos</t>
  </si>
  <si>
    <t>Jorge Enrique Morales Espinoza</t>
  </si>
  <si>
    <t>Abelardo Flores Pimente</t>
  </si>
  <si>
    <t>Maria Del Carmen Loaiza Estribi</t>
  </si>
  <si>
    <t>Rosa Linda Pitti Gutierrez</t>
  </si>
  <si>
    <t>Suail Lisneth Camarena Sanchez</t>
  </si>
  <si>
    <t>Xiomara  Saldaña</t>
  </si>
  <si>
    <t>Yanderie Yaizel Bonilla Pimentel</t>
  </si>
  <si>
    <t>Saided Sayana Sanchez Caceres</t>
  </si>
  <si>
    <t>Stephanie Beatriz Ibarra Caballero</t>
  </si>
  <si>
    <t>Janise Rosibell Castillo Zapata</t>
  </si>
  <si>
    <t xml:space="preserve">Jonathan Sanchez Cruz </t>
  </si>
  <si>
    <t>Yanitza Yamileth Sanchez Cruz</t>
  </si>
  <si>
    <t>Katherine Batista</t>
  </si>
  <si>
    <t>Modesta Fernanda Miranda</t>
  </si>
  <si>
    <t>Elibeth Del Carmen Cubilla Rodriguez</t>
  </si>
  <si>
    <t>Víctor Abdiel Araúz Cubilla</t>
  </si>
  <si>
    <t>Jacob Javier Lezcano Chavarria</t>
  </si>
  <si>
    <t>Maria De Los Angeles Maruri Ariza</t>
  </si>
  <si>
    <t>Santa Isabel Ortega Fuentes</t>
  </si>
  <si>
    <t>Aquiles Homero Rangel Banda</t>
  </si>
  <si>
    <t>Raul Rafael Garcia De Paredes Ortiz</t>
  </si>
  <si>
    <t>Hildaura Elida Solano Montes</t>
  </si>
  <si>
    <t>Mariela Ballesteros Ruiz</t>
  </si>
  <si>
    <t>Oriel Eduardo Bernal Ortega</t>
  </si>
  <si>
    <t>Yoni Rolando Bello Muñoz</t>
  </si>
  <si>
    <t>Jorge Junier Torres Castillo</t>
  </si>
  <si>
    <t>Reynel Alexis Velasquez Coba</t>
  </si>
  <si>
    <t>tephany Gonzalez Diaz</t>
  </si>
  <si>
    <t>Luis Angelo Vera Valencia</t>
  </si>
  <si>
    <t>Franz Beltazar Vera Valencia</t>
  </si>
  <si>
    <t>Marianela Vega Moran</t>
  </si>
  <si>
    <t>Edwin Humberto Arosemena Mejia</t>
  </si>
  <si>
    <t>Luisa Esther Rooks Rooks</t>
  </si>
  <si>
    <t>Andrea Fabiana Iglesias</t>
  </si>
  <si>
    <t>Jose Antonio Aguilar De Sedas</t>
  </si>
  <si>
    <t>Moises Alejandro Concepcion Santamaria</t>
  </si>
  <si>
    <t>CYNTHIA ESTRIPEAUT DE PORRAS</t>
  </si>
  <si>
    <t>Edwin Duvalier Martinez Olivares</t>
  </si>
  <si>
    <t>Griselda Mirna Pinzon</t>
  </si>
  <si>
    <t>Eleyda Maria Gonzalez Perez</t>
  </si>
  <si>
    <t>Jahiro Alexis Coba Peralta</t>
  </si>
  <si>
    <t>Orlando Perez</t>
  </si>
  <si>
    <t>Diego Marcelo Amor</t>
  </si>
  <si>
    <t>Manuel Molina Garcia</t>
  </si>
  <si>
    <t xml:space="preserve">glinnys mendoza </t>
  </si>
  <si>
    <t>yaritza quintero</t>
  </si>
  <si>
    <t xml:space="preserve">yeisson villarreal </t>
  </si>
  <si>
    <t xml:space="preserve">cristian estribi </t>
  </si>
  <si>
    <t>m</t>
  </si>
  <si>
    <t xml:space="preserve">kathia saldaña </t>
  </si>
  <si>
    <t xml:space="preserve">john de gracia </t>
  </si>
  <si>
    <t xml:space="preserve">oneixa ramos </t>
  </si>
  <si>
    <t xml:space="preserve">raul della sera </t>
  </si>
  <si>
    <t xml:space="preserve">guillermo mendoza </t>
  </si>
  <si>
    <t xml:space="preserve">elvis ramos </t>
  </si>
  <si>
    <t xml:space="preserve">jose venegas </t>
  </si>
  <si>
    <t>cynthia caballero</t>
  </si>
  <si>
    <t xml:space="preserve">maritza miranda </t>
  </si>
  <si>
    <t xml:space="preserve">katherynn lopez </t>
  </si>
  <si>
    <t>ITZEL ETILVIA</t>
  </si>
  <si>
    <t>SIN FACTURACIÓN</t>
  </si>
  <si>
    <t>COCLÉ</t>
  </si>
  <si>
    <t>AUGUSTO FRANCISCO AYALA</t>
  </si>
  <si>
    <t>IRENE ESTHER LOPEZ</t>
  </si>
  <si>
    <t>PANAMÁ SAN MIGUELITO</t>
  </si>
  <si>
    <t>EDIXON GRAJALES</t>
  </si>
  <si>
    <t>DARIÉN</t>
  </si>
  <si>
    <t>ROLANDO PATIÑO SCOTT</t>
  </si>
  <si>
    <t>COLÓN</t>
  </si>
  <si>
    <t>CONSUELO DEL CARMEN PIMENTEL</t>
  </si>
  <si>
    <t>LILIA ESTHER GUERRA</t>
  </si>
  <si>
    <t>HERRERA</t>
  </si>
  <si>
    <t>NOEMI VANESA AGUILAR FLORES</t>
  </si>
  <si>
    <t>JENIFFER FRIA UREÑA</t>
  </si>
  <si>
    <t>EMMANUEL ISAAC BROWN</t>
  </si>
  <si>
    <t>AURA ESTHER SEGUNDO</t>
  </si>
  <si>
    <t>MELANIE MICHELL GARCIA</t>
  </si>
  <si>
    <t>ELIZABETH CASTILLO RODRIGUEZ</t>
  </si>
  <si>
    <t>MARIA SECUNDINA HERNANDEZ</t>
  </si>
  <si>
    <t xml:space="preserve">PANAMÁ OESTE </t>
  </si>
  <si>
    <t>YEILYN VERGARA RODRIGUEZ</t>
  </si>
  <si>
    <t>LOS SANTOS</t>
  </si>
  <si>
    <t>MARIANELA DEL CARMEN QUINTERO</t>
  </si>
  <si>
    <t>ALEXANDER KLJUCE DIAZ</t>
  </si>
  <si>
    <t>ADA ITZEL HERRERA</t>
  </si>
  <si>
    <t>YANIA YELISA MORAN</t>
  </si>
  <si>
    <t>EFRAIN AUDINO FRIAS</t>
  </si>
  <si>
    <t>CRECENCIO DELGADO DELGADO</t>
  </si>
  <si>
    <t>YAMIR DE FRIAS GONZALEZ</t>
  </si>
  <si>
    <t>LUIS YABDIEL MORAN</t>
  </si>
  <si>
    <t>DESYLLITH NICOLE QUINTERO</t>
  </si>
  <si>
    <t>GASPAR ZURITA RAMOS</t>
  </si>
  <si>
    <t>ARACELYS JUDITH SILVA</t>
  </si>
  <si>
    <t>PATRICIA DIAZ BATISTA</t>
  </si>
  <si>
    <t>GLORIA ELIDIA FLORES</t>
  </si>
  <si>
    <t>CHIRIQUI BARÚ</t>
  </si>
  <si>
    <t>YIRELKIS ELIZABETH CASTILLO</t>
  </si>
  <si>
    <t>ENMA EMIR ESTRIBI HERNANDEZ</t>
  </si>
  <si>
    <t>DIOSA YOVEIRA JIMENEZ MEJIA</t>
  </si>
  <si>
    <t>PANAMA 24 DE DICIEMBRE</t>
  </si>
  <si>
    <t>KEXALYRIS PONCE TUÑON</t>
  </si>
  <si>
    <t>GABRIEL ANIBAL ABREGO</t>
  </si>
  <si>
    <t>TITO ALBERTO GONZALEZ</t>
  </si>
  <si>
    <t>MITZI JANETH DE GRACIA</t>
  </si>
  <si>
    <t>BOLIVAR ULISES JARAMILLO</t>
  </si>
  <si>
    <t>ADELIA PIMENTEL GONZALEZ</t>
  </si>
  <si>
    <t>DELFIN LORENZO NUÑEZ</t>
  </si>
  <si>
    <t>JOSUE ULISES CAMAÑO</t>
  </si>
  <si>
    <t>VERAGUAS</t>
  </si>
  <si>
    <t>MELBIS DE LEON CASTILLO</t>
  </si>
  <si>
    <t>JORGE ARAMIS GUERRA</t>
  </si>
  <si>
    <t>PANAMÁ SEDE</t>
  </si>
  <si>
    <t>JENIS TENORIO ARCIA</t>
  </si>
  <si>
    <t>GILBERTO ANIBAL FERNANDEZ</t>
  </si>
  <si>
    <t>ALBA PAMELA FLORES</t>
  </si>
  <si>
    <t>JOSE LUIS PINZON</t>
  </si>
  <si>
    <t>KAREN RIVERA MOYA</t>
  </si>
  <si>
    <t>ALAN LUIS GONZALEZ</t>
  </si>
  <si>
    <t>YANDELY BURGOS</t>
  </si>
  <si>
    <t xml:space="preserve">Augusto Francisco Ayala Vega </t>
  </si>
  <si>
    <t xml:space="preserve">Consuelo Del Camen Pimentel Perez </t>
  </si>
  <si>
    <t xml:space="preserve">Jennifer Frias Ureña </t>
  </si>
  <si>
    <t xml:space="preserve">Emmanuel Isaac Brown Santoya </t>
  </si>
  <si>
    <t xml:space="preserve">Hector Romero Morgan Lujan </t>
  </si>
  <si>
    <t>Anais Victoria Castro Jimenez</t>
  </si>
  <si>
    <t xml:space="preserve">Aura Esther Segundo Rivas </t>
  </si>
  <si>
    <t xml:space="preserve">Maria Secundina Hernandez Delgado </t>
  </si>
  <si>
    <t xml:space="preserve">Bolivar Antonio Becerra Morales </t>
  </si>
  <si>
    <t xml:space="preserve">Melanie Michell Garcia </t>
  </si>
  <si>
    <t>Elizabeth Castillo Rodriguez</t>
  </si>
  <si>
    <t xml:space="preserve">Yania Yelisa Moran Lorenzo </t>
  </si>
  <si>
    <t xml:space="preserve">Luis Yabdiel Moran Bethancourth </t>
  </si>
  <si>
    <t xml:space="preserve">Desyllith Nicole Quintero Diaz </t>
  </si>
  <si>
    <t xml:space="preserve">Abraham David Berrio Ureña </t>
  </si>
  <si>
    <t xml:space="preserve">Yeni Damaris Ibarra Concepción </t>
  </si>
  <si>
    <t xml:space="preserve">Adriana Raquel Aguilar Menodza </t>
  </si>
  <si>
    <t xml:space="preserve">Dayra Markel Madrid Segundo </t>
  </si>
  <si>
    <t xml:space="preserve">Orlando Joel Torrero Rodriguez </t>
  </si>
  <si>
    <t xml:space="preserve">Gricelda Omayda Sanchez Peralta </t>
  </si>
  <si>
    <t xml:space="preserve">Fermin Bosquez Mc Kenzie </t>
  </si>
  <si>
    <t xml:space="preserve">Kathyuska Inleka Joly Peñaloza </t>
  </si>
  <si>
    <t xml:space="preserve">Luis Miguel Quiros Castillo </t>
  </si>
  <si>
    <t xml:space="preserve">Gabriel Anibal Abrego Aparicio </t>
  </si>
  <si>
    <t xml:space="preserve">Tito Alberto Gonzalez Arjona </t>
  </si>
  <si>
    <t xml:space="preserve">Enelda Marlene Gil Urriola </t>
  </si>
  <si>
    <t xml:space="preserve">Bolivar Ulises Jaramillo Vergara </t>
  </si>
  <si>
    <t xml:space="preserve">Ignacio Abdel Torres Nuñez </t>
  </si>
  <si>
    <t xml:space="preserve">Melbis De Leon Castillo </t>
  </si>
  <si>
    <t xml:space="preserve">Yirihasny Odilae De Gracia Cordoba </t>
  </si>
  <si>
    <t xml:space="preserve">Arcadio Salazar Salazar </t>
  </si>
  <si>
    <t xml:space="preserve">Efrain Cristobal Torres Valencia </t>
  </si>
  <si>
    <t xml:space="preserve">Fulvia Noemi Batista Rodriguez </t>
  </si>
  <si>
    <t xml:space="preserve">Jose Camilo Meneses </t>
  </si>
  <si>
    <t xml:space="preserve">Jenis Joanna Tenorio Arcia </t>
  </si>
  <si>
    <t xml:space="preserve">Jose Luis Pinzon Villarreal </t>
  </si>
  <si>
    <t>Alan Luis Gonzalez Herrera</t>
  </si>
  <si>
    <t xml:space="preserve">Keren Nohemy Rivera Moya </t>
  </si>
  <si>
    <t xml:space="preserve">Yandely Mary Burgos Reyes </t>
  </si>
  <si>
    <t xml:space="preserve">Lizbeth Guevara Gonzalez </t>
  </si>
  <si>
    <t>GRABIEL AGUSTIN ORTEGA</t>
  </si>
  <si>
    <t>MAILIN SOLIS GUEVARA</t>
  </si>
  <si>
    <t>JOSE LAGUNA</t>
  </si>
  <si>
    <t>YARITZA CAMPOS</t>
  </si>
  <si>
    <t>SINTIA DAYANA OBANDO</t>
  </si>
  <si>
    <t>ADELIS ISEL RODRIGUEZ RODRIGUEZ</t>
  </si>
  <si>
    <t>RICARDO ADOLFO AVILA</t>
  </si>
  <si>
    <t>YORDRA XABEL COTA MACIA</t>
  </si>
  <si>
    <t>LLICELA MERCEDES PEREZ HERNANDEZ</t>
  </si>
  <si>
    <t>ABIEZER RODRIGUEZ</t>
  </si>
  <si>
    <t>ALEXIS OCHOA</t>
  </si>
  <si>
    <t>GRABIEL ORTEGA</t>
  </si>
  <si>
    <t>JEYCSON RUDAS LOPEZ</t>
  </si>
  <si>
    <t>JORLENIS YANET TREJOS</t>
  </si>
  <si>
    <t>DIDIO DE LEON MARTINEZ</t>
  </si>
  <si>
    <t>ELIESES SERRANO SANTOS</t>
  </si>
  <si>
    <t>KATERINE GONZALEZ</t>
  </si>
  <si>
    <t>HENRRY ANTONIO SANJUR</t>
  </si>
  <si>
    <t>YETSIRY CASTILLO MELENDEZ</t>
  </si>
  <si>
    <t xml:space="preserve">ALCIDE ONELIO SANCHEZ </t>
  </si>
  <si>
    <t>DALIS VILLARREAL</t>
  </si>
  <si>
    <t>RUTH MURGAS</t>
  </si>
  <si>
    <t>SUSANA VILLARREAL</t>
  </si>
  <si>
    <t>LEONARDO PALOMINO</t>
  </si>
  <si>
    <t xml:space="preserve">VICTOR ANDRES BERNAL </t>
  </si>
  <si>
    <t>MIGUEL DOMINGUEZ</t>
  </si>
  <si>
    <t>OMAR COETEZ</t>
  </si>
  <si>
    <t xml:space="preserve">EFRAIN FRIAS </t>
  </si>
  <si>
    <t>JOAQUIN OSORIO</t>
  </si>
  <si>
    <t>CARLOS IVAN HERNANDEZ</t>
  </si>
  <si>
    <t xml:space="preserve"> YONATHAN JAEN</t>
  </si>
  <si>
    <t>STEPHANIE NAVARRO</t>
  </si>
  <si>
    <t>GLADYS CASTRO</t>
  </si>
  <si>
    <t>ARGENIDA GIRON</t>
  </si>
  <si>
    <t>MARCELINO DOMINGUEZ</t>
  </si>
  <si>
    <t xml:space="preserve">DEISY SAAVEDRA </t>
  </si>
  <si>
    <t>ABILIO CUREÑA</t>
  </si>
  <si>
    <t xml:space="preserve">MELVIS BONILLA </t>
  </si>
  <si>
    <t>RODNEY SAMANIEGO</t>
  </si>
  <si>
    <t>JUAN CARLOS FRANCO</t>
  </si>
  <si>
    <t>MARIA RODRIGUEZ</t>
  </si>
  <si>
    <t>ROSARIO DEL CARMEN</t>
  </si>
  <si>
    <t>SEBASTIAN GONZALEZ</t>
  </si>
  <si>
    <t>MAYBEYSIS CASTRO</t>
  </si>
  <si>
    <t>HEYDI CASTILLO</t>
  </si>
  <si>
    <t>FERNANDO VEGA</t>
  </si>
  <si>
    <t>GLORIA ATENCIO</t>
  </si>
  <si>
    <t>EDITA JIMENEZ</t>
  </si>
  <si>
    <t>YALKIRIS CUBILLA</t>
  </si>
  <si>
    <t>BRENDA ORTEGA</t>
  </si>
  <si>
    <t>JULIO ELGAR RIOS</t>
  </si>
  <si>
    <t>VILMA CAROLINA HERRERA</t>
  </si>
  <si>
    <t>MIGUEL EINER FRANCO</t>
  </si>
  <si>
    <t>ORLANDO CASTILLO</t>
  </si>
  <si>
    <t xml:space="preserve">CARLOS MEDINA </t>
  </si>
  <si>
    <t>AURELIA OSORIO</t>
  </si>
  <si>
    <t>MARILIN CANO</t>
  </si>
  <si>
    <t>ROSA LINDA DELGADO</t>
  </si>
  <si>
    <t>ELBA CORDOBA</t>
  </si>
  <si>
    <t>ORLANDO VERGARA</t>
  </si>
  <si>
    <t>MELVA PINZON</t>
  </si>
  <si>
    <t>LUCIBEL BARRIA</t>
  </si>
  <si>
    <t>JOSE JARAMILLO</t>
  </si>
  <si>
    <t>YANEIRA GARCIA</t>
  </si>
  <si>
    <t>LUIS VEGA</t>
  </si>
  <si>
    <t>MARIA VILLANUEVA</t>
  </si>
  <si>
    <t>YADILKA VEGA</t>
  </si>
  <si>
    <t>KATHERINE FRIAS</t>
  </si>
  <si>
    <t>FELIPE BANDA</t>
  </si>
  <si>
    <t>MARIA CANO</t>
  </si>
  <si>
    <t>Madeleine Mayabel Rueda Morales</t>
  </si>
  <si>
    <t>Erasmo Enrique Campos Gonzalez</t>
  </si>
  <si>
    <t>Juan Arguinzoni Gonzalez</t>
  </si>
  <si>
    <t>Celyta Villarreal Arauz</t>
  </si>
  <si>
    <t>Rubiel Abdiel Campo</t>
  </si>
  <si>
    <t>Margarita Quintero</t>
  </si>
  <si>
    <t>Oriel Bultron Rodriguez</t>
  </si>
  <si>
    <t>Jennifer Aycel Gonzalez Rodriguez de Grajales</t>
  </si>
  <si>
    <t>Luis Felipe Sosa Sugasti</t>
  </si>
  <si>
    <t>Enilsia Edith Martinez Hinestroza de Rojas</t>
  </si>
  <si>
    <t>Angela Del Carmen Cuesta Peralta</t>
  </si>
  <si>
    <t>Angel Manuel Peralta Mercado</t>
  </si>
  <si>
    <t>Alberto Simon Tawachi Esses</t>
  </si>
  <si>
    <t>Hilario Martinez Pinto</t>
  </si>
  <si>
    <t>Oniel Valdes Diaz</t>
  </si>
  <si>
    <t>Sofia Serrano De Leon</t>
  </si>
  <si>
    <t>Andreina Cristina Zubillaga Silva</t>
  </si>
  <si>
    <t>MIRIAM BARAHONA</t>
  </si>
  <si>
    <t>DEYSI BARAHONA</t>
  </si>
  <si>
    <t>AMINTA SAMANIEGO</t>
  </si>
  <si>
    <t>RANDY SAMANIEGO</t>
  </si>
  <si>
    <t>DORIS DE LEON</t>
  </si>
  <si>
    <t>JOAN NAVARRO</t>
  </si>
  <si>
    <t>ARNALDO VARGAS</t>
  </si>
  <si>
    <t>GUADALUPE RODRIGUEZ</t>
  </si>
  <si>
    <t>JOSE MELGAR RODRIGUEZ</t>
  </si>
  <si>
    <t>YOBANNA BARRIOS</t>
  </si>
  <si>
    <t>YANITZA ROCA MADRID</t>
  </si>
  <si>
    <t>DARIO MARTINEZ</t>
  </si>
  <si>
    <t>JESUS LUIS ACUÑA</t>
  </si>
  <si>
    <t xml:space="preserve">ALEIDA MANCILLA </t>
  </si>
  <si>
    <t>MARGARITA GRACIA</t>
  </si>
  <si>
    <t>JACOBO CASTILLO</t>
  </si>
  <si>
    <t>MONICA DE LA RIVERA</t>
  </si>
  <si>
    <t>FULVIO DE LA RIVERA</t>
  </si>
  <si>
    <t>MARIA HERRERA</t>
  </si>
  <si>
    <t>GUSTAVO JORGAN</t>
  </si>
  <si>
    <t>HECTOR RODRIGUEZ</t>
  </si>
  <si>
    <t>MARICHELL ANTUNEZ</t>
  </si>
  <si>
    <t>ILKA LOPEZ</t>
  </si>
  <si>
    <t>BLANQUICEL GONZALEZ</t>
  </si>
  <si>
    <t>MARIA ANATOLIA MARTINEZ</t>
  </si>
  <si>
    <t>LUIS CASTRO</t>
  </si>
  <si>
    <t>ALCIBIADES MUÑOZ</t>
  </si>
  <si>
    <t>JAVIER VERGARA</t>
  </si>
  <si>
    <t>MONICA PEREZ</t>
  </si>
  <si>
    <t>MIRNA VEGA</t>
  </si>
  <si>
    <t>JOSE LOPEZ</t>
  </si>
  <si>
    <t>OFELINA CORTES</t>
  </si>
  <si>
    <t>DIOSELINA CORDOBA</t>
  </si>
  <si>
    <t xml:space="preserve">JUAN CORTES </t>
  </si>
  <si>
    <t>DELIA LOISA CASTRO</t>
  </si>
  <si>
    <t>O,NEIL HERNANDEZ</t>
  </si>
  <si>
    <t>YARIELA DOMINGUEZ</t>
  </si>
  <si>
    <t>REINA ISABEL JARAMILLO</t>
  </si>
  <si>
    <t>ELIGIA ARCIA</t>
  </si>
  <si>
    <t>RUBEN CORDOBA</t>
  </si>
  <si>
    <t>DIMAS BATISTA</t>
  </si>
  <si>
    <t>JUAN CORDOBA</t>
  </si>
  <si>
    <t>EURIBIADES RIVERA</t>
  </si>
  <si>
    <t xml:space="preserve">CLERIBEL DE LEON </t>
  </si>
  <si>
    <t>EVELIN CUBILLA</t>
  </si>
  <si>
    <t>MARIA MONROE</t>
  </si>
  <si>
    <t>Omar Jose Samudio</t>
  </si>
  <si>
    <t>Francisco Samaniego Vega</t>
  </si>
  <si>
    <t>Alexis Omar Gonzalez Bravo</t>
  </si>
  <si>
    <t>Flor Maria Gonzalez Gonzalez</t>
  </si>
  <si>
    <t>Milko Oriel De Leon Calderon</t>
  </si>
  <si>
    <t>Isabel Yamileth Arcia Perez</t>
  </si>
  <si>
    <t>Roderick Alberto Pitti Rios</t>
  </si>
  <si>
    <t>Concepcion Aguilar Zorrilla</t>
  </si>
  <si>
    <t>Melida Yazira Rodriguez Mejia</t>
  </si>
  <si>
    <t>Kenia Cabezon Cabezon</t>
  </si>
  <si>
    <t>Mario Enrique Garibaldi Vargas</t>
  </si>
  <si>
    <t>Jairo Carmelo Bethune Daniels</t>
  </si>
  <si>
    <t>Katherine Griselda Hurtado Martinez</t>
  </si>
  <si>
    <t>Betsy Valena Arauz Arauz</t>
  </si>
  <si>
    <t>Andres Pacheco Perea</t>
  </si>
  <si>
    <t>Jonathan Sanchez Cruz</t>
  </si>
  <si>
    <t>Denis Axel Guerra Rodriguez</t>
  </si>
  <si>
    <t>Julio Rene Gutierrez Pimentel</t>
  </si>
  <si>
    <t>Oldemar Alexis Aguirre Vargas</t>
  </si>
  <si>
    <t>Marquelis Del Carmen Palma Baruco</t>
  </si>
  <si>
    <t>Javier Ivan Gonzalez Moreno</t>
  </si>
  <si>
    <t>Jose Rios Castillo</t>
  </si>
  <si>
    <t>Orlando Vigil Mendez</t>
  </si>
  <si>
    <t>Doriela Yaridenia Hernandez Borja</t>
  </si>
  <si>
    <t>Yamileth Del Carmen Lucero Aparicio</t>
  </si>
  <si>
    <t>Celideth Aidin Sanchez Linares</t>
  </si>
  <si>
    <t>Mario Hernan Perez Galvez</t>
  </si>
  <si>
    <t>Wileyka Yaisuri Reina Yao</t>
  </si>
  <si>
    <t>Roberto Martin</t>
  </si>
  <si>
    <t>Ana Gloriela Urbina Allen</t>
  </si>
  <si>
    <t>Jeisa Nakira Lawrence Vasquez</t>
  </si>
  <si>
    <t>Jamie Sujey Bethancourt Zuñiga</t>
  </si>
  <si>
    <t>Janeth Lidiet Perez Rivera</t>
  </si>
  <si>
    <t>Karen Mendoza Rojas</t>
  </si>
  <si>
    <t>Loi Yenqui Araúz Pitty</t>
  </si>
  <si>
    <t>Aleida Mancilla Cedeño</t>
  </si>
  <si>
    <t>Qiufen Chen</t>
  </si>
  <si>
    <t>Rodolfo Andres Rodriguez Saez</t>
  </si>
  <si>
    <t>Roger Daniel Perez Cedeño</t>
  </si>
  <si>
    <t>Jovanna Ivette Barrios Cabrera</t>
  </si>
  <si>
    <t>Guadalupe Del Carmen Rodriguez Tello</t>
  </si>
  <si>
    <t>Miriam Mireya Barahona Villarreal</t>
  </si>
  <si>
    <t>Deysi Celmira Barahona Villarreal</t>
  </si>
  <si>
    <t>Aminta Anais Samaniego Salado</t>
  </si>
  <si>
    <t>Brenda Evelin Ortega Ballesteros</t>
  </si>
  <si>
    <t>Mario Miller Avila</t>
  </si>
  <si>
    <t>Liliana Ninoska Castro Bethancourth</t>
  </si>
  <si>
    <t>LORVIS YEANETT RUSSO MADERA</t>
  </si>
  <si>
    <t>Rolando Javier Lay Sanchez</t>
  </si>
  <si>
    <t>Katyhuzca Noemi Marciaga Ramos</t>
  </si>
  <si>
    <t>Esther Maria Mendieta Fajardo</t>
  </si>
  <si>
    <t>Irwin Alexi Gaitan Hernandez</t>
  </si>
  <si>
    <t>Abdiel Noe Galvez Gracia</t>
  </si>
  <si>
    <t>Paola Yaneth Montenegro Victoria</t>
  </si>
  <si>
    <t>Odiris Anabel Rodriguez De Gracia</t>
  </si>
  <si>
    <t>Edwin Manuel Vergara Gonzalez</t>
  </si>
  <si>
    <t>Britania Zianeth Real Jimenez</t>
  </si>
  <si>
    <t>Marco Antonio Marengo Juarez</t>
  </si>
  <si>
    <t>Alexander Franco Hidalgo</t>
  </si>
  <si>
    <t>Marifer Massiel Milanes Murillo</t>
  </si>
  <si>
    <t>Edelia Edith Campos Hernandez</t>
  </si>
  <si>
    <t>Madyuris Maibeth Castro Dominguez</t>
  </si>
  <si>
    <t>Arnulfo Alabarca Batista</t>
  </si>
  <si>
    <t>Liriola Guadalupe Perez Broce</t>
  </si>
  <si>
    <t>Allan Sukay Bosch Coronado</t>
  </si>
  <si>
    <t>Oscar Gabriel Cota Sergant</t>
  </si>
  <si>
    <t>Cecilia Mireya Aripe Villarrue</t>
  </si>
  <si>
    <t>Kimberley Michell Rodriguez Aripe</t>
  </si>
  <si>
    <t>Nilson Oscar Trujillo Quintero</t>
  </si>
  <si>
    <t>Ricardo Benitez Cerrud</t>
  </si>
  <si>
    <t>Jairo Javier Rodriguez Sanchez</t>
  </si>
  <si>
    <t>Adolfo Henriquez Medica Arauz</t>
  </si>
  <si>
    <t>Nicolas Abdiel Rodriguez Acosta</t>
  </si>
  <si>
    <t>Simeilys Edith Acosta Ramos</t>
  </si>
  <si>
    <t>Bernabe Bultron Barba</t>
  </si>
  <si>
    <t>Jose Cruz Mudarra</t>
  </si>
  <si>
    <t>Miguel Antonio Rosario Rodriguez</t>
  </si>
  <si>
    <t>Estelma Cruz Guerra</t>
  </si>
  <si>
    <t>Victor Abraham - Gonzalez</t>
  </si>
  <si>
    <t>Luis Miguel Arjona Rodriguez</t>
  </si>
  <si>
    <t>Roxana Yamileth Hernandez Mela</t>
  </si>
  <si>
    <t>Yaniseth Yoana Jimenez Morales</t>
  </si>
  <si>
    <t>Selma Anayansi Hernandez Garcia</t>
  </si>
  <si>
    <t>Hilda Itzel Ortega Hernandez</t>
  </si>
  <si>
    <t>Fernando Jose Rodriguez Barria</t>
  </si>
  <si>
    <t>Ashlly Anayelis Guerra Barria</t>
  </si>
  <si>
    <t>Marta Beatriz Cede±o Quintero</t>
  </si>
  <si>
    <t>Alberto Gabriel Corrales Gonzalez</t>
  </si>
  <si>
    <t>Yulieth Annett Moore</t>
  </si>
  <si>
    <t>Roberto Medina Peralta</t>
  </si>
  <si>
    <t>Corina Ruiz Santos</t>
  </si>
  <si>
    <t>Yarielis Lineth Melgarejo Gonzalez</t>
  </si>
  <si>
    <t>Esteban Alberto Camarena Mena</t>
  </si>
  <si>
    <t>Abdiel Antonio Rodriguez</t>
  </si>
  <si>
    <t>Ricardo Eduardo Carrasco Pinto</t>
  </si>
  <si>
    <t>Guillermo Alexander Gordon Torres</t>
  </si>
  <si>
    <t>Yenifer Amabel Gonzalez Castillo</t>
  </si>
  <si>
    <t>Eliecer Ivan Mosquera Barante</t>
  </si>
  <si>
    <t>Emilio Alberto Jimenez Salinas</t>
  </si>
  <si>
    <t>Francisca Edith Romero Ortega</t>
  </si>
  <si>
    <t>David Cesar Salazar Jory</t>
  </si>
  <si>
    <t>Desyanir Yolany Diaz Rios</t>
  </si>
  <si>
    <t>Yarenis Anaika Magallon Lopez</t>
  </si>
  <si>
    <t>Mario Enrique Timana</t>
  </si>
  <si>
    <t>Agustina Maineth Vega Franco</t>
  </si>
  <si>
    <t>Milena Beatriz Reyes Ortega</t>
  </si>
  <si>
    <t>Yarina Yariela Achurra Barrios</t>
  </si>
  <si>
    <t>Angela Maria Hernandez de Arauz</t>
  </si>
  <si>
    <t>Migdalia Maud Saenz Coronado</t>
  </si>
  <si>
    <t>Maryori Maylin Hernandez Campbell</t>
  </si>
  <si>
    <t>Ivette Del Carmen Lopez</t>
  </si>
  <si>
    <t>Luis Enrique Villegas Ruiloba</t>
  </si>
  <si>
    <t>Sandra Nitzeira Bonilla Castillo</t>
  </si>
  <si>
    <t>Justino Alexis Camarena Flores</t>
  </si>
  <si>
    <t>Victor Isael Castillo Pinzon</t>
  </si>
  <si>
    <t>Alejandra Isabel Taboada Soriano</t>
  </si>
  <si>
    <t>Julio Arnulfo Klinger Cinus</t>
  </si>
  <si>
    <t>Zoraida Marelis Pimentel Jaramillo</t>
  </si>
  <si>
    <t>Sheccid Yislem Lasso Andrade</t>
  </si>
  <si>
    <t>Adriana Raquel Aguilar Mendoza</t>
  </si>
  <si>
    <t>Alejandro Marx Rodriguez De Leon</t>
  </si>
  <si>
    <t>Emiliana Itzel Cortez Cordoba</t>
  </si>
  <si>
    <t>Ernesto Antonio Montalban Cornejo</t>
  </si>
  <si>
    <t>Felicisima Janet Cerrud De Leon</t>
  </si>
  <si>
    <t>Kevin Jahir Guerrero Magallon</t>
  </si>
  <si>
    <t>Rolando Antonio Frias Solis</t>
  </si>
  <si>
    <t>Jean Jesus Aldeano Sagel</t>
  </si>
  <si>
    <t>Damarys Pimentel Jaramillo</t>
  </si>
  <si>
    <t>Raul Alberto Bustamante Pinto</t>
  </si>
  <si>
    <t>Dahir Alfonso Rodriguez Vera</t>
  </si>
  <si>
    <t>Yiniva Nazareth Rojas Rodriguez</t>
  </si>
  <si>
    <t>Jose Javier Quintero Gaitán</t>
  </si>
  <si>
    <t>Jacob Barria Castillo</t>
  </si>
  <si>
    <t>Steffany Yulier Gonzalez Flores</t>
  </si>
  <si>
    <t>Danois Alberto Crastz Taylor</t>
  </si>
  <si>
    <t>Elvia Cecilia Castillo Gonzalez</t>
  </si>
  <si>
    <t>Gustavo Gil Jordan Caballero</t>
  </si>
  <si>
    <t>Oriel Antonio Batista Marciaga</t>
  </si>
  <si>
    <t>Delia Loisa Castro Saez</t>
  </si>
  <si>
    <t>Yeidelys Yusleibys Cortes Jaramillo</t>
  </si>
  <si>
    <t>JOSE MANUEL MURILLO</t>
  </si>
  <si>
    <t>KEVIN CORTES</t>
  </si>
  <si>
    <t>CRISTIAN VASQUEZ</t>
  </si>
  <si>
    <t>JONATHAN GONZALEZ</t>
  </si>
  <si>
    <t>CELIDETH SERRANO</t>
  </si>
  <si>
    <t xml:space="preserve">RICARDO CORRO </t>
  </si>
  <si>
    <t>BRISEIDA BERNAL</t>
  </si>
  <si>
    <t xml:space="preserve">NILSA RIVERA </t>
  </si>
  <si>
    <t>ELIECER DE LEON</t>
  </si>
  <si>
    <t>MIGUEL ANGEL VILLALAZ</t>
  </si>
  <si>
    <t>CRISTOBAL VEGA</t>
  </si>
  <si>
    <t>KATHERINE GOMEZ</t>
  </si>
  <si>
    <t>FANNY MITRE</t>
  </si>
  <si>
    <t>CARLOS CASTILLO</t>
  </si>
  <si>
    <t>ZULEIKA MORAN</t>
  </si>
  <si>
    <t>RUBEN ANTONIO RODRIGUEZ</t>
  </si>
  <si>
    <t>DEIRA  MEDALIS ESCRIBANO</t>
  </si>
  <si>
    <t>ADOLFO ARENAS</t>
  </si>
  <si>
    <t>MELANIA BARRIA</t>
  </si>
  <si>
    <t>ARNULFO LOPEZ</t>
  </si>
  <si>
    <t xml:space="preserve">SANDRA DEL C SIERRA </t>
  </si>
  <si>
    <t>ROGELIO CEDEÑO</t>
  </si>
  <si>
    <t>SATURNINA GAITAN</t>
  </si>
  <si>
    <t>BERNABE AIZPRUA</t>
  </si>
  <si>
    <t xml:space="preserve">MEÑANIE BULGIN </t>
  </si>
  <si>
    <t>FELICITA RODRIGUEZ</t>
  </si>
  <si>
    <t xml:space="preserve">ELVIS HERRERA </t>
  </si>
  <si>
    <t>JORGE  CASTILLO</t>
  </si>
  <si>
    <t>MARITXENIA CRUZ</t>
  </si>
  <si>
    <t>JOSE MENDIETA CEDEÑO</t>
  </si>
  <si>
    <t>MELANI CEDEÑO</t>
  </si>
  <si>
    <t xml:space="preserve">FRABICIO DIAZ </t>
  </si>
  <si>
    <t>AIDA  DSE GRACIA</t>
  </si>
  <si>
    <t xml:space="preserve">LEYDIS DAYANA CORTES </t>
  </si>
  <si>
    <t>ANAIS ESTHER MARQUINEZ</t>
  </si>
  <si>
    <t>ROBERTO GARCIA</t>
  </si>
  <si>
    <t>MARISOL VEGA</t>
  </si>
  <si>
    <t>GLADYS MONTILLA</t>
  </si>
  <si>
    <t>YOLANDA ALVARADO</t>
  </si>
  <si>
    <t>rosmery morales</t>
  </si>
  <si>
    <t>erick perez</t>
  </si>
  <si>
    <t>jonatan moreno</t>
  </si>
  <si>
    <t>luis pitti</t>
  </si>
  <si>
    <t>rosa delgado</t>
  </si>
  <si>
    <t>katherine frias</t>
  </si>
  <si>
    <t>lucibel barria</t>
  </si>
  <si>
    <t>juan alvarado</t>
  </si>
  <si>
    <t>alan hinestroza</t>
  </si>
  <si>
    <t>yadilka vega</t>
  </si>
  <si>
    <t>amilcar quintana</t>
  </si>
  <si>
    <t>maria villanueva</t>
  </si>
  <si>
    <t>maria cano</t>
  </si>
  <si>
    <t>yaneira garcia</t>
  </si>
  <si>
    <t>jose jaramillo</t>
  </si>
  <si>
    <t>melva pinzon</t>
  </si>
  <si>
    <t>aurelia osorio</t>
  </si>
  <si>
    <t>carlos medina</t>
  </si>
  <si>
    <t>mauricia rodriguez</t>
  </si>
  <si>
    <t>jose gonzalez</t>
  </si>
  <si>
    <t>migci frias</t>
  </si>
  <si>
    <t>luis acosta</t>
  </si>
  <si>
    <t>lurdes perez</t>
  </si>
  <si>
    <t>jorge buitrago</t>
  </si>
  <si>
    <t>jose melgar</t>
  </si>
  <si>
    <t>miguel aguirre</t>
  </si>
  <si>
    <t>joan navarro</t>
  </si>
  <si>
    <t>doris de leon</t>
  </si>
  <si>
    <t>bexaida fuentes</t>
  </si>
  <si>
    <t>fernando rodriguez</t>
  </si>
  <si>
    <t>rufino rios</t>
  </si>
  <si>
    <t>omar martinez</t>
  </si>
  <si>
    <t>jose morales</t>
  </si>
  <si>
    <t>edilsa barria</t>
  </si>
  <si>
    <t>daysi pitti</t>
  </si>
  <si>
    <t>kimberly swell</t>
  </si>
  <si>
    <t>emily guerra</t>
  </si>
  <si>
    <t>mirella cabezon</t>
  </si>
  <si>
    <t>idasmara ruiz</t>
  </si>
  <si>
    <t xml:space="preserve">Dalel Issa Zegarra </t>
  </si>
  <si>
    <t>ilka lopez</t>
  </si>
  <si>
    <t>marichel antunez</t>
  </si>
  <si>
    <t>maria herrera</t>
  </si>
  <si>
    <t>fulvio de la rivera</t>
  </si>
  <si>
    <t>monica de la rivera</t>
  </si>
  <si>
    <t>idasmare ruiz</t>
  </si>
  <si>
    <t>ivis jimenez</t>
  </si>
  <si>
    <t>josep perez</t>
  </si>
  <si>
    <t>florentina cordova</t>
  </si>
  <si>
    <t>ruben taboada</t>
  </si>
  <si>
    <t>madeleni serracin</t>
  </si>
  <si>
    <t>jose holguin</t>
  </si>
  <si>
    <t>kevin ambulo</t>
  </si>
  <si>
    <t>maritza caballero</t>
  </si>
  <si>
    <t>elba cordoba</t>
  </si>
  <si>
    <t>javier sandoval</t>
  </si>
  <si>
    <t>marcos marengo</t>
  </si>
  <si>
    <t>agapito frias</t>
  </si>
  <si>
    <t>joaquin osorio</t>
  </si>
  <si>
    <t>margarita garcia</t>
  </si>
  <si>
    <t>vilma herrera</t>
  </si>
  <si>
    <t>maria cohen</t>
  </si>
  <si>
    <t>orlando bravo</t>
  </si>
  <si>
    <t>agustin batista</t>
  </si>
  <si>
    <t>jonathan perez</t>
  </si>
  <si>
    <t>kimberly rodriguez</t>
  </si>
  <si>
    <t>eligia arcia</t>
  </si>
  <si>
    <t>noel galvez</t>
  </si>
  <si>
    <t>alvaro guerra</t>
  </si>
  <si>
    <t>fatima hurtado</t>
  </si>
  <si>
    <t>joel peralta</t>
  </si>
  <si>
    <t>ena sanchez</t>
  </si>
  <si>
    <t>eriberto cruz</t>
  </si>
  <si>
    <t>abercio rodriguez</t>
  </si>
  <si>
    <t>edelmira quintero</t>
  </si>
  <si>
    <t>tomas dominguez</t>
  </si>
  <si>
    <t>Maryuri  Alvarado</t>
  </si>
  <si>
    <t>Jose Luis Wong Hernandez</t>
  </si>
  <si>
    <t>CAROLINA  CANDANEDO HERNANDEZ</t>
  </si>
  <si>
    <t>Katherine Yaideth Sanchez Sanjur</t>
  </si>
  <si>
    <t>Alicia Anays Saldaña</t>
  </si>
  <si>
    <t>FELIX ANTONIO CASTRO ESPINOZA</t>
  </si>
  <si>
    <t>MARÍA DOLORES, DIÉGUEZ DE ESTEVEZ</t>
  </si>
  <si>
    <t>JAIME ENRIQUE, ESPINOSA URRUTIA</t>
  </si>
  <si>
    <t>ZULEIKA DEL ROSARIO, RIVERA SUIRA DE VILLARREAL</t>
  </si>
  <si>
    <t>ROLANDO OCTAVIO REAL CANDANEDO</t>
  </si>
  <si>
    <t>CRISLY DAYANA,CHAVARRIA FRANCO</t>
  </si>
  <si>
    <t>ROBERT  GARCIA SOTO</t>
  </si>
  <si>
    <t>Felipe Leonardo Daza Placencia</t>
  </si>
  <si>
    <t>Fatima Abigail Nicola Quijada</t>
  </si>
  <si>
    <t>Gitsella Del Carmen Quintero Phillips</t>
  </si>
  <si>
    <t>Jose Lezcano Pinto</t>
  </si>
  <si>
    <t>DEISY JUDITH SAAVEDRA MENDOZA</t>
  </si>
  <si>
    <t>Ecuador Román Crespo Alarcón</t>
  </si>
  <si>
    <t>Carlos Ariosto Perez Rivera</t>
  </si>
  <si>
    <t>Marcela Cohen Mugrabi</t>
  </si>
  <si>
    <t>JORGE  GONZALEZ VIGUEZ</t>
  </si>
  <si>
    <t>Maria Elena Rodriguez Laws</t>
  </si>
  <si>
    <t>Anamari Eskildsen Alfaro</t>
  </si>
  <si>
    <t>WALKIRIA  VILLARREAL CHAVEZ DE RODRIGUEZ</t>
  </si>
  <si>
    <t>Yeisson Ivan Villarreal Martinez</t>
  </si>
  <si>
    <t> Josue Jair Madrid</t>
  </si>
  <si>
    <t>Anthony Daniel Gonzalez Mendez</t>
  </si>
  <si>
    <t>Jose Isaac Castillo Arauz</t>
  </si>
  <si>
    <t>OMAR ORLANDO CERRUD BONILLA</t>
  </si>
  <si>
    <t>Ricardo Omar Carreño Ruiz</t>
  </si>
  <si>
    <t>Alfonso Enrique Ibarra Ortiz</t>
  </si>
  <si>
    <t>Yolisbeth Yoselyn Vega</t>
  </si>
  <si>
    <t>CINTIA LORENA RIVERA ESTRIBI</t>
  </si>
  <si>
    <t>Jose Alejandro Jimenez Jaen</t>
  </si>
  <si>
    <t>Rodolfo Yariel Guevara Rovira</t>
  </si>
  <si>
    <t>Roger Daniel Quintero Serrano</t>
  </si>
  <si>
    <t>MARCOS   RIOS MORALES</t>
  </si>
  <si>
    <t>Gabriel Antonio Cedeño</t>
  </si>
  <si>
    <t>Eric Man Yau Chock</t>
  </si>
  <si>
    <t>Argelio Medina Jurado</t>
  </si>
  <si>
    <t>Uriel Antonio Sanchez Gonzalez</t>
  </si>
  <si>
    <t>Miguel Angel Rivas Arrocha</t>
  </si>
  <si>
    <t>CAMILO ERNESTO OROCU ARANDA</t>
  </si>
  <si>
    <t>Mateo Espinosa Caballero</t>
  </si>
  <si>
    <t>LILIA GUTIERREZ</t>
  </si>
  <si>
    <t>KARINA RODRIGUEZ SANCHEZ</t>
  </si>
  <si>
    <t>MARIO ALBERTO ESCOBAR</t>
  </si>
  <si>
    <t>MARITZA AVILA UREÑA</t>
  </si>
  <si>
    <t>SANTA DE GRACIA M.</t>
  </si>
  <si>
    <t>ERIC OSCAR SANCHEZ RODRIGUEZ</t>
  </si>
  <si>
    <t>ROSA MASIEL RIVERA B.</t>
  </si>
  <si>
    <t>JUAN RAMOS GARRIDO</t>
  </si>
  <si>
    <t>JAZMIN CERRUD</t>
  </si>
  <si>
    <t>GLORIA GONZALEZ</t>
  </si>
  <si>
    <t>ELINA SALCEDO</t>
  </si>
  <si>
    <t>MELIDA RODRIGUEZ MEJIA</t>
  </si>
  <si>
    <t>KENIA CABEZON CABEZON</t>
  </si>
  <si>
    <t>LUZ GARIBALDI VASQUEZ</t>
  </si>
  <si>
    <t>JAIRO BETHUNE</t>
  </si>
  <si>
    <t>ANDRES PACHECO</t>
  </si>
  <si>
    <t>DARIELA HERNANDEZ</t>
  </si>
  <si>
    <t>KATHYUSZCA MARCIAGA</t>
  </si>
  <si>
    <t>XAMTEL DEL CAMERN LUCERO</t>
  </si>
  <si>
    <t>WELEYKA REINA XAO</t>
  </si>
  <si>
    <t>JESUS GOMEZ</t>
  </si>
  <si>
    <t>JAIRO DANIEL OSES</t>
  </si>
  <si>
    <t>ESTHER MENDIETA</t>
  </si>
  <si>
    <t>YASMANI YASSURAY HENANDEZ VASQUEZ</t>
  </si>
  <si>
    <t>Eduardo De Jesus Marin Garcia</t>
  </si>
  <si>
    <t>Rufino Suazo Perez</t>
  </si>
  <si>
    <t>Everelis Nuñez Vega</t>
  </si>
  <si>
    <t>Celene Aneth Aparicio González</t>
  </si>
  <si>
    <t>Yajaira Esther Martinez Mendoza</t>
  </si>
  <si>
    <t>Rafael Rodriguez Peña</t>
  </si>
  <si>
    <t>Nereida Salazar Peña</t>
  </si>
  <si>
    <t>Yaurisbeth Concepcion Vasquez</t>
  </si>
  <si>
    <t>Alcibiades Lopez Moreno</t>
  </si>
  <si>
    <t>Damaris Cruz Perez</t>
  </si>
  <si>
    <t>Maribel Vasquez Solis</t>
  </si>
  <si>
    <t>Yanaris Del Carmen Batista Franco</t>
  </si>
  <si>
    <t>Valentin Valdes</t>
  </si>
  <si>
    <t>Julio Sanchez Cerrano</t>
  </si>
  <si>
    <t>Albis José Guevara Peñalba</t>
  </si>
  <si>
    <t>Jose Luis Sanjur Pineda</t>
  </si>
  <si>
    <t>Jose Hilario Rodriguez Guevara</t>
  </si>
  <si>
    <t>Blanca Elida Almanza Perez</t>
  </si>
  <si>
    <t xml:space="preserve">Aida Estela Ocaña Osorio </t>
  </si>
  <si>
    <t>Fidedigna Falcon Quintero</t>
  </si>
  <si>
    <t>Oscar Fernando Marin Moreno</t>
  </si>
  <si>
    <t>Amalia Perez Garcia</t>
  </si>
  <si>
    <t>Juan Camarena Solis</t>
  </si>
  <si>
    <t>Albertino Gonzalez Gonzalez</t>
  </si>
  <si>
    <t>Maria Del Rosario Hernandez Calles</t>
  </si>
  <si>
    <t>Stephany Cuevas Rodriguez</t>
  </si>
  <si>
    <t>Natividad Nelkis Camarena Diaz</t>
  </si>
  <si>
    <t>Seleny Nazareth Serrano Camarena</t>
  </si>
  <si>
    <t>Maria Elena Escobar Castillo</t>
  </si>
  <si>
    <t>Amable Covaleda Pineda</t>
  </si>
  <si>
    <t>Pastora Rodriguez Valdes</t>
  </si>
  <si>
    <t>Cristobal Gonzalez Sanchez</t>
  </si>
  <si>
    <t>Sandivier Enrique Lara Abrego</t>
  </si>
  <si>
    <t>Maritza Esther Viveros Cerrud</t>
  </si>
  <si>
    <t>Migdalia Urrea Abrego</t>
  </si>
  <si>
    <t>Domingo Eliecer Cedeño Villarreal</t>
  </si>
  <si>
    <t>Densy Leonel Vergara Peña</t>
  </si>
  <si>
    <t>Thamara Ines De Leon Espinosa</t>
  </si>
  <si>
    <t>Eladia Santos Pineda</t>
  </si>
  <si>
    <t>Abraham Dario Gonzalez Vasquez</t>
  </si>
  <si>
    <t>Jose Candido Escobar Bravo</t>
  </si>
  <si>
    <t>Emiliano Batista Madrid</t>
  </si>
  <si>
    <t>Diana Yaxel Rodriguez Ruiz</t>
  </si>
  <si>
    <t>Alexis Alberto Castillo Caceres</t>
  </si>
  <si>
    <t>Yodalis Yamileth Camarena Hernandez</t>
  </si>
  <si>
    <t>Jilda Elisabeh Aguirre Moreno</t>
  </si>
  <si>
    <t>Edwin Martinez Santander</t>
  </si>
  <si>
    <t>Jennifer Calles Camarena</t>
  </si>
  <si>
    <t>Anallelis Isabel Castillo Espinosa</t>
  </si>
  <si>
    <t>Ruth Anabel Ruiz Amores</t>
  </si>
  <si>
    <t>Zoraida Fiteres Mendez</t>
  </si>
  <si>
    <t>Lilibeth Anyell Gonzalez Santamaria</t>
  </si>
  <si>
    <t>Mario Augusto Batista Vergara</t>
  </si>
  <si>
    <t>Luis Alberto Gonzalez Jimenez</t>
  </si>
  <si>
    <t>Rubeida Anabel Rodriguez Peña</t>
  </si>
  <si>
    <t>Zoraida Esther Rodriguez Romero</t>
  </si>
  <si>
    <t>David Carlos Murillo Barria</t>
  </si>
  <si>
    <t>Rosmery Lisbeth Gonzalez Quintero</t>
  </si>
  <si>
    <t>Iliana Yulibeth Herrera Arenas</t>
  </si>
  <si>
    <t>Milciades Pinto Santos</t>
  </si>
  <si>
    <t>Silvia Enith Vergara Moran</t>
  </si>
  <si>
    <t xml:space="preserve">Miguel Angel Hidalgo Batista </t>
  </si>
  <si>
    <t>Carlos Manuel Estrada Andrade</t>
  </si>
  <si>
    <t>Xiomara Lineth Martinez Santiago</t>
  </si>
  <si>
    <t>Yonattan Jhoel Reina Alfonso</t>
  </si>
  <si>
    <t>Yesenia Maria Quintero Gonzalez</t>
  </si>
  <si>
    <t>Uriel Alexis Gonzalez Gonzalez</t>
  </si>
  <si>
    <t>Angel Ariel Barria Batista</t>
  </si>
  <si>
    <t>Geronimo Elias Moreno</t>
  </si>
  <si>
    <t>Angelina Del Carmen Forero Vega</t>
  </si>
  <si>
    <t>Daniel Enrique Pinzon</t>
  </si>
  <si>
    <t>Mary Rubizela Gonzalez Sianca</t>
  </si>
  <si>
    <t>Milton Azael Arenas</t>
  </si>
  <si>
    <t>Omilda Esther Quintero Aparicio</t>
  </si>
  <si>
    <t>Hector Antonio Pineda Toribio</t>
  </si>
  <si>
    <t>Ailin Lineth Quintero Flores</t>
  </si>
  <si>
    <t>Kevin Eduardo Mela Rodriguez</t>
  </si>
  <si>
    <t>Yovani Quiel Beitia</t>
  </si>
  <si>
    <t>Hector Javier Vega Hidalgo</t>
  </si>
  <si>
    <t>Jorge Adrian Bermudez Guevara</t>
  </si>
  <si>
    <t>Maritzel Haydee Batista Flores</t>
  </si>
  <si>
    <t>Richard Canto</t>
  </si>
  <si>
    <t>Patricio Enrique Nuñez Pardo</t>
  </si>
  <si>
    <t>Leydi Arlene Hernandez Castillo</t>
  </si>
  <si>
    <t>Cintia Marelis Perez Gonzalez</t>
  </si>
  <si>
    <t>Angel Edil Guerrero Diaz</t>
  </si>
  <si>
    <t>Vanessa Del Carmen Luckunchang Gonzalez</t>
  </si>
  <si>
    <t>Evelyn Del Carmen Serrano</t>
  </si>
  <si>
    <t>Randolh Eloy Mojica Ramos</t>
  </si>
  <si>
    <t>Andres Alonso Sanjur Acosta</t>
  </si>
  <si>
    <t>Candelario Arroyo Gonzalez</t>
  </si>
  <si>
    <t>Sara Elizabeth Speid Rodriguez</t>
  </si>
  <si>
    <t>Alvaro Antonio Buglione Gonzalez</t>
  </si>
  <si>
    <t>Oclides Escobar</t>
  </si>
  <si>
    <t>Jhonny Joseph Ureña Franco</t>
  </si>
  <si>
    <t>Elizabeth Espinosa Castillo</t>
  </si>
  <si>
    <t>Raul Antonio Delgado Pimentel</t>
  </si>
  <si>
    <t>Omarys Del Carmen Bultron Bultron</t>
  </si>
  <si>
    <t>Alexis Alexander Calderon Dominguez</t>
  </si>
  <si>
    <t>Lourdes Rebeca Rodriguez Garcia</t>
  </si>
  <si>
    <t>Blanca Aurora Abrego Armuelles</t>
  </si>
  <si>
    <t>Enoy Javier Zamora Godoy</t>
  </si>
  <si>
    <t>Brenes Queni Rodriguez Hernandez</t>
  </si>
  <si>
    <t>Yaribeth Yariela Cedeño Castillo</t>
  </si>
  <si>
    <t>Yitzel Anais Castillo Pinto</t>
  </si>
  <si>
    <t>Gibellis Rebeca Vasquez Hurtado</t>
  </si>
  <si>
    <t xml:space="preserve">Juan Crisostomo Alvarado Murillo </t>
  </si>
  <si>
    <t xml:space="preserve">Gilberto Antonio Vega </t>
  </si>
  <si>
    <t xml:space="preserve">Adrian Javier Alvarado Jara </t>
  </si>
  <si>
    <t xml:space="preserve">Alan Yacsir Hinestroza Castrellon </t>
  </si>
  <si>
    <t xml:space="preserve">Yanevis Vergara </t>
  </si>
  <si>
    <t xml:space="preserve">Jonathan Ameth Rodriguez Rosas </t>
  </si>
  <si>
    <t xml:space="preserve">Daisy Itzel Brandao Arauz </t>
  </si>
  <si>
    <t xml:space="preserve">Jose Anibal Quintero Atencio </t>
  </si>
  <si>
    <t xml:space="preserve">Erick Antonio Solis Yañez </t>
  </si>
  <si>
    <t xml:space="preserve">Dahir Alfonso Rodriguez Vera </t>
  </si>
  <si>
    <t>Jafet Abraham Ureña Castillero</t>
  </si>
  <si>
    <t>Anayansi Edith Rangel Arrocha</t>
  </si>
  <si>
    <t xml:space="preserve">Javier Isaac Ureña Trejos </t>
  </si>
  <si>
    <t xml:space="preserve">Maria Antonia Sanchez Agraje </t>
  </si>
  <si>
    <t xml:space="preserve">Edelia Omaida Rodriguez Moran </t>
  </si>
  <si>
    <t xml:space="preserve">Erodita Gutierrez Dominguez </t>
  </si>
  <si>
    <t xml:space="preserve">Karin Castillo </t>
  </si>
  <si>
    <t>Argelis Enith Carvajal Pinto</t>
  </si>
  <si>
    <t xml:space="preserve">Nayelys Elinda Perez Gutierrez </t>
  </si>
  <si>
    <t xml:space="preserve">Ercilia Cansari Cabrera </t>
  </si>
  <si>
    <t>Freddy Murillo Checa</t>
  </si>
  <si>
    <t>Alcibiades De Leon Gonzalez</t>
  </si>
  <si>
    <t xml:space="preserve">Lisbeth Araceli Figueroa Martinez </t>
  </si>
  <si>
    <t xml:space="preserve">Karina Lineth Guerra Morales </t>
  </si>
  <si>
    <t xml:space="preserve">Carlos Guillermo Madrid Garcia </t>
  </si>
  <si>
    <t xml:space="preserve">Kenia Elizabeth Guerra Moreno </t>
  </si>
  <si>
    <t xml:space="preserve">Porfirio Jose Mendoza Marciaga </t>
  </si>
  <si>
    <t xml:space="preserve">Mariela Gil Rodriguez </t>
  </si>
  <si>
    <t xml:space="preserve">Adalicia Garcia Rodriguez </t>
  </si>
  <si>
    <t xml:space="preserve">Henry Osman Quintero Quiel </t>
  </si>
  <si>
    <t xml:space="preserve">Yibelis Roxana Del Cid Camaño </t>
  </si>
  <si>
    <t xml:space="preserve">Yolanis Adelaida Abadia Stanziola </t>
  </si>
  <si>
    <t>Daniel David Sanchez Patiño</t>
  </si>
  <si>
    <t xml:space="preserve">Blas Abdiel Grajales Concepción </t>
  </si>
  <si>
    <t xml:space="preserve">Michael Joel Aguilar Salas </t>
  </si>
  <si>
    <t xml:space="preserve">Karina Esmeralda Carvajal Castrejon </t>
  </si>
  <si>
    <t xml:space="preserve">Dalvis Edith Valdes Hernandez </t>
  </si>
  <si>
    <t xml:space="preserve">Heydy Yanette Jimenez Mendoza </t>
  </si>
  <si>
    <t xml:space="preserve">Jose Cruz Mudarra </t>
  </si>
  <si>
    <t xml:space="preserve">Juan Carlos Morales Arauz </t>
  </si>
  <si>
    <t xml:space="preserve">Rene Abdiel Arcia Rodriguez </t>
  </si>
  <si>
    <t xml:space="preserve">Keisy Maribel Gomez Obando </t>
  </si>
  <si>
    <t xml:space="preserve">Arturo Manuel Gomez Reyes </t>
  </si>
  <si>
    <t xml:space="preserve">Ricaurte Ramos Ortega </t>
  </si>
  <si>
    <t xml:space="preserve">Ulises Pinzon Vasquez </t>
  </si>
  <si>
    <t>Lesbia Del Carmen Matteo Moran</t>
  </si>
  <si>
    <t xml:space="preserve">Elida Esther Sanchez Marin </t>
  </si>
  <si>
    <t xml:space="preserve">Rosemary Avendaño Arauz </t>
  </si>
  <si>
    <t xml:space="preserve">Nilsa del Carmen Robles Morales </t>
  </si>
  <si>
    <t xml:space="preserve">Yorgin Barrias Sanjur </t>
  </si>
  <si>
    <t xml:space="preserve">Yiniva Nazareth Rojas Rodriguez </t>
  </si>
  <si>
    <t>Jose Javier  Quintero Gaitan</t>
  </si>
  <si>
    <t>Sttefany Yulier Gonzalez Flores</t>
  </si>
  <si>
    <t xml:space="preserve">Elvis Villarreal Torres </t>
  </si>
  <si>
    <t>Iranis Yaneth Pinzon Ramos</t>
  </si>
  <si>
    <t xml:space="preserve">Carolina Isabel Gomez Figueroa </t>
  </si>
  <si>
    <t xml:space="preserve">Jorge Enrique Samaniego Gonzalez </t>
  </si>
  <si>
    <t>IMARA JAHENNY LEGAL</t>
  </si>
  <si>
    <t>MARIBEL PEREZ BARRIA</t>
  </si>
  <si>
    <t>GIBELLIS REBECA VASQUEZ</t>
  </si>
  <si>
    <t>CLAUDINA MARIA HERNANDEZ</t>
  </si>
  <si>
    <t>ABDEL ERASMO CANTO</t>
  </si>
  <si>
    <t>JAIME OSPINO CORDOBA</t>
  </si>
  <si>
    <t>YU YOU PAN NG</t>
  </si>
  <si>
    <t xml:space="preserve">FELIPE BANDA </t>
  </si>
  <si>
    <t xml:space="preserve">KATHERIN NAZARETH FRIAS PERALTA </t>
  </si>
  <si>
    <t>RANDOLPH OSCAR NAVARRO</t>
  </si>
  <si>
    <t>SHI HAN CHU NG</t>
  </si>
  <si>
    <t>ANAYANSI EDITH RANGEL</t>
  </si>
  <si>
    <t>JAVIER ISAAC UREÑA TREJOS</t>
  </si>
  <si>
    <t>JAFET UREÑA CASTILLERO</t>
  </si>
  <si>
    <t>JOSE ISAAC GOMEZ PASCUAL</t>
  </si>
  <si>
    <t>JACQUELINE QUIJADA BARBA</t>
  </si>
  <si>
    <t>ARGELIS ENITH CARVAJAL</t>
  </si>
  <si>
    <t>DAVID ABDUL VASQUEZ</t>
  </si>
  <si>
    <t>MARIA ANTONIA SANCHEZ</t>
  </si>
  <si>
    <t>LISBETH ARACELI FIGUEROA</t>
  </si>
  <si>
    <t>FELIX ANTONIO CORREA</t>
  </si>
  <si>
    <t>ANGEL ADOLFO DIEZ</t>
  </si>
  <si>
    <t>KARINA LINETH GUERRA</t>
  </si>
  <si>
    <t>FULVIO PITTI ROJAS</t>
  </si>
  <si>
    <t>ROBERTO CARLOS GONZALEZ</t>
  </si>
  <si>
    <t>KAROLIN VICTORIA BALOYES</t>
  </si>
  <si>
    <t>ELIANA TREJOS ATENCIO</t>
  </si>
  <si>
    <t>LESBIA YIXSEL FIGUEROA</t>
  </si>
  <si>
    <t>JORGE GONZALEZ VIQUEZ</t>
  </si>
  <si>
    <t>ADALICIA GARCIA RODRIGUEZ</t>
  </si>
  <si>
    <t>DANIEL DAVID SANCHEZ</t>
  </si>
  <si>
    <t>YANELA DEL CARMEN DIAZ</t>
  </si>
  <si>
    <t>GIANNI GARCIA CEDEÑO</t>
  </si>
  <si>
    <t>GEORGE PERSIVAL POYSER</t>
  </si>
  <si>
    <t>MARITZA ESTHER ORTIZ</t>
  </si>
  <si>
    <t>FELIX OMAR SOLIS</t>
  </si>
  <si>
    <t>YARIN BALSA GONZALEZ</t>
  </si>
  <si>
    <t>MARIA ELENA BARRIA</t>
  </si>
  <si>
    <t>HEYDY JIMENEZ MENDOZA</t>
  </si>
  <si>
    <t>JOSE CRUZ MEDARRA</t>
  </si>
  <si>
    <t>REYNA ISABEL JARAMILLO GOMEZ</t>
  </si>
  <si>
    <t>MIGDALIA RIVAS VASQUEZ</t>
  </si>
  <si>
    <t>VIRGINIA DELGADO GUERRERO</t>
  </si>
  <si>
    <t>STEFANY LISSETH GARCIA DELGADO</t>
  </si>
  <si>
    <t>OMAR BERNAL</t>
  </si>
  <si>
    <t>LUIS ANTONIO VILLARREAL</t>
  </si>
  <si>
    <t>YARIELA DOMINGUEZ VALDEZ</t>
  </si>
  <si>
    <t>RICAURTE RAMOS</t>
  </si>
  <si>
    <t>ELINA RAQUEL SILGADO</t>
  </si>
  <si>
    <t>NELSA ESTHER MORENO</t>
  </si>
  <si>
    <t>EDWIN OMAR BARIIA</t>
  </si>
  <si>
    <t>JESUS ALBERTO PAEZ</t>
  </si>
  <si>
    <t>ALVIS ORIEL ARCIA</t>
  </si>
  <si>
    <t>EDUARDO CORTES</t>
  </si>
  <si>
    <t>NAIR CABEZO CABEZON</t>
  </si>
  <si>
    <t>FERNANDO ARISTIDES ADAMES</t>
  </si>
  <si>
    <t>ALCIBIADES GUARDIA GUARDIA</t>
  </si>
  <si>
    <t>CALEBSSA APARICIO</t>
  </si>
  <si>
    <t>IRANIS PINZON RAMOS</t>
  </si>
  <si>
    <t>CAROLINA GOMEZ FIGUEROA</t>
  </si>
  <si>
    <t>Melba Pimentel Rios</t>
  </si>
  <si>
    <t>Marlyn Michel Perez Serrano</t>
  </si>
  <si>
    <t>Juan Demostenes Arosemena Centeno</t>
  </si>
  <si>
    <t>EliÚcer Omar Ara·z Cedeño</t>
  </si>
  <si>
    <t>Eduardo Enrique Afu Morales</t>
  </si>
  <si>
    <t>Aura Hormilda Quiel Corella</t>
  </si>
  <si>
    <t>Alexis Antonio Aguilar Gonzalez</t>
  </si>
  <si>
    <t>Noelia Selena Gutierrez Rios</t>
  </si>
  <si>
    <t>Jerry Antonio Lopez Rojas</t>
  </si>
  <si>
    <t>Norma Mayret Morales Sanchez</t>
  </si>
  <si>
    <t>Maribel Eliseth Santamaria Montenegro</t>
  </si>
  <si>
    <t>Yanireth Valdes Salaza</t>
  </si>
  <si>
    <t>Yanileysis Del Carmen Mudarra</t>
  </si>
  <si>
    <t>Edelia Santamaria Rodriguez</t>
  </si>
  <si>
    <t>Carolina Candanedo Hernandez</t>
  </si>
  <si>
    <t>Antonio Clemer Camarena Rojas</t>
  </si>
  <si>
    <t>Jose Manuel Garcia Jaen</t>
  </si>
  <si>
    <t xml:space="preserve">Cristel  Catherine Rodriguez </t>
  </si>
  <si>
    <t>Daniela Veronica Rodriguez Castillero</t>
  </si>
  <si>
    <t>Sherly Karina Escalona De La Cruz</t>
  </si>
  <si>
    <t>Eviyariela Espinosa Gonzalez</t>
  </si>
  <si>
    <t>Gladys Janeth Arauz Morales</t>
  </si>
  <si>
    <t>Michael Anel Bouche Arauz</t>
  </si>
  <si>
    <t>David Abdiel Moreno Castillo</t>
  </si>
  <si>
    <t>Odavis Abdiel Moreno Castillo</t>
  </si>
  <si>
    <t>Santana Cabrera Samudio</t>
  </si>
  <si>
    <t>Maruby Janeth Alvarez Guerra</t>
  </si>
  <si>
    <t>Casilda Montezuma Palacios</t>
  </si>
  <si>
    <t>Ernesto Eliecer Valdes</t>
  </si>
  <si>
    <t>Roberto Antonio Guerra</t>
  </si>
  <si>
    <t>Haydee Hurtado Torres</t>
  </si>
  <si>
    <t>César Rodríguez Araúz</t>
  </si>
  <si>
    <t>Melida Cristina Guerrero Almengor</t>
  </si>
  <si>
    <t>Jorge Luis Gonzalez Moran</t>
  </si>
  <si>
    <t>Maryuley Nicoll Lopez Rojas</t>
  </si>
  <si>
    <t>Mohamed Ezzat Zaky Afifi</t>
  </si>
  <si>
    <t>Dayni Rosa Ramirez</t>
  </si>
  <si>
    <t>Raul Eliecer Anguizola Vinda</t>
  </si>
  <si>
    <t>Steven Adolfo Miranda Rodriguez</t>
  </si>
  <si>
    <t>Eduardo Kenneth Gonzalez Moreno</t>
  </si>
  <si>
    <t>Moises Antonio Casasola Bonilla</t>
  </si>
  <si>
    <t>MIGUEL ANGEL ORTEGA MORALES</t>
  </si>
  <si>
    <t>ROLANDO ENRIQUE MAYIN FUENTES</t>
  </si>
  <si>
    <t>IVAN ONODERA FUENTES</t>
  </si>
  <si>
    <t>ANGELINA SANCHEZ BAP</t>
  </si>
  <si>
    <t>SIMON BOLIVAR TUÑON</t>
  </si>
  <si>
    <t>ERNESTO SALINAS ATENCIO</t>
  </si>
  <si>
    <t>RICARDO CASE RUIZ</t>
  </si>
  <si>
    <t>MELVA ARELIS QUIJADA POVEDA</t>
  </si>
  <si>
    <t>CECILIA MIREYA ARIPE VILLARRUE</t>
  </si>
  <si>
    <t>MADYURIS MAIBETH CASTRO DOMINGUEZ</t>
  </si>
  <si>
    <t>MEIVYS SANCHEZ CABALLERO</t>
  </si>
  <si>
    <t>MITZAEL ROLANDO WTGES MORENO</t>
  </si>
  <si>
    <t>AMANDA ISABEL DIAZ PALACIOS</t>
  </si>
  <si>
    <t>LIDIA ELIZABETH CARRASCO DE GRACIA</t>
  </si>
  <si>
    <t>FLORENTINO QUINTERO GALLARDO</t>
  </si>
  <si>
    <t>YAISKELL A. DE LEON OSORIO</t>
  </si>
  <si>
    <t>RICARDO LLOYD THOME JAMES</t>
  </si>
  <si>
    <t>GONZALO JUSSEP DE ICAZA AGUILAR</t>
  </si>
  <si>
    <t>MARIA N. SANDOVAL CAÑIZALEZ</t>
  </si>
  <si>
    <t>NURYS LIZBETH GUILLEN MUÑOZ</t>
  </si>
  <si>
    <t>DAVID CARDENAS NUÑEZ</t>
  </si>
  <si>
    <t>ALEX DANIEL VITAL AGUILAR</t>
  </si>
  <si>
    <t>AMARILIS DIGNORA LOPEZ ARIAS</t>
  </si>
  <si>
    <t>MARIA SATURNINA BARRIA VAZQUEZ</t>
  </si>
  <si>
    <t>ALBERTO J. BROOCKS RODRIGUEZ</t>
  </si>
  <si>
    <t>OZARY NALLARYD ARROCHA RODRIGUEZ</t>
  </si>
  <si>
    <t>YESSENIA LISBETH RIOS</t>
  </si>
  <si>
    <t>MARTA L. JIMENEZ MC DEMOTT</t>
  </si>
  <si>
    <t>VIODELVA RENGIFO QUINTERO</t>
  </si>
  <si>
    <t>ROBERTO IVAN LARA ALVARADO</t>
  </si>
  <si>
    <t>DIANA SALOME DOMINGUEZ PEREZ</t>
  </si>
  <si>
    <t>DAVID GUERRERO MC EACHRON</t>
  </si>
  <si>
    <t>ERICK ARIEL KAI DUFFIS</t>
  </si>
  <si>
    <t>IRENE ESTHER LOPEZ BUENAÑO</t>
  </si>
  <si>
    <t>AMAEL JOSUE ACOSTA KELLY</t>
  </si>
  <si>
    <t>KIARA MARIELIS LOPEZ HERRERA</t>
  </si>
  <si>
    <t>DEMETRIO REYNELL RODRIGUEZ A.</t>
  </si>
  <si>
    <t>IRIS LILIA DE ARCO DE LUCA</t>
  </si>
  <si>
    <t>NATHALY LETICIA SUÑE VEGA</t>
  </si>
  <si>
    <t>HERNAN GREGORIO HIM VASQUEZ</t>
  </si>
  <si>
    <t>ISKEYRA KARYEL CLAREK GAITAN</t>
  </si>
  <si>
    <t>CELIDETH ARGELIS SANDOVAL GONZALEZ</t>
  </si>
  <si>
    <t>PATRICIA MARIA BONILLA MENDOZA</t>
  </si>
  <si>
    <t xml:space="preserve">YADIRA ARCIA ROJAS </t>
  </si>
  <si>
    <t>JOSEPH ARTURO RIVERA YIM</t>
  </si>
  <si>
    <t>DIEGO ADOLFO MENDOZA</t>
  </si>
  <si>
    <t>ARACELLY CABALLERO RODRIGUEZ</t>
  </si>
  <si>
    <t>RICARDO  GUERRA</t>
  </si>
  <si>
    <t>ISIS PEREA</t>
  </si>
  <si>
    <t>JOSE ELIAN VELASQUEZ MUÑOZ</t>
  </si>
  <si>
    <t>ISAAC LEONARDO FRIAS MONTENEGRO</t>
  </si>
  <si>
    <t>RUTH ELIZABETH SANCHEZ</t>
  </si>
  <si>
    <t xml:space="preserve">KAREN LIAO </t>
  </si>
  <si>
    <t>THALIA CELESTE TORRES PALOMEQUE</t>
  </si>
  <si>
    <t>JOSE CRUZ MUDARRA</t>
  </si>
  <si>
    <t>VICTOR RAUL OROZCO VILLARRETA</t>
  </si>
  <si>
    <t>BLAS   A. GRAJALES CONCEPCIÓN</t>
  </si>
  <si>
    <t xml:space="preserve">JULIO MARTINEZ ROMERO </t>
  </si>
  <si>
    <t>JORGE ALVAREZ</t>
  </si>
  <si>
    <t xml:space="preserve">BETZAIDA EDITH MARTINEZ </t>
  </si>
  <si>
    <t>MARIA DEL PILAR NARANJO SPINA</t>
  </si>
  <si>
    <t>BETZABETH L. ESQUIVEL QUIROS</t>
  </si>
  <si>
    <t>JOSE DE LA CRUZ DELGADO MUÑOZ</t>
  </si>
  <si>
    <t xml:space="preserve">JOSE FULGENCIO CUENCA PEREZ </t>
  </si>
  <si>
    <t xml:space="preserve">EILIN YARISETH DUARTE OLAYA </t>
  </si>
  <si>
    <t xml:space="preserve">ERIC JOEL DELGADO ARENA </t>
  </si>
  <si>
    <t xml:space="preserve">ERIC JAVIER DELGADO MOSQUERA </t>
  </si>
  <si>
    <t xml:space="preserve">NELKIS ARIANIS CAMARENA CASTILLO </t>
  </si>
  <si>
    <t xml:space="preserve">JOSUE ADONI SELVA CONTRERAS </t>
  </si>
  <si>
    <t xml:space="preserve">ELINTON PINEDA MORALES </t>
  </si>
  <si>
    <t xml:space="preserve">JUANA MARIA MENDOZA SELVA </t>
  </si>
  <si>
    <t xml:space="preserve">VERONICA HERMINIA ANTUNEZ BALTAZAR </t>
  </si>
  <si>
    <t xml:space="preserve">YAJAIRA MARTINEZ </t>
  </si>
  <si>
    <t xml:space="preserve">VISITACION MEDRID ARIAS </t>
  </si>
  <si>
    <t xml:space="preserve">ITZEL GUERRA SANTOS </t>
  </si>
  <si>
    <t xml:space="preserve">LUXENIA ESTHER GONZALEZ GUERRA </t>
  </si>
  <si>
    <t>Elizabeth Espinosa Castill</t>
  </si>
  <si>
    <t>f</t>
  </si>
  <si>
    <t>Joel David Romero Bethancour</t>
  </si>
  <si>
    <t>Jose Gregorio Perez Pinzon</t>
  </si>
  <si>
    <t>Angela Cabezon Berrugate</t>
  </si>
  <si>
    <t>Maria Elena Barria</t>
  </si>
  <si>
    <t>Cerafina Gonzalez Ojo</t>
  </si>
  <si>
    <t>Ruben Ernesto Castro Cano</t>
  </si>
  <si>
    <t>Yolanda Maribel Cardenas Melendez</t>
  </si>
  <si>
    <t>Lizenith Eleine Luque Castroverde</t>
  </si>
  <si>
    <t>Elia Edit Bultron Castro</t>
  </si>
  <si>
    <t>Katherine Del Carmen Perez Dominguez</t>
  </si>
  <si>
    <t>Ivana Dianelsa Arroyo Tejedor</t>
  </si>
  <si>
    <t>Gloria Maria Perez Peralta</t>
  </si>
  <si>
    <t>Joaquin Olmedo Vasquez Lezcano</t>
  </si>
  <si>
    <t>Joana Rodriguez Quintero</t>
  </si>
  <si>
    <t>Aracellys Cruz Cisneros</t>
  </si>
  <si>
    <t>Uriel Isramyl Espinosa Pereira</t>
  </si>
  <si>
    <t>German Martinez Perez</t>
  </si>
  <si>
    <t>Kenneth Francisco Montoya Saucedo</t>
  </si>
  <si>
    <t>Mercedes Brunilda Escudero Hernandez</t>
  </si>
  <si>
    <t>Agripina Castillo Pinilla</t>
  </si>
  <si>
    <t>Ariel Alexi Escobar Quintero</t>
  </si>
  <si>
    <t>Hector Avecilla Concepcion</t>
  </si>
  <si>
    <t>Rogelio Muñoz</t>
  </si>
  <si>
    <t>Reyna Rosa Cedeño Martinez</t>
  </si>
  <si>
    <t>Esilda Emerita Sanchez Peralta</t>
  </si>
  <si>
    <t>Jose Alexander Araba Rodriguez</t>
  </si>
  <si>
    <t>Yaneth De Leon Aparicio</t>
  </si>
  <si>
    <t>Yatzuris Yassiel Santamaria Aranda</t>
  </si>
  <si>
    <t>Doris Escobar Batista</t>
  </si>
  <si>
    <t>Artemio Apodaca Romero</t>
  </si>
  <si>
    <t>Juan Carlos Guevara Marin</t>
  </si>
  <si>
    <t>Carla Del Carmen Castillo Calles</t>
  </si>
  <si>
    <t>Yamilet Salas Reyes</t>
  </si>
  <si>
    <t>Carlos Melquiades Santamaria Batista</t>
  </si>
  <si>
    <t>Krystel Eyleen Ramos Rodriguez</t>
  </si>
  <si>
    <t>Iris Janeth Gonzalez</t>
  </si>
  <si>
    <t>Edwin Anel Gil Montilla</t>
  </si>
  <si>
    <t>Darvis Manuel Mojica González</t>
  </si>
  <si>
    <t>Lola Yañez Rivera</t>
  </si>
  <si>
    <t>Josue Ulises Camaño Morales</t>
  </si>
  <si>
    <t>Yamileth De Gracia Castillo</t>
  </si>
  <si>
    <t>Liliana Iveth Zeballos Herrera</t>
  </si>
  <si>
    <t>Moises Alberto Villarreal Delgado</t>
  </si>
  <si>
    <t>María Rosario Jaramillo</t>
  </si>
  <si>
    <t>Susan Susel Mu±oz Poveda</t>
  </si>
  <si>
    <t>Felipe Antonio Martinez Campo</t>
  </si>
  <si>
    <t>Meilyn Lisneth Aparicio Vega</t>
  </si>
  <si>
    <t>Augusto Antonio Aguilar Medina</t>
  </si>
  <si>
    <t>Edwin Abdiel Rios Flores</t>
  </si>
  <si>
    <t>Denis Yaribel Rios Rios</t>
  </si>
  <si>
    <t>Alberto Agustin Acqui Gonzalez</t>
  </si>
  <si>
    <t>Maximino Vega Dominguez</t>
  </si>
  <si>
    <t>Luis Enrique Marin Abrego</t>
  </si>
  <si>
    <t>Yulaikys González</t>
  </si>
  <si>
    <t xml:space="preserve">Roberto Castillo Robles </t>
  </si>
  <si>
    <t>Jorge Alexis Vega Montes</t>
  </si>
  <si>
    <t>Deura Pinto Cueba</t>
  </si>
  <si>
    <t>Zulay Del Carmen Gonzalez Ortega</t>
  </si>
  <si>
    <t>Ricardo Enrique Castrellon Rodriguez</t>
  </si>
  <si>
    <t>Maria Cristina Gonzalez Frias</t>
  </si>
  <si>
    <t>Jose Enrique Gonzalez Atencio</t>
  </si>
  <si>
    <t>Silvestre Serrano De Leon</t>
  </si>
  <si>
    <t>Fabio Navarro Pinto</t>
  </si>
  <si>
    <t>Jose Angel Campos Garrido</t>
  </si>
  <si>
    <t>Yesibel Yairquel Araba Ortega</t>
  </si>
  <si>
    <t>Maribet Perez Cruz</t>
  </si>
  <si>
    <t>Criss Gloriane Espinosa Rodriguez</t>
  </si>
  <si>
    <t>Audry Del Carmen Rivera Tuñon</t>
  </si>
  <si>
    <t>Génesis Ariana Pinzon Castillo</t>
  </si>
  <si>
    <t>Ariel Santamaria</t>
  </si>
  <si>
    <t>Henry Alberxander Deago</t>
  </si>
  <si>
    <t>Yaneris Avila Marin</t>
  </si>
  <si>
    <t>Keny Alexander Ojo Sanchez</t>
  </si>
  <si>
    <t>Karina Del Carmen Montero Salerno</t>
  </si>
  <si>
    <t>Rita Iliana Muñoz Barria</t>
  </si>
  <si>
    <t>Leila Dolores Diaz Preciado</t>
  </si>
  <si>
    <t>Paola Elena Lezcano Zapata</t>
  </si>
  <si>
    <t>Mario Pinilla Villamil</t>
  </si>
  <si>
    <t>Yahaira Betzibel Montenegro Bethancour</t>
  </si>
  <si>
    <t>Nayarit Sorel Cigarruista Cordoba</t>
  </si>
  <si>
    <t>Carlos Melquiades Santamaria Batist</t>
  </si>
  <si>
    <t>Maria De Jesus Montenegro Salas</t>
  </si>
  <si>
    <t>Luzmila Yaneth Barragan</t>
  </si>
  <si>
    <t>Sandra Yolanda Jordan Smith</t>
  </si>
  <si>
    <t>Magdaleno Eduardo Osorio</t>
  </si>
  <si>
    <t>Marcela Mercedes Herrera Lucero</t>
  </si>
  <si>
    <t>Edilsia Ester Pimentel Pineda</t>
  </si>
  <si>
    <t>Yaritza Yariela Murillo Magan</t>
  </si>
  <si>
    <t>Yurianis Adonay Chiru Mariscal</t>
  </si>
  <si>
    <t>Ezequiel Abner Gomez Concepcion</t>
  </si>
  <si>
    <t>Francisco Javier Abrego Hernandez</t>
  </si>
  <si>
    <t>Jorge Eliecer Bastidas Vasquez</t>
  </si>
  <si>
    <t>Alberto - Douglas</t>
  </si>
  <si>
    <t>Alba Onellys Marquinez Vega</t>
  </si>
  <si>
    <t>Acielis Yirhe Norato Urriola</t>
  </si>
  <si>
    <t>Guillermo Eloy Garcia Lopez</t>
  </si>
  <si>
    <t>Zoraya Lisbeth Pino Castillo</t>
  </si>
  <si>
    <t>Everardo Joshua Bannick Morelos</t>
  </si>
  <si>
    <t>Xiudi Feng</t>
  </si>
  <si>
    <t>Mary Landy Peralta Gutierrez</t>
  </si>
  <si>
    <t>Bella Arelis Zu±iga Garcia</t>
  </si>
  <si>
    <t>Abundio Cheng Abre</t>
  </si>
  <si>
    <t>Jalissa Jovana Rios Polanco</t>
  </si>
  <si>
    <t>Jessica Eneida Aguirre Polanco</t>
  </si>
  <si>
    <t>Diana Luz Esther De Arriba Garcia</t>
  </si>
  <si>
    <t>Miguel Alejandro Molina Vega</t>
  </si>
  <si>
    <t>Javier Ignacio Vega Dominguez</t>
  </si>
  <si>
    <t>Rachell Nahir Quintero Abrego</t>
  </si>
  <si>
    <t>Rita Esther Alleyne Saez</t>
  </si>
  <si>
    <t>melia Denis Vega Vega</t>
  </si>
  <si>
    <t>Eduardo Rafael Cianca Ayala</t>
  </si>
  <si>
    <t>Aracellys Arlyn Marciaga Vargas</t>
  </si>
  <si>
    <t>Anel Antonio Olmos Lezcano</t>
  </si>
  <si>
    <t>Ainette Rossana Algandona Gonzalez</t>
  </si>
  <si>
    <t>Joseph Richa Mawad</t>
  </si>
  <si>
    <t>Carlos Alberto Rabat Lince</t>
  </si>
  <si>
    <t>ELBA CIGARRUISTA</t>
  </si>
  <si>
    <t>AGAPITO CAMPOS</t>
  </si>
  <si>
    <t>MARINA BANDA</t>
  </si>
  <si>
    <t>DANIEL MENDOZA</t>
  </si>
  <si>
    <t>MARTA URRIOLA</t>
  </si>
  <si>
    <t>MIGUEL GONZALEZ</t>
  </si>
  <si>
    <t>NADIA VILLARREAL</t>
  </si>
  <si>
    <t>AURORA FRANCO</t>
  </si>
  <si>
    <t>MIGUEL UREÑA</t>
  </si>
  <si>
    <t>ROBERT PIMENTEL</t>
  </si>
  <si>
    <t>JORGE BROCE</t>
  </si>
  <si>
    <t>CECILIA CEDEÑO</t>
  </si>
  <si>
    <t>BOLIVAR RUIZ</t>
  </si>
  <si>
    <t>MARIA TRUJILLO</t>
  </si>
  <si>
    <t>LOURDES PEREZ</t>
  </si>
  <si>
    <t>ALISON CASTRO</t>
  </si>
  <si>
    <t>YENISER JAEN</t>
  </si>
  <si>
    <t xml:space="preserve">MARIA HERRERA </t>
  </si>
  <si>
    <t>ELVIA GONZALEZ</t>
  </si>
  <si>
    <t>ABEL MONTENEGRO</t>
  </si>
  <si>
    <t>MELANIE SAUCEDO</t>
  </si>
  <si>
    <t>CELSO CORDOBA</t>
  </si>
  <si>
    <t xml:space="preserve">ANADELYS ARABA </t>
  </si>
  <si>
    <t>RODRIGO ARABA</t>
  </si>
  <si>
    <t>KEIRA PERZ</t>
  </si>
  <si>
    <t>EDILMA SANCHEZ</t>
  </si>
  <si>
    <t>Gladys Victoria Vargas</t>
  </si>
  <si>
    <t>Nathaniel David Rios Flores</t>
  </si>
  <si>
    <t>Gisel Felicia Ruiloba De Gracia</t>
  </si>
  <si>
    <t>Florencio Augusto Perez Gonzalez</t>
  </si>
  <si>
    <t>Aleosja Michel Portocarrero Polanco</t>
  </si>
  <si>
    <t>Edilsa Maria Yañez</t>
  </si>
  <si>
    <t>Denise Karina Gomez Rodriguez</t>
  </si>
  <si>
    <t>Carlos Morris Smith</t>
  </si>
  <si>
    <t>Juan Carlos Gondola Panezo</t>
  </si>
  <si>
    <t>Marcos Antonio Cordoba Espinosa</t>
  </si>
  <si>
    <t>Omaris Gertrudis Poyatos Ashaw</t>
  </si>
  <si>
    <t>Anel Alberto Ahumada Rengifo</t>
  </si>
  <si>
    <t>Paula Ines Rivas Rowe</t>
  </si>
  <si>
    <t>Fredy Llariel Alonzo Camaño</t>
  </si>
  <si>
    <t>Geomike Abimelette Humphrey Jimenez</t>
  </si>
  <si>
    <t>Lourdes Amalia Miranda Mendez</t>
  </si>
  <si>
    <t>Jorge Alberto Espinoza Moreno</t>
  </si>
  <si>
    <t>Jorge Ruben Santamaria Gonzalez</t>
  </si>
  <si>
    <t>Melvin Fernando Rodriguez Ruiloba</t>
  </si>
  <si>
    <t>Dilapiler Lopez Perez</t>
  </si>
  <si>
    <t>Carlos Aramis Peregrina Carvajal</t>
  </si>
  <si>
    <t>Eugenia Quiñones Gondola</t>
  </si>
  <si>
    <t>Yaribeth Idalia Castillo Caicedo</t>
  </si>
  <si>
    <t>Fidel Delgado Lam</t>
  </si>
  <si>
    <t>Susan Mayte Montolla Reyes</t>
  </si>
  <si>
    <t>Keyla Esther Solis Arauz</t>
  </si>
  <si>
    <t>Genesis Mariel Donado Arauz</t>
  </si>
  <si>
    <t>Mireya Cedeño Sanchez</t>
  </si>
  <si>
    <t>Victor Manuel Santos Vega</t>
  </si>
  <si>
    <t>Griselda Maria Arguelles Gomez</t>
  </si>
  <si>
    <t>Alfredo Nestor Ramirez Tejada</t>
  </si>
  <si>
    <t>Gregorio Goods Lucero</t>
  </si>
  <si>
    <t xml:space="preserve">Nelly Pardo </t>
  </si>
  <si>
    <t>Rigoberto Lwduin Burgos Abad</t>
  </si>
  <si>
    <t>Iris Yaneth Velarde Rosas</t>
  </si>
  <si>
    <t>Ingrith Alexandra Castillo Pimentel</t>
  </si>
  <si>
    <t>Miguel Antonio Bambu Rodriguez</t>
  </si>
  <si>
    <t>Yayenia Caicedo Rivera</t>
  </si>
  <si>
    <t>Deika Asucena Taylor Gonzalez</t>
  </si>
  <si>
    <t>Michael Ferguson Candanedo</t>
  </si>
  <si>
    <t>Josue Walter Gonzalez Samudio</t>
  </si>
  <si>
    <t>Deila Idalmis Gaitan Quintero</t>
  </si>
  <si>
    <t>Maximiliano Edmundo Jimenez Hernandez</t>
  </si>
  <si>
    <t>Midaiko Adjhani Quintero Salas</t>
  </si>
  <si>
    <t>Dayan Enrique Garcia Gonzalez</t>
  </si>
  <si>
    <t>Rafael Antonio Escartin Esturain</t>
  </si>
  <si>
    <t>Yirelvys Sanchez Sanchez</t>
  </si>
  <si>
    <t>Rosa Dominguez Dominguez</t>
  </si>
  <si>
    <t>Ricardo Aman Herman Francis</t>
  </si>
  <si>
    <t>Abel Herrera Ayala</t>
  </si>
  <si>
    <t>Yadimir Itzel Samudio</t>
  </si>
  <si>
    <t>Jaime Blanco Landau</t>
  </si>
  <si>
    <t>Sarai Anivelka Rodriguez Garcia</t>
  </si>
  <si>
    <t>Kirian Stephany Miranda Botello</t>
  </si>
  <si>
    <t>Daniel Cachafeiro Saez</t>
  </si>
  <si>
    <t>Rodolfo Blackman Diaz</t>
  </si>
  <si>
    <t>Pradip Sunderdas Chugani Goon</t>
  </si>
  <si>
    <t>Moris Eskinazi</t>
  </si>
  <si>
    <t>Gabriel Augusto Lagos Vinasco</t>
  </si>
  <si>
    <t>Bairon Joel Villar Hernandez</t>
  </si>
  <si>
    <t>Jose Luis Varela Reategui</t>
  </si>
  <si>
    <t>Francisco Muñoz Marquez</t>
  </si>
  <si>
    <t>Jose Agustin Gonzalez Rodriguez</t>
  </si>
  <si>
    <t>Erick Benjamin Hansell Barria</t>
  </si>
  <si>
    <t>Tasmania Venancia Tapia Vasquez</t>
  </si>
  <si>
    <t>Heriberto Salazar Samaniego</t>
  </si>
  <si>
    <t>Majin Javier Bonilla Batista</t>
  </si>
  <si>
    <t>Doris Maria Fuentes Aparicio</t>
  </si>
  <si>
    <t>Edwin Bennett Lopez</t>
  </si>
  <si>
    <t>Barbara Virginia Delgado Cabre</t>
  </si>
  <si>
    <t>Ana Paola Ortega Quiroz</t>
  </si>
  <si>
    <t>Jose Maria Cordoba Martinez</t>
  </si>
  <si>
    <t>Alberto Ezra Homsany Michaan</t>
  </si>
  <si>
    <t>Nicole Marie Vergara Brown</t>
  </si>
  <si>
    <t>Rene Riera Urriola</t>
  </si>
  <si>
    <t>Cheyline Marilyn Porter Hollins</t>
  </si>
  <si>
    <t>Yemina Julio Murillo</t>
  </si>
  <si>
    <t>Gilma De Los Rios Concepcion</t>
  </si>
  <si>
    <t>Joseph Bijo Tarazi</t>
  </si>
  <si>
    <t>Lorena Calvo Jalil</t>
  </si>
  <si>
    <t>Edil Ovidio Gonzalez Jimenez</t>
  </si>
  <si>
    <t>Thayri Thamara Arauz Andrade</t>
  </si>
  <si>
    <t>Jonatan Daniel Concepcion Moreno</t>
  </si>
  <si>
    <t>Javier Elías Morales Ramos</t>
  </si>
  <si>
    <t>David Espinosa Delgado</t>
  </si>
  <si>
    <t>Yurisveth Aguirre Pimentel</t>
  </si>
  <si>
    <t>Lisbeth Indira Baltazar Caballero</t>
  </si>
  <si>
    <t>Gustavo Cortez Vega</t>
  </si>
  <si>
    <t>Emanuel Jimenez Patiño</t>
  </si>
  <si>
    <t>Missury Yamizleth Arauz Reyes</t>
  </si>
  <si>
    <t>Samuel Zurdo Caballero</t>
  </si>
  <si>
    <t>Tatiana Katesin Aviles Guillermo</t>
  </si>
  <si>
    <t>Silvia Lorena Perez Gallardo</t>
  </si>
  <si>
    <t>Magali Edith Gonzalez Aguirre</t>
  </si>
  <si>
    <t>Elizabeth Maricela Aguirre Lezcano</t>
  </si>
  <si>
    <t>Diana Cristina Atencio Montenegro</t>
  </si>
  <si>
    <t>Geovani Joel Espinosa Guerra</t>
  </si>
  <si>
    <t>Alcibiades Hernandez De Gracia</t>
  </si>
  <si>
    <t>Jonathan Gatjens Borbon</t>
  </si>
  <si>
    <t>Saul Suira Becerra</t>
  </si>
  <si>
    <t>Delvis Edison Trujillo Quintero</t>
  </si>
  <si>
    <t>Armando Norberto Estrada Sanchez</t>
  </si>
  <si>
    <t>Vicente Alfredo Araúz Martínez</t>
  </si>
  <si>
    <t>Henry Antonio Jenkins Ceballos</t>
  </si>
  <si>
    <t>Reynel Hortensio Castillo Saturno</t>
  </si>
  <si>
    <t>Alex Neuman Van Der Hans</t>
  </si>
  <si>
    <t>Angel Gabriel Tinoco Yanguez</t>
  </si>
  <si>
    <t>Daniel Hugo Carrasco</t>
  </si>
  <si>
    <t>Francisco Anxad Jaime Candanedo</t>
  </si>
  <si>
    <t>Carmen Julia De La Cruz Alvendas</t>
  </si>
  <si>
    <t>Yaneli Lirizbeth Sanchez Mc Leod</t>
  </si>
  <si>
    <t>Jose Luis Laguna Gondola</t>
  </si>
  <si>
    <t>Mailen Solis Guerrel</t>
  </si>
  <si>
    <t>Maria Elena Perez Bravo</t>
  </si>
  <si>
    <t>Vielka Aracelys Gutierrez Rodriguez</t>
  </si>
  <si>
    <t>Isabel Samudio Cabrera</t>
  </si>
  <si>
    <t>Cristian De Gracia Olea</t>
  </si>
  <si>
    <t>Elizabeth Gonzalez Solis</t>
  </si>
  <si>
    <t>Jesus Morales Castillo</t>
  </si>
  <si>
    <t>Leydis Pamela Caballero Pimentel</t>
  </si>
  <si>
    <t>Ernol Enrique Guillermo</t>
  </si>
  <si>
    <t>Mayra Esther Nuñez</t>
  </si>
  <si>
    <t>Aida Elena Jimenez Fuentes</t>
  </si>
  <si>
    <t>Jeyson Johan Cedeño Rugama</t>
  </si>
  <si>
    <t>Camilo Frias Sanchez</t>
  </si>
  <si>
    <t>Jaime Mendoza Rodriguez</t>
  </si>
  <si>
    <t>Lourdes Anayansi Andrade Pimentel</t>
  </si>
  <si>
    <t>Luis Miguel Velasquez</t>
  </si>
  <si>
    <t>Nitzia Del Carmen Gonzalez Mojica</t>
  </si>
  <si>
    <t>Ramon Suira Mendez</t>
  </si>
  <si>
    <t>Enma Emir Estribi Hernandez</t>
  </si>
  <si>
    <t>Salvador Castillo Sanchez</t>
  </si>
  <si>
    <t>Jimmy Joel Herrera Rodriguez</t>
  </si>
  <si>
    <t>Dalel Issa Zegarra Ledezma</t>
  </si>
  <si>
    <t>Edith Pinto Victoria</t>
  </si>
  <si>
    <t>Eustaquio Montezuma Montezuma</t>
  </si>
  <si>
    <t>Lenin Alberto Ramos Nuñez</t>
  </si>
  <si>
    <t>Leibys Lisbieth Vega Guerra</t>
  </si>
  <si>
    <t>Angel Miguel Delgado Flores</t>
  </si>
  <si>
    <t>Federico Gonzalez Santos</t>
  </si>
  <si>
    <t>Jesus Maria Murillo Rodriguez</t>
  </si>
  <si>
    <t>Silvia Leslibeth Aguirre</t>
  </si>
  <si>
    <t>Jose Emanuel Pineda Cerrud</t>
  </si>
  <si>
    <t>Yineski Yesselein Zapata Arauz</t>
  </si>
  <si>
    <t>Erick Manuel Castillo Quintero</t>
  </si>
  <si>
    <t>Alberto Ariel Montezuma Rodriguez</t>
  </si>
  <si>
    <t>Yolanda Elizabeth Mendoza Rojas</t>
  </si>
  <si>
    <t>Yoelin Dayan Lizondro</t>
  </si>
  <si>
    <t>Yaskari Ibmar Barrantes Mendez</t>
  </si>
  <si>
    <t>Keisy Maribel Gomez Obando</t>
  </si>
  <si>
    <t>Juan Alcides Castillo Cogley</t>
  </si>
  <si>
    <t>Maricruz Del Carmen Cubilla Lara</t>
  </si>
  <si>
    <t>Yara Zuleika Alvarado Pimentel</t>
  </si>
  <si>
    <t>Lucia Del Rosario Vasquez Marth</t>
  </si>
  <si>
    <t>Eduvigis Guerra Arauz</t>
  </si>
  <si>
    <t>Jesellys Corella Gutierrez</t>
  </si>
  <si>
    <t>Arsenia Ortiz Pitti</t>
  </si>
  <si>
    <t>Erly Itzel Caballero Ortiz</t>
  </si>
  <si>
    <t>Estefanie Adriana Chacon</t>
  </si>
  <si>
    <t>George Gill Gutierrez Mesen</t>
  </si>
  <si>
    <t>Carlos Anel Garcia Rodriguez</t>
  </si>
  <si>
    <t>Carlos Luis Caballero Espinosa</t>
  </si>
  <si>
    <t xml:space="preserve">Erick Lopez Valenzuela </t>
  </si>
  <si>
    <t>Salatiel Oscar Rubio Serrano</t>
  </si>
  <si>
    <t>Leidy Maria Vargas Castillo</t>
  </si>
  <si>
    <t>KATHERINE GABRIELA CASTILLO</t>
  </si>
  <si>
    <t>ELVIA ROSA QUIROS ORTEGA</t>
  </si>
  <si>
    <t>ERNESTO E.  MARCEL RODRIGUEZ</t>
  </si>
  <si>
    <t>JORGE LUIS SALDAÑA AYALA</t>
  </si>
  <si>
    <t>ORLANDO RICARDO AROSEMENA PARRA</t>
  </si>
  <si>
    <t>JOSE VARGAS</t>
  </si>
  <si>
    <t>CARLOS CHIRU MORAN</t>
  </si>
  <si>
    <t>DIMAS ADAN FRIAS D.</t>
  </si>
  <si>
    <t>OCTAVIO CAMPOR RODRIGUEZ</t>
  </si>
  <si>
    <t>ROSA EDILMA GOMEZ RODRIGUEZ</t>
  </si>
  <si>
    <t>LUIS ANTONIO CUBILLA GONZALEZ</t>
  </si>
  <si>
    <t>RUTH ESTHER MURGAS GUTIERREZ</t>
  </si>
  <si>
    <t>DAIRA EDITH CASTRO GONZALEZ</t>
  </si>
  <si>
    <t>YESICA IVETH RODRIGUEZ HERRERA</t>
  </si>
  <si>
    <t>FRANKLIN COBA SANCHEZ</t>
  </si>
  <si>
    <t>EDWIN E. ESPINOSA AROSEMENA</t>
  </si>
  <si>
    <t>JINCAI  CAI</t>
  </si>
  <si>
    <t xml:space="preserve">MAGALIS MARTINEZ </t>
  </si>
  <si>
    <t>HERMIS ULISES AGUIRRE GONZALEZ</t>
  </si>
  <si>
    <t>ROSMERY MENDIETA GUEVARA</t>
  </si>
  <si>
    <t>YAZMIN MAITÉ TORRES BOSQUEZ</t>
  </si>
  <si>
    <t>NELKIS ARIANIS CAMARENA CASTILLO</t>
  </si>
  <si>
    <t>ANA JULIA SINCLAIR FITZ</t>
  </si>
  <si>
    <t>JENNIFER STEFANI GUEVARA CHECA</t>
  </si>
  <si>
    <t>VICENTE ZENON PUGA GARCIA</t>
  </si>
  <si>
    <t>DAVID MAURE MENDOZA</t>
  </si>
  <si>
    <t>MARTHA OFELIA SEGURA CHANIS</t>
  </si>
  <si>
    <t>ELSA  IVONNE  SANCHEZ  TREJOS</t>
  </si>
  <si>
    <t>AKNYA ISABLE VILLARREAL VARGAS</t>
  </si>
  <si>
    <t>NANINETH DANAY ASPRILLA AVILA</t>
  </si>
  <si>
    <t>YADIRIS J. VELASQUEZ BENITEZ</t>
  </si>
  <si>
    <t>AIXA AROSEMENA DE GRACIA</t>
  </si>
  <si>
    <t>FELIX CENTENO GUEVARA</t>
  </si>
  <si>
    <t>JORGE ENRIQUE CHEPOTE VARGAS</t>
  </si>
  <si>
    <t>MARIO DE JESUS OVALLES CHERIGO</t>
  </si>
  <si>
    <t>ENCARNACIÓN CORTEZ COBA</t>
  </si>
  <si>
    <t>HERMICENDA CORTEZ COBA</t>
  </si>
  <si>
    <t>FRANCISCO JAVIER MONTERO SUAREZ</t>
  </si>
  <si>
    <t>ADRIEL ANTONIO VASQUEZ AYARZA</t>
  </si>
  <si>
    <t>MILAGROS ANETH MEDINA AVILA</t>
  </si>
  <si>
    <t>KARINA LISBETH BARRIOS CEDEÑO</t>
  </si>
  <si>
    <t>YELENA B. ARROYO RODRIGUEZ</t>
  </si>
  <si>
    <t>BOLIVAR A. RUIZ DOMINGUEZ</t>
  </si>
  <si>
    <t>ARGELYS  VASQUEZ</t>
  </si>
  <si>
    <t>DEREK STEVE MERCHANT ARAUZ</t>
  </si>
  <si>
    <t>ALEXANDER WEDDERBUMS GUERRA</t>
  </si>
  <si>
    <t>ROSA ELENA ASPRILLA VELASQUEZ</t>
  </si>
  <si>
    <t>PABLO QUINTERO MENA</t>
  </si>
  <si>
    <t>CARMEN DE GRACIA</t>
  </si>
  <si>
    <t>TOMASA DELGADO MORAN</t>
  </si>
  <si>
    <t>JULISSA ICAZA</t>
  </si>
  <si>
    <t xml:space="preserve">ESTEBAN CAMARENA </t>
  </si>
  <si>
    <t xml:space="preserve">YARIELIS MELGAREJO </t>
  </si>
  <si>
    <t xml:space="preserve">YANITZA SALAZAR </t>
  </si>
  <si>
    <t xml:space="preserve">ALVA MENDIETA </t>
  </si>
  <si>
    <t>ALMA OSORIO</t>
  </si>
  <si>
    <t>ALAN SANCHEZ</t>
  </si>
  <si>
    <t xml:space="preserve">JOSE SANCHEZ </t>
  </si>
  <si>
    <t xml:space="preserve">ANGELIS RODRIGUEZ </t>
  </si>
  <si>
    <t xml:space="preserve">MARIA CASTILLO </t>
  </si>
  <si>
    <t xml:space="preserve">NAYDELEEN NUÑEZ </t>
  </si>
  <si>
    <t xml:space="preserve">ELIZA SOLIS </t>
  </si>
  <si>
    <t xml:space="preserve">MALVIS DE GRACIA </t>
  </si>
  <si>
    <t>CORINA RUIZ</t>
  </si>
  <si>
    <t xml:space="preserve">EMA ESPINOZA </t>
  </si>
  <si>
    <t xml:space="preserve">KAYRA RODRÍGUEZ </t>
  </si>
  <si>
    <t>MARTA DOMINGUEZ</t>
  </si>
  <si>
    <t xml:space="preserve">OMAR MARTINEZ </t>
  </si>
  <si>
    <t xml:space="preserve">BENILDA VILLARREAL </t>
  </si>
  <si>
    <t>DEYKA OTERO</t>
  </si>
  <si>
    <t xml:space="preserve">VIRGINIA VERGARA </t>
  </si>
  <si>
    <t xml:space="preserve">REINA RIOS </t>
  </si>
  <si>
    <t xml:space="preserve">MARIBEL RODRIGUEZ </t>
  </si>
  <si>
    <t>DIANEDY CALDERIA</t>
  </si>
  <si>
    <t>VITALIO MILLER</t>
  </si>
  <si>
    <t>ZENITH ELLIS</t>
  </si>
  <si>
    <t xml:space="preserve">BELINDA </t>
  </si>
  <si>
    <t xml:space="preserve">MARIA REYES </t>
  </si>
  <si>
    <t xml:space="preserve">ADRIANA AGUILAR </t>
  </si>
  <si>
    <t>EDWIN SOLIS</t>
  </si>
  <si>
    <t>STHEFANY VARGAS</t>
  </si>
  <si>
    <t>ROBERTO MEDINA</t>
  </si>
  <si>
    <t>DIOSELINA PIMENTEL</t>
  </si>
  <si>
    <t>YAJAIRA MONTERO</t>
  </si>
  <si>
    <t>ANA VILLARREAL</t>
  </si>
  <si>
    <t>EVELYN OSOSRIO</t>
  </si>
  <si>
    <t xml:space="preserve">MARINA SAAVEDRA </t>
  </si>
  <si>
    <t>DAMARYS HIGUERA</t>
  </si>
  <si>
    <t>MANDALAY RODRIGUEZ</t>
  </si>
  <si>
    <t xml:space="preserve">AGUSTO MORENO </t>
  </si>
  <si>
    <t>ROXANA ESCOBAR ESCOBAR</t>
  </si>
  <si>
    <t>ISIS OSSES</t>
  </si>
  <si>
    <t>LUIS SAMANIEGO</t>
  </si>
  <si>
    <t>PAIL MADRID</t>
  </si>
  <si>
    <t>JASON APARICIO</t>
  </si>
  <si>
    <t>HEREDIA GONZALEZ</t>
  </si>
  <si>
    <t>KATEHERINE WAINT</t>
  </si>
  <si>
    <t>SIXTA MADRID</t>
  </si>
  <si>
    <t>ANABELYS ARABA</t>
  </si>
  <si>
    <t>ALBERTO CORRALES GONZALEZ</t>
  </si>
  <si>
    <t>YARIELA BONILLA</t>
  </si>
  <si>
    <t>OMAR ORTIZ</t>
  </si>
  <si>
    <t>JUAN DE GRACIA</t>
  </si>
  <si>
    <t>RAYMUNDO RODRIGUEZ</t>
  </si>
  <si>
    <t>GEIZI PINEDA</t>
  </si>
  <si>
    <t>PATRICIA DEL C POSAM</t>
  </si>
  <si>
    <t>MARTHA GARCIA</t>
  </si>
  <si>
    <t>ISIS MONTERREY</t>
  </si>
  <si>
    <t xml:space="preserve">JOSE RODRIGUEZ </t>
  </si>
  <si>
    <t>MERIBETH YAIR VASQUEZ</t>
  </si>
  <si>
    <t xml:space="preserve">RODRIGO ARABA </t>
  </si>
  <si>
    <t>ELVIA ROSA GPNZALEZ</t>
  </si>
  <si>
    <t>RAUL FLORES ARENA</t>
  </si>
  <si>
    <t xml:space="preserve">VICTOR JAVIER GONZALEZ </t>
  </si>
  <si>
    <t>DIOVELYS FALCON</t>
  </si>
  <si>
    <t xml:space="preserve">VIODELDA PALOMINO </t>
  </si>
  <si>
    <t>ELIZABETH YURIELYS RODRIGUEZ</t>
  </si>
  <si>
    <t>Yodalis Argelis Gonzalez Ramos</t>
  </si>
  <si>
    <t>Julio Antonio Cedeño Quiel</t>
  </si>
  <si>
    <t>Yeimi Yailin Cedeño Fallas</t>
  </si>
  <si>
    <t>Hector Antonio Gonzalez Mendoza</t>
  </si>
  <si>
    <t>Janeth Cedeño Villarreal</t>
  </si>
  <si>
    <t>Kevin Jose Ramos Peralta</t>
  </si>
  <si>
    <t>Jessanyt Carolina Siverio Cappadonna</t>
  </si>
  <si>
    <t>Nazly Johanna Tello Delgado</t>
  </si>
  <si>
    <t>Isabel Flautero Briñez</t>
  </si>
  <si>
    <t>Shundi Xian</t>
  </si>
  <si>
    <t>Otto Gabriel Troconis Mainhardt</t>
  </si>
  <si>
    <t xml:space="preserve">Diego Enrique Gutiérrez </t>
  </si>
  <si>
    <t>Man Lung Cheng Cen</t>
  </si>
  <si>
    <t>Aracelly Gomez Serracin</t>
  </si>
  <si>
    <t>Karem Michell Gomez Reina</t>
  </si>
  <si>
    <t>Rigoberto Javier Paredes Alvarado</t>
  </si>
  <si>
    <t>Alan Josaphad Mojica Carreño</t>
  </si>
  <si>
    <t>Jose Eliecer Sanchez De Leon</t>
  </si>
  <si>
    <t>Andy José Sanchez Ramos</t>
  </si>
  <si>
    <t>Rosa Elvira Esther Barria Vega</t>
  </si>
  <si>
    <t>Katherine Janett Gonzalez Rudas</t>
  </si>
  <si>
    <t>Sahid Ayaz Hafeji</t>
  </si>
  <si>
    <t>Delsa Lorena Fabrega Garuz</t>
  </si>
  <si>
    <t>Delmira Lilibeth Sanjur Rodriguez</t>
  </si>
  <si>
    <t>Santiago Santos Moreno</t>
  </si>
  <si>
    <t>Alex Villarreta De Leon</t>
  </si>
  <si>
    <t>Juan Felipe Jacome Sierra</t>
  </si>
  <si>
    <t>Gisela Arelis Canales Mendoza</t>
  </si>
  <si>
    <t>Cristian Emanuel Sanchez Martinez</t>
  </si>
  <si>
    <t>Katherine Rachel Rook Vega</t>
  </si>
  <si>
    <t>Julio Cesar Rodriguez Herrera</t>
  </si>
  <si>
    <t>David Mosquera</t>
  </si>
  <si>
    <t>Luis Jesus Medianero Mosquera</t>
  </si>
  <si>
    <t>Gregorio Minera Gonzalez</t>
  </si>
  <si>
    <t>Raiza Michelle Carrera Cherigo</t>
  </si>
  <si>
    <t>Ivan Tobias Jimenez Barsallo</t>
  </si>
  <si>
    <t>Naylu Aileen Yu Tuñon</t>
  </si>
  <si>
    <t>Yuliza Edith Almanza Madrid</t>
  </si>
  <si>
    <t>Miguel Alexander Arritola Hernandez</t>
  </si>
  <si>
    <t>Jacobo Eurelio Lee Carrera</t>
  </si>
  <si>
    <t>Elvis Humberto Bernal De Gracia</t>
  </si>
  <si>
    <t>Yarelys Isibeth Moreno Alvarado</t>
  </si>
  <si>
    <t>Liz Arelyn Urriola Zuñiga</t>
  </si>
  <si>
    <t>Carlos Augusto Rodriguez Guevara</t>
  </si>
  <si>
    <t>Victor Manuel Vasquez Torres</t>
  </si>
  <si>
    <t xml:space="preserve">Jose Manuel Samudio </t>
  </si>
  <si>
    <t>Maria Magdalena Arauz Sanchez</t>
  </si>
  <si>
    <t>Carmen Amelia Gonzalez Perez</t>
  </si>
  <si>
    <t>Tibisay Enith Charry Rueda</t>
  </si>
  <si>
    <t>Guillermo Enrique - Ortega</t>
  </si>
  <si>
    <t>Marlyn Narkis Assis</t>
  </si>
  <si>
    <t>Milagro Mariela Murillo Urrutia</t>
  </si>
  <si>
    <t>Hector Joel Vega</t>
  </si>
  <si>
    <t>Rigoberto Javier Eduardo Paredes Alvarado</t>
  </si>
  <si>
    <t>Ramon Isaac Zafrani Cohen</t>
  </si>
  <si>
    <t>Damarys Eileen Mitre Mudarra</t>
  </si>
  <si>
    <t xml:space="preserve">Angelica Rios </t>
  </si>
  <si>
    <t>Noira Haydee Martinez Lopez</t>
  </si>
  <si>
    <t>Atilano Flaco Suira</t>
  </si>
  <si>
    <t>Elvin Angel Flaco Suira</t>
  </si>
  <si>
    <t>Erminia Valdespino Moña</t>
  </si>
  <si>
    <t>Karina Aislyn Arrocha Martinez</t>
  </si>
  <si>
    <t>Militza Lizbeth Flaco Suira</t>
  </si>
  <si>
    <t>Yariela Mecha Aripe</t>
  </si>
  <si>
    <t>ULISES PINZON VASQUEZ</t>
  </si>
  <si>
    <t>ISABEL FRANCO PERALTA</t>
  </si>
  <si>
    <t>ULISE ELIEZER BARRIA BARRIA</t>
  </si>
  <si>
    <t>ZOLEYMIS DE LA ESPADA</t>
  </si>
  <si>
    <t>GLEIDSON CORONADO</t>
  </si>
  <si>
    <t>EVELIN GLENDA ORTEGA</t>
  </si>
  <si>
    <t>ERNESTO RODRIGUEZ CERRUD</t>
  </si>
  <si>
    <t>EDA OLIVARES</t>
  </si>
  <si>
    <t>YENISELY ESTHER PEREZ</t>
  </si>
  <si>
    <t>ROSARIO LISBETH MITRE</t>
  </si>
  <si>
    <t>MARIA ELIS MORELO</t>
  </si>
  <si>
    <t>IRIS ITZEL ESPINOSA</t>
  </si>
  <si>
    <t>DENIS ISMAEL RODRIGUEZ</t>
  </si>
  <si>
    <t>MELVIN ANTONIO VERGARA</t>
  </si>
  <si>
    <t>ARCENIO VALDERRAMA</t>
  </si>
  <si>
    <t>HIRAM ENRIQUE RIVAS</t>
  </si>
  <si>
    <t>DINELKIS LISBETH MAITLAND</t>
  </si>
  <si>
    <t>MIGUEL ANGEL CHASE</t>
  </si>
  <si>
    <t>BENILDA RAMOS ORTEGA</t>
  </si>
  <si>
    <t>CARMEN CESILIA BARRIOS</t>
  </si>
  <si>
    <t>JUAN FRANCISCO RODRIGUEZ</t>
  </si>
  <si>
    <t>OSVALDO MARTINEZ</t>
  </si>
  <si>
    <t>EYMIS ALIANIS SANCHEZ</t>
  </si>
  <si>
    <t>VIELSI YAMILETH FRIAS</t>
  </si>
  <si>
    <t>ERIC ALCIBIADES SANCHEZ</t>
  </si>
  <si>
    <t>AYDA ITZEL CRUZ</t>
  </si>
  <si>
    <t>MILIXA DANISSA LEAL RIOS</t>
  </si>
  <si>
    <t>AYLIN ZAYETH VEGA GOMEZ</t>
  </si>
  <si>
    <t>MANUEL DE JESUS PEREZ JURADO</t>
  </si>
  <si>
    <t>TERESA DEL CARMEN DOMINGUEZ</t>
  </si>
  <si>
    <t>MARLENIS LISSETH IBARRA</t>
  </si>
  <si>
    <t>ALVIS LEONEL SAMUDIO</t>
  </si>
  <si>
    <t>AMARILIS ELENA AGUIRRE</t>
  </si>
  <si>
    <t>ALEXIS ANTONIO VEGA</t>
  </si>
  <si>
    <t>NICHOLAS CAGE MARTINEZ</t>
  </si>
  <si>
    <t>AILYN QUINTERO GARCES</t>
  </si>
  <si>
    <t>LUIS ALBERTO MENESES</t>
  </si>
  <si>
    <t>KRISTEL AMANDA BUITRAGO</t>
  </si>
  <si>
    <t>ERIC VILLARREAL</t>
  </si>
  <si>
    <t>AGUSTINA OLIVERO LOPEZ</t>
  </si>
  <si>
    <t>JOHANA DOMINGUEZ GARCIA</t>
  </si>
  <si>
    <t>PEDRO ARMANDO CASTILLO</t>
  </si>
  <si>
    <t>BORIS JOSE PINEDA</t>
  </si>
  <si>
    <t>ITZEL MADRID CASTILLO</t>
  </si>
  <si>
    <t>ENEIDA IVETH CALDERON</t>
  </si>
  <si>
    <t>TEOFILA GIL VALDEZ</t>
  </si>
  <si>
    <t>YEIMY MIRIAN ABREGO</t>
  </si>
  <si>
    <t>SANTIAGO RODRIGUEZ MARTINEZ</t>
  </si>
  <si>
    <t>IVAN DAVID SANTAMARIA</t>
  </si>
  <si>
    <t>CYNTHIA GARCIA</t>
  </si>
  <si>
    <t>AARON VLADIMIR RODRIGUEZ</t>
  </si>
  <si>
    <t>SUNILDA BARRIA MENDOZA</t>
  </si>
  <si>
    <t>JUVENTINA DIAZ ESPINOSA</t>
  </si>
  <si>
    <t>DIYARA DAYANA PEREZ</t>
  </si>
  <si>
    <t>AMARILIS YUSSIEL ESPINO FLORES</t>
  </si>
  <si>
    <t>KAROL IVANNA VICTORIA</t>
  </si>
  <si>
    <t>DEYRA ONELIS MORALES</t>
  </si>
  <si>
    <t>KARINA QUIEL FLORES</t>
  </si>
  <si>
    <t>KAYTLHIN ALMENGOR SOLANO</t>
  </si>
  <si>
    <t>ADRIANA ABIGAIL ESPINOSA</t>
  </si>
  <si>
    <t>DAGMARA MORENO</t>
  </si>
  <si>
    <t>LUIS ENRIQUE NIETO</t>
  </si>
  <si>
    <t>HECTOR ANTONIO CHECA</t>
  </si>
  <si>
    <t xml:space="preserve">Daren Encarnacion Garibaldi Mendoza </t>
  </si>
  <si>
    <t xml:space="preserve">Simon Bolivar Perez Alonso </t>
  </si>
  <si>
    <t xml:space="preserve">Irazema Wyneth Almanza Miranda </t>
  </si>
  <si>
    <t xml:space="preserve">Diana Edith Ortega Alonzo </t>
  </si>
  <si>
    <t xml:space="preserve">Ernesto Rodriguez Cerrud </t>
  </si>
  <si>
    <t xml:space="preserve">Karen Maileth Pinzo Lopez </t>
  </si>
  <si>
    <t xml:space="preserve">Alvaro Ariel Cortes Vega </t>
  </si>
  <si>
    <t xml:space="preserve">Beyra Lizeth Garcia Muñoz </t>
  </si>
  <si>
    <t xml:space="preserve">Evilio Mendoza Guerra </t>
  </si>
  <si>
    <t>Ismail Alberto Azcarraga Flores</t>
  </si>
  <si>
    <t xml:space="preserve">Yenisely Esther Perez Rodriguez </t>
  </si>
  <si>
    <t xml:space="preserve">Arnoldo Muñoz De Urriola </t>
  </si>
  <si>
    <t xml:space="preserve">Yorlenys Veronica Castillo Brown </t>
  </si>
  <si>
    <t xml:space="preserve">Iskeyra Karyel Clarke Gaitan </t>
  </si>
  <si>
    <t xml:space="preserve">Andrew Paterson Correa </t>
  </si>
  <si>
    <t xml:space="preserve">Magdiel Augusto Gutierrez  Miranda </t>
  </si>
  <si>
    <t xml:space="preserve">Carlos Alberto Rodriguez Guerra </t>
  </si>
  <si>
    <t xml:space="preserve">Katiuska Elizabeth Ibarra Beitia </t>
  </si>
  <si>
    <t xml:space="preserve">Edgar Antonio Tejada Valdez </t>
  </si>
  <si>
    <t xml:space="preserve">Manlio Norberto Lara Ibarra </t>
  </si>
  <si>
    <t xml:space="preserve">Dinelkis Lisbeth Maitland Forbes </t>
  </si>
  <si>
    <t xml:space="preserve">Miguel Angel Chase Earlington </t>
  </si>
  <si>
    <t xml:space="preserve">Juan Francisco Rodriguez Mora </t>
  </si>
  <si>
    <t xml:space="preserve">Osvaldo Leonel Martinez Lopez </t>
  </si>
  <si>
    <t xml:space="preserve">Luis Enrique Nieto Bustamante </t>
  </si>
  <si>
    <t xml:space="preserve">Luis Carlos Morales Torres </t>
  </si>
  <si>
    <t xml:space="preserve">Alonso Jose Castillo Gonzalez </t>
  </si>
  <si>
    <t xml:space="preserve">Yarabis Rebeca Aguirre Aguirre </t>
  </si>
  <si>
    <t xml:space="preserve">Zeina Elizabeth Perez Gil </t>
  </si>
  <si>
    <t xml:space="preserve">Abdiel Espinosa Pimentel </t>
  </si>
  <si>
    <t xml:space="preserve">Jair Elias Saldaña Vega </t>
  </si>
  <si>
    <t>Carmela Julissa Concepción Miranda</t>
  </si>
  <si>
    <t xml:space="preserve">Hilda Escudero Varga </t>
  </si>
  <si>
    <t xml:space="preserve">Jennifer Odett Dasent Bables </t>
  </si>
  <si>
    <t xml:space="preserve">Marlenis Lisseth Ibarra Velasquez </t>
  </si>
  <si>
    <t xml:space="preserve">Alvis Leonel Samudio Martinez </t>
  </si>
  <si>
    <t>Alexis Antonio  Vega Ruedas</t>
  </si>
  <si>
    <t xml:space="preserve">Nicholas Cage Martinez Lopez </t>
  </si>
  <si>
    <t>Luis Alberto Meneses</t>
  </si>
  <si>
    <t xml:space="preserve">Eric Antonio Villarreal Herrera </t>
  </si>
  <si>
    <t xml:space="preserve">Migdalia Coronado Cherigo </t>
  </si>
  <si>
    <t xml:space="preserve">Irvin Omar Rodriguez Quintero </t>
  </si>
  <si>
    <t xml:space="preserve">Nancy Yaneth Rivera Saldaña </t>
  </si>
  <si>
    <t xml:space="preserve">Anayansi Yodalis Villarreal Gonzalez </t>
  </si>
  <si>
    <t xml:space="preserve">Jose Enrique Castillo Herrera </t>
  </si>
  <si>
    <t xml:space="preserve">Yuriela Yurieth Perez Calderon </t>
  </si>
  <si>
    <t>Denis Ricardo Chavarria Caballero</t>
  </si>
  <si>
    <t xml:space="preserve">Lydia Leticia Guerra Garcia </t>
  </si>
  <si>
    <t xml:space="preserve">Ezequiel Perez Vega </t>
  </si>
  <si>
    <t xml:space="preserve">Teofila Gil Valdez </t>
  </si>
  <si>
    <t xml:space="preserve">Yeimy Mirian Abrego Rodriguez </t>
  </si>
  <si>
    <t xml:space="preserve">Tanya Mizrachi Perelis </t>
  </si>
  <si>
    <t xml:space="preserve">Carlos Alberto Moran Gaitan </t>
  </si>
  <si>
    <t xml:space="preserve">Eveniss Denise Rodriguez Caballero </t>
  </si>
  <si>
    <t xml:space="preserve">Dahomel Enrique Aguilar Payares </t>
  </si>
  <si>
    <t xml:space="preserve">Hernando Durango  Murillo </t>
  </si>
  <si>
    <t xml:space="preserve">Melisa Yarelis Acevedo Melgar </t>
  </si>
  <si>
    <t xml:space="preserve">Karina Kris Quiel Flores </t>
  </si>
  <si>
    <t xml:space="preserve">Angelicia Miria Rivas Zuñiga </t>
  </si>
  <si>
    <t>Dagmara Enith Moreno Gonzalez</t>
  </si>
  <si>
    <t xml:space="preserve">Hector Antonio Checa de Leon </t>
  </si>
  <si>
    <t>DIGNA CASAS</t>
  </si>
  <si>
    <t>ALVARO LOPEZ</t>
  </si>
  <si>
    <t>MIDALIA QUIROZ</t>
  </si>
  <si>
    <t>YAMILENA FLORES</t>
  </si>
  <si>
    <t>GILBERTO ARAUZ</t>
  </si>
  <si>
    <t xml:space="preserve">EVIYARIELA ESPINOSA </t>
  </si>
  <si>
    <t xml:space="preserve">JAIME  CARVAJAL </t>
  </si>
  <si>
    <t xml:space="preserve">ELVIS CARVAJAL </t>
  </si>
  <si>
    <t>HILDA SANCHEZ</t>
  </si>
  <si>
    <t>MALINKA GONZALEZ</t>
  </si>
  <si>
    <t>PAOLA PINTO</t>
  </si>
  <si>
    <t>AZUL KERIBEL REGALADO</t>
  </si>
  <si>
    <t>FRANCISCO JAVIER MORENO</t>
  </si>
  <si>
    <t>JOSE JOEL GONZALEZ</t>
  </si>
  <si>
    <t xml:space="preserve">SHEILA POVEDA </t>
  </si>
  <si>
    <t>ANTHONY MORENO</t>
  </si>
  <si>
    <t>KEYSINETTE RODRIGUEZ</t>
  </si>
  <si>
    <t>LUIS ARGELIO ZAMBRANO</t>
  </si>
  <si>
    <t>KENIA YOLANDA SAMANIEGO</t>
  </si>
  <si>
    <t>FRANKLIN EUSTORGIO</t>
  </si>
  <si>
    <t>HILKA PEREZ</t>
  </si>
  <si>
    <t>GUSTAVO ERNESTO SAAVEDRA</t>
  </si>
  <si>
    <t>ALVIN YAZZEL FOSTER</t>
  </si>
  <si>
    <t>ROGER CALDERON</t>
  </si>
  <si>
    <t>JULISSA  BARRIA</t>
  </si>
  <si>
    <t>TRINIDAD CRUZ OJO</t>
  </si>
  <si>
    <t>MIRIAN GONZALEZ</t>
  </si>
  <si>
    <t>NAYELIS CEDEÑO</t>
  </si>
  <si>
    <t>MARIA LOPEZ</t>
  </si>
  <si>
    <t>Sandra Del Carmen Sierra Urueta</t>
  </si>
  <si>
    <t>Jennifer Edith Tejeira Quintero</t>
  </si>
  <si>
    <t>Maria Eviodelda Aviles Gonzalez</t>
  </si>
  <si>
    <t>Marta Irene Mela Franco</t>
  </si>
  <si>
    <t>Eduardo Alberto Pinilla</t>
  </si>
  <si>
    <t>Elizabeth Yariela Peralta Arcia</t>
  </si>
  <si>
    <t>Leticia Elisabeth Ramos Ramos</t>
  </si>
  <si>
    <t>Arnulfo Lopez Barba</t>
  </si>
  <si>
    <t>Carlos Elias Avila Ruiz</t>
  </si>
  <si>
    <t>Angel Isaac Cheng Montenegro</t>
  </si>
  <si>
    <t>Otto Enrique Waddell Castillo</t>
  </si>
  <si>
    <t>Ulise Eliezer Barria Barria</t>
  </si>
  <si>
    <t>Jorge Jose Franco Alvaro</t>
  </si>
  <si>
    <t>Enays Milena Martinez</t>
  </si>
  <si>
    <t>Alexander Osvaldo Aguilar Adames</t>
  </si>
  <si>
    <t>Kevin Daniel Ortega Batista</t>
  </si>
  <si>
    <t>Miguel Angel Forero</t>
  </si>
  <si>
    <t>Edwin Agustin Noriega Caballero</t>
  </si>
  <si>
    <t>Eduvina Garcia Barria</t>
  </si>
  <si>
    <t>Carlos Jesus Bernal Tejada</t>
  </si>
  <si>
    <t>Luis Alberto Peralta Campos</t>
  </si>
  <si>
    <t>Melquiades Amilcar Sanchez Cisneros</t>
  </si>
  <si>
    <t>Francisco Jose Pinzon Andrades</t>
  </si>
  <si>
    <t>Veronica Hernandez Montilla</t>
  </si>
  <si>
    <t>Leonarda Batista Gonzalez</t>
  </si>
  <si>
    <t>Ericsson Xavier Rosas Garcia</t>
  </si>
  <si>
    <t>Karina Maruby Perez Navarro</t>
  </si>
  <si>
    <t>Miguel Angel Serrano Araba</t>
  </si>
  <si>
    <t>Gabriel Roberto Diaz Toribio</t>
  </si>
  <si>
    <t>Maria Rosario Quintero Gonzalez</t>
  </si>
  <si>
    <t>Maria Elena Vega</t>
  </si>
  <si>
    <t>Sayra Yanela Marquez Valencia</t>
  </si>
  <si>
    <t>Santos Dario Flores Peñalba</t>
  </si>
  <si>
    <t>Jose Angel Delgado Samaniego</t>
  </si>
  <si>
    <t>Frederik Enrique Gaez Sanchez</t>
  </si>
  <si>
    <t>Luis Olmedo Gonzalez Garibaldo</t>
  </si>
  <si>
    <t>karina maruby Perez Navarro</t>
  </si>
  <si>
    <t xml:space="preserve">Arnulfo Abel Dominguez Melgar </t>
  </si>
  <si>
    <t>Lidia Esther Gonzalez Rios</t>
  </si>
  <si>
    <t>Maria Itzel - Marin</t>
  </si>
  <si>
    <t>Samuel Alfonso Arcia Asprilla</t>
  </si>
  <si>
    <t>Juana Pinzon De Gracia</t>
  </si>
  <si>
    <t>Raquel Moreno Bermudez</t>
  </si>
  <si>
    <t>Jennifer Stefani Guevara Checa</t>
  </si>
  <si>
    <t>Rudis Eleida Ramos Rodriguez</t>
  </si>
  <si>
    <t>Geraldine Jireth Barba Muñoz</t>
  </si>
  <si>
    <t>Aida Estela Ocaña Osorio</t>
  </si>
  <si>
    <t>Celia Maria Castillo Chavez</t>
  </si>
  <si>
    <t>Jocelin Hadlay Chavez Chavez</t>
  </si>
  <si>
    <t>Manuel De Jesus Perez Jurado</t>
  </si>
  <si>
    <t>Teresa Del Carmen Dominguez Regalado</t>
  </si>
  <si>
    <t>Francisco Javier Guerra</t>
  </si>
  <si>
    <t>Katerin Yohana Vasquez</t>
  </si>
  <si>
    <t>Ligia Elena Rivera Aguirre</t>
  </si>
  <si>
    <t>Mayda Kelineth Barria Trujillo</t>
  </si>
  <si>
    <t>Yamilena Isabel Florez Perez</t>
  </si>
  <si>
    <t>Hilda Mabel Sanchez Melgar</t>
  </si>
  <si>
    <t>Astrid Karina Herrera Jimenez</t>
  </si>
  <si>
    <t>Alexar Flores Pimentel</t>
  </si>
  <si>
    <t>Adelino Antonio Caballero Arauz</t>
  </si>
  <si>
    <t>Maria Victoria Batista Castillo</t>
  </si>
  <si>
    <t>Hector Luis Roque Gonzalez</t>
  </si>
  <si>
    <t>Jose Tomas Noriega Ramos</t>
  </si>
  <si>
    <t>Marcos Antonio Lezcano Morales</t>
  </si>
  <si>
    <t>Edgar Alexis Romero Rodriguez</t>
  </si>
  <si>
    <t>Jersson Scott Caballero Zapata</t>
  </si>
  <si>
    <t>Luis David Arenales Quiel</t>
  </si>
  <si>
    <t>Kheity Nerey Nuñez Morales</t>
  </si>
  <si>
    <t>Bing Frankie Lakey Castrellon</t>
  </si>
  <si>
    <t>Doris Mireya Gonzalez Jimenez</t>
  </si>
  <si>
    <t>Veronica Lizette Martinez Cubilla</t>
  </si>
  <si>
    <t>Angelica Abrego Rodriguez</t>
  </si>
  <si>
    <t>Joel Adiel Guerra Caballero</t>
  </si>
  <si>
    <t>Miguel Angel Chavez Lopez</t>
  </si>
  <si>
    <t>Helen Del Carmen Palacios Hernandez</t>
  </si>
  <si>
    <t>Guillermo Sanjur Soto</t>
  </si>
  <si>
    <t>Edward Ariel Rodriguez Lezcano</t>
  </si>
  <si>
    <t>Ashley Camarena Sanjur</t>
  </si>
  <si>
    <t>Richard Joel Gallardo</t>
  </si>
  <si>
    <t>Rosa Evelia Gonzalez Perez</t>
  </si>
  <si>
    <t>Israel Antonio Hurtado Quintero</t>
  </si>
  <si>
    <t>Brenilda Morales Lizondro</t>
  </si>
  <si>
    <t>Aldair Stevens Aguirre Montero</t>
  </si>
  <si>
    <t>Oscar Uribe Zapata Acosta</t>
  </si>
  <si>
    <t>Miguel Flaco Sanapi</t>
  </si>
  <si>
    <t>Erick Nodier Araéz Miranda</t>
  </si>
  <si>
    <t>Erika Yamileth Checa Mendez</t>
  </si>
  <si>
    <t>David Zapata</t>
  </si>
  <si>
    <t>Eilian Alberto Hernandez Viquez</t>
  </si>
  <si>
    <t>Melva Stephania Castro Riggs</t>
  </si>
  <si>
    <t>Yahaira Yurisbeth Samudio Quintero</t>
  </si>
  <si>
    <t>Alejandra Arieth Santizo Samudio</t>
  </si>
  <si>
    <t>Emily Ariexa Montenegro Ibarguen</t>
  </si>
  <si>
    <t>Yeisi Mardeli Castillo Yanguez</t>
  </si>
  <si>
    <t>Perla Patricia Perez Quintero</t>
  </si>
  <si>
    <t>Eidy Aracelly Perez Castro</t>
  </si>
  <si>
    <t>Jonahtan Joel Falcon Batista</t>
  </si>
  <si>
    <t>Mitzel Eilin Moreno Flores</t>
  </si>
  <si>
    <t>Nicolas Agustin Camaño Rodriguez</t>
  </si>
  <si>
    <t>Ernesto Yee Herrera</t>
  </si>
  <si>
    <t>Carlos Arturo Obregon Tejada</t>
  </si>
  <si>
    <t>Nedeyda Villarreta Muñoz</t>
  </si>
  <si>
    <t>Natalia Gil Cedeño</t>
  </si>
  <si>
    <t>Yanely Itzel Falconett Martinez</t>
  </si>
  <si>
    <t>Tomas Alberto Tuñon Arena</t>
  </si>
  <si>
    <t>Solangel Karina Cuellar Lay</t>
  </si>
  <si>
    <t>Natalia Gil Cedeño De Peralta</t>
  </si>
  <si>
    <t>Lourdes Esther Gil</t>
  </si>
  <si>
    <t>Israel Antonio Herrera Cortez</t>
  </si>
  <si>
    <t>Anthony Enrique Justiniani Chavez</t>
  </si>
  <si>
    <t>Oscar Ortiz Ortega</t>
  </si>
  <si>
    <t>Juan Antonio Chen Rodriguez</t>
  </si>
  <si>
    <t>Kevin Alexis Luis Ledezma</t>
  </si>
  <si>
    <t>Esdras Andres Urriola Vernaza</t>
  </si>
  <si>
    <t>Maria Dolis Castillo Delgado</t>
  </si>
  <si>
    <t>Ramiro Batista Herrera</t>
  </si>
  <si>
    <t>Kathiuska Del Carmen Moreno Gonzalez</t>
  </si>
  <si>
    <t>Daisy Analides Aguilar Huertas</t>
  </si>
  <si>
    <t>Rossmery Carolina Frias Sanche</t>
  </si>
  <si>
    <t>Luis Carlos Mora Campbell</t>
  </si>
  <si>
    <t>Ricaurte Daniel Mackay Arana</t>
  </si>
  <si>
    <t>Dayra Edith Chambers General</t>
  </si>
  <si>
    <t>Luis Alberto Rivas Jimenez</t>
  </si>
  <si>
    <t>Yamalai Lisbeth Garcia Asprilla</t>
  </si>
  <si>
    <t>Diomedes Flaco Chami</t>
  </si>
  <si>
    <t>Jacey Dennisse Fernandez Rivera</t>
  </si>
  <si>
    <t>Antonio Jose Franco Serrano</t>
  </si>
  <si>
    <t>Estefania Johanna Peña Barraza</t>
  </si>
  <si>
    <t>Thayka Anyuri Mina Atencio</t>
  </si>
  <si>
    <t>Ceidy Lizbeth Cumbrera Gonzalez</t>
  </si>
  <si>
    <t>Stheisy Yasiely Vega Saenz</t>
  </si>
  <si>
    <t>Shezy Vianeth Batista Brown</t>
  </si>
  <si>
    <t>Andres Cedeño Quintero</t>
  </si>
  <si>
    <t>Julio Cesar Moreno</t>
  </si>
  <si>
    <t>ERIC ADBIEL DOMINGUEZ MENDIETA</t>
  </si>
  <si>
    <t>MANUEL SALVADOR GASCON GONZALEZ</t>
  </si>
  <si>
    <t>ANTHONY GABRIEL MENDOZA BONILLA</t>
  </si>
  <si>
    <t>LISABEL AYLIN RUIZ DELGADO</t>
  </si>
  <si>
    <t>ENOY AUGUSTO JUAREZ GONZALEZ</t>
  </si>
  <si>
    <t>ARMANDO LEE CHALAS</t>
  </si>
  <si>
    <t>YAIMARA MARISEL COUSINS MOOTOO</t>
  </si>
  <si>
    <t xml:space="preserve">BRAHAM ISAAC </t>
  </si>
  <si>
    <t>EDGARDO H, CAMPUZANO GUZMA</t>
  </si>
  <si>
    <t>RODERICK A. MC GOWEN SOLE</t>
  </si>
  <si>
    <t>RAMIRO RODRIGUEZ FRANCO</t>
  </si>
  <si>
    <t>IRIS YARISEL FRÍAS MELA</t>
  </si>
  <si>
    <t>YUDYS E. MARTINEZ T. DE QUINTANA</t>
  </si>
  <si>
    <t>DANIEL A. MENCHACA BERRIO</t>
  </si>
  <si>
    <t>IGNY YARIENI CARCAMO HIDALGO</t>
  </si>
  <si>
    <t>JAHAIRA ESTHER RANGEL NUÑEZ</t>
  </si>
  <si>
    <t>JOSE AGUSTIN GONZALEZ RODRIGUEZ</t>
  </si>
  <si>
    <t>ABDIEL AARON  VASQUEZ AVILA</t>
  </si>
  <si>
    <t>RIGOBERTO CASTILLO</t>
  </si>
  <si>
    <t>MELANIE MICHELLE MOJICA ABADIA</t>
  </si>
  <si>
    <t>CARLOS IVAN VIGIL SAMUDIO</t>
  </si>
  <si>
    <t>YAZMIN MAITÉ TORRES BISQUEZ</t>
  </si>
  <si>
    <t xml:space="preserve">DALIS LIZETH ALABARCA CHIRU; </t>
  </si>
  <si>
    <t>ROQUE MARCELO PRADO VASQUEZ</t>
  </si>
  <si>
    <t>CARLOS RAUL MARCIAS QUINTERO</t>
  </si>
  <si>
    <t>RODERICK ANTONIO MC GOWEN COLE</t>
  </si>
  <si>
    <t>YANINA ALONSO ARROCHA</t>
  </si>
  <si>
    <t>ROBERTO HIDAL SANTIZO</t>
  </si>
  <si>
    <t>CONRADO CEREZO HERNANDEZ</t>
  </si>
  <si>
    <t>ABRAHAM ANTONIO PEREIRA MONROY</t>
  </si>
  <si>
    <t xml:space="preserve">GILBERTO CASTILLO </t>
  </si>
  <si>
    <t>GISSELLE ANDREA VIZCAINO RESTREPO</t>
  </si>
  <si>
    <t>JENNIFER STEFANI GUEVARRA CHECA</t>
  </si>
  <si>
    <t>FANNY CARLA CASASOLA DOMINGO</t>
  </si>
  <si>
    <t>JAIME RAFAEL VASQUEZ GONZALEZ</t>
  </si>
  <si>
    <t>SOLANGEL KARINA CUELLAR LAY</t>
  </si>
  <si>
    <t>ESTEFANIA JOHANA PEÑA BARRAZA</t>
  </si>
  <si>
    <t>QUIFEN CHEN</t>
  </si>
  <si>
    <t>HUMBERTO RODOLFO HILL ALBA</t>
  </si>
  <si>
    <t>HILDELBRANDO REYES MENDOZA</t>
  </si>
  <si>
    <t>NOEL MORAKI MOJICA</t>
  </si>
  <si>
    <t>ABEL ANTONIO PINILLA VERNAZA</t>
  </si>
  <si>
    <t>OMAIRA ESTER AVILES</t>
  </si>
  <si>
    <t>EMILY DANYS RAMOS JIMENEZ</t>
  </si>
  <si>
    <t>SILKA SUSANA SINGH MUÑOZ</t>
  </si>
  <si>
    <t>MARIA JUANITA QUINTERO UREÑA</t>
  </si>
  <si>
    <t>LYNDA    PINEDA RODRIGUEZ</t>
  </si>
  <si>
    <t>JOSE AGUSTÍN GONZALEZ RODRIGUEZ</t>
  </si>
  <si>
    <t>EMILY DANIS RAMOS JIMENEZ</t>
  </si>
  <si>
    <t>OLDEMAR ORLANDO MARTINEZ MORENO</t>
  </si>
  <si>
    <t>EMANUEL HERNANDEZ PORTUGAL</t>
  </si>
  <si>
    <t>OSIRIS CECILIA ARISMENDEZ ACOSTA</t>
  </si>
  <si>
    <t>BLAS ABDIEL GRAJALES PEÑA</t>
  </si>
  <si>
    <t>MIGDALIA BARBA BETHACOURT</t>
  </si>
  <si>
    <t xml:space="preserve">joselyn alvares </t>
  </si>
  <si>
    <t xml:space="preserve">agustin morales </t>
  </si>
  <si>
    <t xml:space="preserve">katheryne jurado </t>
  </si>
  <si>
    <t xml:space="preserve">rodolfo guevara </t>
  </si>
  <si>
    <t xml:space="preserve">victoria arauz </t>
  </si>
  <si>
    <t xml:space="preserve">jesus ruiz </t>
  </si>
  <si>
    <t>daniel castillo</t>
  </si>
  <si>
    <t xml:space="preserve">melsar morales </t>
  </si>
  <si>
    <t xml:space="preserve">rommel castillo </t>
  </si>
  <si>
    <t>jorgue gonzalez</t>
  </si>
  <si>
    <t xml:space="preserve">edilberto caceres </t>
  </si>
  <si>
    <t xml:space="preserve">jose govea </t>
  </si>
  <si>
    <t>Iris Yasmel Madrid Ortiz</t>
  </si>
  <si>
    <t>Marcela Karidbys Hazlewood Vargas</t>
  </si>
  <si>
    <t>Paola Dioselin Chavez Aguirre</t>
  </si>
  <si>
    <t>MILENA  HERNANDEZ QUIROZ</t>
  </si>
  <si>
    <t>Nicolas Zapata Serrano</t>
  </si>
  <si>
    <t>Julio Javier Avendaño Valdes</t>
  </si>
  <si>
    <t>Frank Alberto Lezcano Cerrud</t>
  </si>
  <si>
    <t>ISAAC  PITTY ACOSTA</t>
  </si>
  <si>
    <t>MARGGIE JOHANA CORREA ESPINOSA</t>
  </si>
  <si>
    <t>DANIEL LUIS ACOSTA CABALLERO</t>
  </si>
  <si>
    <t>ZULY ZULEIKA MORENO SALDAÑA</t>
  </si>
  <si>
    <t>ROBERTO MARTINEZ MEIRIÑO</t>
  </si>
  <si>
    <t>Crisly Dayana Chavarria Franco</t>
  </si>
  <si>
    <t>Lilibeth Cristina Pacheco De Leon</t>
  </si>
  <si>
    <t>Milagros Del Carmen Arauz Castillo</t>
  </si>
  <si>
    <t>ALICIA ANAYS SALDAÑA</t>
  </si>
  <si>
    <t>Celso Andres Fonseca Birminghan</t>
  </si>
  <si>
    <t>Kristhy Keith Beckford</t>
  </si>
  <si>
    <t>Evelyn Alexandra Rosas Staff</t>
  </si>
  <si>
    <t>Jhorman Kenneth Álvarez Espinosa</t>
  </si>
  <si>
    <t>Yahelkis Yulineth Riascos Abrego</t>
  </si>
  <si>
    <t>Helder Antonio Moreno Acosta</t>
  </si>
  <si>
    <t>Celso Andres Fonseca Birmingham</t>
  </si>
  <si>
    <t>Jesus Olmedo Ruiz Vargas</t>
  </si>
  <si>
    <t>DANIEL  CASTILLO QUIEL</t>
  </si>
  <si>
    <t>Rommel Abdiel Castillo Rios</t>
  </si>
  <si>
    <t>MELSAR DANILO MORALES LEZCANO</t>
  </si>
  <si>
    <t>Carlos Elias Esquivel</t>
  </si>
  <si>
    <t>Fulgencio Martinez Martinez</t>
  </si>
  <si>
    <t>Felipe Tugri Miranda</t>
  </si>
  <si>
    <t>Eusebio Genaro Cajar Luzcando</t>
  </si>
  <si>
    <t>Miguel Antonio Francis Murgas</t>
  </si>
  <si>
    <t>Hector Enrique Ureña Gonzalez</t>
  </si>
  <si>
    <t>Moises Benzadon Cohen</t>
  </si>
  <si>
    <t>Efrain Enrique Montenegro Cedeño</t>
  </si>
  <si>
    <t>Luis Alberto Acosta Almengor</t>
  </si>
  <si>
    <t>Olga Marbellis Cortes Garrido</t>
  </si>
  <si>
    <t>Cristina Margarita Cañas Hernandez</t>
  </si>
  <si>
    <t>Luisa Maria Herrera Villamil</t>
  </si>
  <si>
    <t>Amelia Denis Vega Vega de Becerra</t>
  </si>
  <si>
    <t>Luis Manuel Vasquez Calderon</t>
  </si>
  <si>
    <t>Franklin Ulises Campos Arroyo</t>
  </si>
  <si>
    <t>Leticia Rodriguez Castillo</t>
  </si>
  <si>
    <t>Maria De La Luz Rodriguez Fernandez</t>
  </si>
  <si>
    <t>Cristobalina Gibbs Alvarado</t>
  </si>
  <si>
    <t>Cyndell Briceith Quintanar Ponce</t>
  </si>
  <si>
    <t>Emily Yorla Muñoz Gaitan</t>
  </si>
  <si>
    <t>Jennifer Issabel Castrejon Gonzalez</t>
  </si>
  <si>
    <t>Tiffany Chantal Real Figueroa</t>
  </si>
  <si>
    <t>Sasha Denis Real Figueroa</t>
  </si>
  <si>
    <t>Marta Beatriz Cedeño Quintero</t>
  </si>
  <si>
    <t>Daila Josefina Hallak Resk</t>
  </si>
  <si>
    <t>Izhar Uziel Pinilla Watler</t>
  </si>
  <si>
    <t>Gioconda Watler Catuy</t>
  </si>
  <si>
    <t>Edward Agustin Caicedo Medina</t>
  </si>
  <si>
    <t>Fabian Arcia Rodriguez</t>
  </si>
  <si>
    <t>Carlota Marin Jimenez</t>
  </si>
  <si>
    <t>Joselyn Janette Chavez Duque</t>
  </si>
  <si>
    <t>Jose Angel Villarreal Delgado</t>
  </si>
  <si>
    <t>Yina Yaneth Cedeño Montenegro</t>
  </si>
  <si>
    <t>Orlang Hirochi Loaiza Berna</t>
  </si>
  <si>
    <t>Oscar Andres Lopez Ford</t>
  </si>
  <si>
    <t>Agustin Morales Perea</t>
  </si>
  <si>
    <t>Maria Dolores Camaño Pineda</t>
  </si>
  <si>
    <t>Victoria Sofia Arauz Espinosa</t>
  </si>
  <si>
    <t>Eliza Esther Solis Barrera</t>
  </si>
  <si>
    <t>Ema Eleida Espinosa</t>
  </si>
  <si>
    <t>Markeidys Amarilys Gutierrez Jimenez</t>
  </si>
  <si>
    <t>Gabriela Del Carmen Valderrama Diaz</t>
  </si>
  <si>
    <t>Meilyn Marie Lou Maruri</t>
  </si>
  <si>
    <t>Kevin Daniel Santos Castro</t>
  </si>
  <si>
    <t>Mellany Saray Gutierrez Nuñez</t>
  </si>
  <si>
    <t>Luisa Maria Herrera Villami</t>
  </si>
  <si>
    <t>Samuel Isaac Gonzalez Lopez</t>
  </si>
  <si>
    <t>Maria Lucia De Leon Cedeño</t>
  </si>
  <si>
    <t>Enidia Gonzalez Castrejo</t>
  </si>
  <si>
    <t>Adriana Elidia Deago Jaen</t>
  </si>
  <si>
    <t>Luis Gonzalo Cedeño Lara</t>
  </si>
  <si>
    <t>Yanuvel Yovanka Zuñiga Martinez</t>
  </si>
  <si>
    <t>Ana Cristina Rodriguez Arauz</t>
  </si>
  <si>
    <t>Lilia Del Carmen Villagra Vargas</t>
  </si>
  <si>
    <t>Marta Luzmila Jimenez Mc Dermott</t>
  </si>
  <si>
    <t>Angel Noriel Pinto Gonzalez</t>
  </si>
  <si>
    <t xml:space="preserve">BOCAS DEL TORO </t>
  </si>
  <si>
    <t xml:space="preserve">CHIRIQUÍ DAVID </t>
  </si>
  <si>
    <t xml:space="preserve">ESTATUS </t>
  </si>
  <si>
    <t xml:space="preserve">CANTIDAD </t>
  </si>
  <si>
    <t xml:space="preserve">TOTAL GENERAL </t>
  </si>
  <si>
    <t xml:space="preserve">ACTIVIDA </t>
  </si>
  <si>
    <t xml:space="preserve">PORCENTAJE </t>
  </si>
  <si>
    <t xml:space="preserve">TOTAL  GENERAL </t>
  </si>
  <si>
    <t xml:space="preserve">REGIONAL </t>
  </si>
  <si>
    <t>PORCENTAJE</t>
  </si>
  <si>
    <t>ESTADISTICA MENSUALES DE JUNIO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</si>
</sst>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5">
    <font>
      <sz val="11"/>
      <color theme="1"/>
      <name val="Calibri"/>
      <family val="2"/>
      <scheme val="minor"/>
    </font>
    <font>
      <b/>
      <sz val="11"/>
      <color theme="1"/>
      <name val="Calibri"/>
      <family val="2"/>
      <scheme val="minor"/>
    </font>
    <font>
      <sz val="11"/>
      <color rgb="FF54595F"/>
      <name val="Open Sans"/>
      <family val="2"/>
    </font>
    <font>
      <sz val="10"/>
      <color theme="1"/>
      <name val="Arial"/>
      <family val="2"/>
    </font>
    <font>
      <sz val="11"/>
      <color rgb="FF9C0006"/>
      <name val="Calibri"/>
      <family val="2"/>
      <scheme val="minor"/>
    </font>
    <font>
      <sz val="11"/>
      <color rgb="FFFF0000"/>
      <name val="Calibri"/>
      <family val="2"/>
      <scheme val="minor"/>
    </font>
    <font>
      <sz val="11"/>
      <name val="Calibri"/>
      <family val="2"/>
      <scheme val="minor"/>
    </font>
    <font>
      <sz val="10"/>
      <name val="Arial"/>
      <family val="2"/>
    </font>
    <font>
      <sz val="11"/>
      <name val="Arial"/>
      <family val="2"/>
    </font>
    <font>
      <b/>
      <sz val="11"/>
      <color rgb="FF002060"/>
      <name val="Calibri"/>
      <family val="2"/>
      <scheme val="minor"/>
    </font>
    <font>
      <b/>
      <sz val="11"/>
      <color rgb="FFFF0000"/>
      <name val="Calibri"/>
      <family val="2"/>
      <scheme val="minor"/>
    </font>
    <font>
      <b/>
      <sz val="11"/>
      <color theme="4" tint="-0.499984740745262"/>
      <name val="Calibri"/>
      <family val="2"/>
      <scheme val="minor"/>
    </font>
    <font>
      <sz val="12"/>
      <color theme="1"/>
      <name val="Calibri"/>
      <family val="2"/>
      <scheme val="minor"/>
    </font>
    <font>
      <sz val="12"/>
      <color rgb="FF000000"/>
      <name val="Arial"/>
      <family val="2"/>
    </font>
    <font>
      <sz val="12"/>
      <color rgb="FF222222"/>
      <name val="Arial"/>
      <family val="2"/>
    </font>
    <font>
      <sz val="12"/>
      <name val="Arial"/>
      <family val="2"/>
    </font>
    <font>
      <sz val="12"/>
      <color theme="1"/>
      <name val="Times New Roman"/>
      <family val="1"/>
    </font>
    <font>
      <sz val="12"/>
      <color theme="1"/>
      <name val="Franklin Gothic Medium"/>
      <family val="2"/>
    </font>
    <font>
      <sz val="12"/>
      <color theme="1"/>
      <name val="Arial"/>
      <family val="2"/>
    </font>
    <font>
      <sz val="12"/>
      <name val="Calibri"/>
      <family val="2"/>
      <scheme val="minor"/>
    </font>
    <font>
      <sz val="11"/>
      <color theme="1"/>
      <name val="Arial"/>
      <family val="2"/>
    </font>
    <font>
      <sz val="14"/>
      <color theme="1"/>
      <name val="Calibri"/>
      <family val="2"/>
      <scheme val="minor"/>
    </font>
    <font>
      <sz val="11"/>
      <color rgb="FF222222"/>
      <name val="Arial"/>
      <family val="2"/>
    </font>
    <font>
      <sz val="12"/>
      <color rgb="FF212529"/>
      <name val="Segoe UI"/>
      <family val="2"/>
    </font>
    <font>
      <sz val="10"/>
      <color rgb="FF00368B"/>
      <name val="Arial"/>
      <family val="2"/>
    </font>
    <font>
      <b/>
      <sz val="10"/>
      <color rgb="FF00368B"/>
      <name val="Arial"/>
      <family val="2"/>
    </font>
    <font>
      <b/>
      <sz val="11"/>
      <name val="Calibri"/>
      <family val="2"/>
      <scheme val="minor"/>
    </font>
    <font>
      <b/>
      <sz val="10"/>
      <color theme="1"/>
      <name val="Arial"/>
      <family val="2"/>
    </font>
    <font>
      <b/>
      <sz val="10"/>
      <name val="Arial"/>
      <family val="2"/>
    </font>
    <font>
      <b/>
      <sz val="11"/>
      <name val="Arial"/>
      <family val="2"/>
    </font>
    <font>
      <sz val="11"/>
      <color theme="1"/>
      <name val="Calibri"/>
      <family val="2"/>
      <scheme val="minor"/>
    </font>
    <font>
      <sz val="11"/>
      <color rgb="FF00368B"/>
      <name val="Calibri"/>
      <family val="2"/>
      <scheme val="minor"/>
    </font>
    <font>
      <sz val="11"/>
      <color rgb="FF222222"/>
      <name val="Calibri"/>
      <family val="2"/>
      <scheme val="minor"/>
    </font>
    <font>
      <sz val="9"/>
      <color theme="1"/>
      <name val="Arial"/>
      <family val="2"/>
    </font>
    <font>
      <sz val="11"/>
      <color rgb="FF000000"/>
      <name val="Arial"/>
      <family val="2"/>
    </font>
    <font>
      <sz val="10"/>
      <color rgb="FF222222"/>
      <name val="Arial"/>
      <family val="2"/>
    </font>
    <font>
      <sz val="10"/>
      <color theme="1"/>
      <name val="Calibri"/>
      <family val="2"/>
      <scheme val="minor"/>
    </font>
    <font>
      <sz val="7"/>
      <color theme="1"/>
      <name val="Arial"/>
      <family val="2"/>
    </font>
    <font>
      <sz val="6"/>
      <color theme="1"/>
      <name val="Arial"/>
      <family val="2"/>
    </font>
    <font>
      <sz val="10"/>
      <color rgb="FF000000"/>
      <name val="Arial"/>
      <family val="2"/>
    </font>
    <font>
      <sz val="8"/>
      <color rgb="FF00368B"/>
      <name val="Arial"/>
      <family val="2"/>
    </font>
    <font>
      <sz val="8"/>
      <color rgb="FF222222"/>
      <name val="Arial"/>
      <family val="2"/>
    </font>
    <font>
      <sz val="8"/>
      <color theme="1"/>
      <name val="Calibri"/>
      <family val="2"/>
      <scheme val="minor"/>
    </font>
    <font>
      <sz val="11"/>
      <color rgb="FF000000"/>
      <name val="Segoe UI"/>
      <family val="2"/>
    </font>
    <font>
      <b/>
      <sz val="12"/>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rgb="FFFFC7CE"/>
      </patternFill>
    </fill>
    <fill>
      <patternFill patternType="solid">
        <fgColor rgb="FFFFFF00"/>
        <bgColor indexed="64"/>
      </patternFill>
    </fill>
    <fill>
      <patternFill patternType="solid">
        <fgColor rgb="FFFFC000"/>
        <bgColor indexed="64"/>
      </patternFill>
    </fill>
    <fill>
      <patternFill patternType="solid">
        <fgColor rgb="FFFFFFFF"/>
        <bgColor indexed="64"/>
      </patternFill>
    </fill>
    <fill>
      <patternFill patternType="solid">
        <fgColor rgb="FFFFFFFF"/>
        <bgColor rgb="FFFFFFFF"/>
      </patternFill>
    </fill>
    <fill>
      <patternFill patternType="solid">
        <fgColor theme="4" tint="-0.249977111117893"/>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2">
    <xf numFmtId="0" fontId="0" fillId="0" borderId="0"/>
    <xf numFmtId="0" fontId="4" fillId="4" borderId="0" applyNumberFormat="0" applyBorder="0" applyAlignment="0" applyProtection="0"/>
  </cellStyleXfs>
  <cellXfs count="166">
    <xf numFmtId="0" fontId="0" fillId="0" borderId="0" xfId="0"/>
    <xf numFmtId="0" fontId="1" fillId="3" borderId="1" xfId="0" applyFont="1" applyFill="1" applyBorder="1" applyAlignment="1">
      <alignment horizontal="center" wrapText="1"/>
    </xf>
    <xf numFmtId="0" fontId="0" fillId="2" borderId="2" xfId="0" applyFill="1" applyBorder="1"/>
    <xf numFmtId="0" fontId="1" fillId="2" borderId="2" xfId="0" applyFont="1" applyFill="1" applyBorder="1" applyAlignment="1">
      <alignment horizontal="center"/>
    </xf>
    <xf numFmtId="0" fontId="1" fillId="2" borderId="3" xfId="0" applyFont="1" applyFill="1" applyBorder="1" applyAlignment="1">
      <alignment horizontal="center"/>
    </xf>
    <xf numFmtId="2" fontId="1" fillId="3" borderId="1" xfId="0" applyNumberFormat="1" applyFont="1" applyFill="1" applyBorder="1" applyAlignment="1">
      <alignment horizontal="center"/>
    </xf>
    <xf numFmtId="0" fontId="1" fillId="3" borderId="1" xfId="0" applyFont="1" applyFill="1" applyBorder="1" applyAlignment="1">
      <alignment horizontal="center" vertical="center" wrapText="1"/>
    </xf>
    <xf numFmtId="49" fontId="0" fillId="0" borderId="0" xfId="0" applyNumberFormat="1"/>
    <xf numFmtId="0" fontId="0" fillId="0" borderId="0" xfId="0" applyAlignment="1">
      <alignment horizontal="center"/>
    </xf>
    <xf numFmtId="0" fontId="2" fillId="0" borderId="0" xfId="0" applyFont="1" applyAlignment="1">
      <alignment vertical="center"/>
    </xf>
    <xf numFmtId="0" fontId="0" fillId="0" borderId="0" xfId="0" applyAlignment="1"/>
    <xf numFmtId="0" fontId="0" fillId="2" borderId="2" xfId="0" applyFill="1" applyBorder="1" applyAlignment="1"/>
    <xf numFmtId="0" fontId="0" fillId="2" borderId="0" xfId="0" applyFill="1" applyAlignment="1"/>
    <xf numFmtId="0" fontId="0" fillId="2" borderId="0" xfId="0" applyFill="1" applyBorder="1" applyAlignment="1"/>
    <xf numFmtId="0" fontId="1" fillId="3" borderId="1" xfId="0" applyFont="1" applyFill="1" applyBorder="1" applyAlignment="1"/>
    <xf numFmtId="0" fontId="1" fillId="3" borderId="1" xfId="0" applyFont="1" applyFill="1" applyBorder="1" applyAlignment="1">
      <alignment wrapText="1"/>
    </xf>
    <xf numFmtId="0" fontId="0" fillId="0" borderId="2" xfId="0" applyBorder="1" applyAlignment="1"/>
    <xf numFmtId="0" fontId="3" fillId="0" borderId="0" xfId="0" applyFont="1"/>
    <xf numFmtId="0" fontId="6" fillId="0" borderId="2" xfId="0" applyFont="1" applyBorder="1" applyAlignment="1"/>
    <xf numFmtId="0" fontId="7" fillId="0" borderId="2" xfId="0" applyFont="1" applyBorder="1" applyAlignment="1"/>
    <xf numFmtId="0" fontId="7" fillId="2" borderId="2" xfId="0" applyFont="1" applyFill="1" applyBorder="1" applyAlignment="1"/>
    <xf numFmtId="0" fontId="8" fillId="2" borderId="2" xfId="0" applyFont="1" applyFill="1" applyBorder="1" applyAlignment="1">
      <alignment vertical="center" wrapText="1"/>
    </xf>
    <xf numFmtId="0" fontId="6" fillId="2" borderId="2" xfId="0" applyFont="1" applyFill="1" applyBorder="1" applyAlignment="1"/>
    <xf numFmtId="0" fontId="0" fillId="0" borderId="2" xfId="0" applyBorder="1"/>
    <xf numFmtId="0" fontId="7" fillId="0" borderId="4" xfId="0" applyFont="1" applyFill="1" applyBorder="1" applyAlignment="1"/>
    <xf numFmtId="0" fontId="3" fillId="0" borderId="0" xfId="0" applyFont="1" applyAlignment="1">
      <alignment horizontal="center"/>
    </xf>
    <xf numFmtId="0" fontId="0" fillId="0" borderId="2" xfId="0" applyBorder="1" applyAlignment="1">
      <alignment horizontal="center"/>
    </xf>
    <xf numFmtId="0" fontId="9" fillId="0" borderId="2" xfId="0" applyFont="1" applyBorder="1" applyAlignment="1">
      <alignment horizontal="center"/>
    </xf>
    <xf numFmtId="0" fontId="0" fillId="2" borderId="2" xfId="0" applyFill="1" applyBorder="1" applyAlignment="1">
      <alignment horizontal="center"/>
    </xf>
    <xf numFmtId="0" fontId="10" fillId="0" borderId="2" xfId="0" applyFont="1" applyBorder="1" applyAlignment="1">
      <alignment horizontal="center"/>
    </xf>
    <xf numFmtId="0" fontId="9" fillId="0" borderId="2" xfId="0" applyFont="1" applyFill="1" applyBorder="1" applyAlignment="1">
      <alignment horizontal="center"/>
    </xf>
    <xf numFmtId="0" fontId="11" fillId="0" borderId="2" xfId="0" applyFont="1" applyBorder="1" applyAlignment="1">
      <alignment horizontal="center"/>
    </xf>
    <xf numFmtId="0" fontId="0" fillId="0" borderId="5" xfId="0" applyFill="1" applyBorder="1" applyAlignment="1"/>
    <xf numFmtId="0" fontId="0" fillId="0" borderId="4" xfId="0" applyFill="1" applyBorder="1" applyAlignment="1"/>
    <xf numFmtId="0" fontId="12" fillId="5" borderId="2" xfId="0" applyFont="1" applyFill="1" applyBorder="1" applyAlignment="1">
      <alignment horizontal="left"/>
    </xf>
    <xf numFmtId="0" fontId="13" fillId="5" borderId="2" xfId="0" applyFont="1" applyFill="1" applyBorder="1" applyAlignment="1">
      <alignment vertical="center"/>
    </xf>
    <xf numFmtId="0" fontId="12" fillId="5" borderId="2" xfId="0" applyFont="1" applyFill="1" applyBorder="1"/>
    <xf numFmtId="0" fontId="14" fillId="5" borderId="2" xfId="0" applyFont="1" applyFill="1" applyBorder="1" applyAlignment="1">
      <alignment horizontal="left" vertical="center" wrapText="1"/>
    </xf>
    <xf numFmtId="0" fontId="0" fillId="0" borderId="0" xfId="0" applyFill="1"/>
    <xf numFmtId="0" fontId="12" fillId="0" borderId="2" xfId="0" applyFont="1" applyFill="1" applyBorder="1" applyAlignment="1">
      <alignment horizontal="left"/>
    </xf>
    <xf numFmtId="0" fontId="13" fillId="0" borderId="2" xfId="0" applyFont="1" applyFill="1" applyBorder="1" applyAlignment="1">
      <alignment vertical="center"/>
    </xf>
    <xf numFmtId="0" fontId="15" fillId="0" borderId="2" xfId="0" applyFont="1" applyFill="1" applyBorder="1" applyAlignment="1">
      <alignment horizontal="left"/>
    </xf>
    <xf numFmtId="16" fontId="12" fillId="0" borderId="2" xfId="0" applyNumberFormat="1" applyFont="1" applyFill="1" applyBorder="1" applyAlignment="1"/>
    <xf numFmtId="0" fontId="14" fillId="0" borderId="2" xfId="0" applyFont="1" applyFill="1" applyBorder="1" applyAlignment="1">
      <alignment horizontal="left" vertical="center" wrapText="1"/>
    </xf>
    <xf numFmtId="0" fontId="16" fillId="0" borderId="2" xfId="0" applyFont="1" applyBorder="1"/>
    <xf numFmtId="0" fontId="0" fillId="5" borderId="2" xfId="0" applyFill="1" applyBorder="1"/>
    <xf numFmtId="0" fontId="15" fillId="5" borderId="2" xfId="0" applyFont="1" applyFill="1" applyBorder="1" applyAlignment="1">
      <alignment horizontal="left"/>
    </xf>
    <xf numFmtId="0" fontId="0" fillId="5" borderId="0" xfId="0" applyFill="1"/>
    <xf numFmtId="0" fontId="17" fillId="0" borderId="2" xfId="0" applyFont="1" applyBorder="1"/>
    <xf numFmtId="0" fontId="12" fillId="0" borderId="2" xfId="0" applyFont="1" applyFill="1" applyBorder="1"/>
    <xf numFmtId="0" fontId="18" fillId="5" borderId="1" xfId="0" applyFont="1" applyFill="1" applyBorder="1" applyAlignment="1">
      <alignment horizontal="left"/>
    </xf>
    <xf numFmtId="0" fontId="12" fillId="5" borderId="1" xfId="0" applyFont="1" applyFill="1" applyBorder="1" applyAlignment="1">
      <alignment horizontal="left"/>
    </xf>
    <xf numFmtId="0" fontId="18" fillId="5" borderId="1" xfId="0" applyFont="1" applyFill="1" applyBorder="1" applyAlignment="1">
      <alignment horizontal="left" vertical="center" wrapText="1"/>
    </xf>
    <xf numFmtId="0" fontId="5" fillId="5" borderId="0" xfId="0" applyFont="1" applyFill="1"/>
    <xf numFmtId="0" fontId="0" fillId="0" borderId="2" xfId="0" applyFill="1" applyBorder="1"/>
    <xf numFmtId="0" fontId="16" fillId="0" borderId="2" xfId="0" applyFont="1" applyBorder="1" applyAlignment="1">
      <alignment vertical="center"/>
    </xf>
    <xf numFmtId="0" fontId="19" fillId="0" borderId="2" xfId="0" applyFont="1" applyFill="1" applyBorder="1" applyAlignment="1">
      <alignment horizontal="left"/>
    </xf>
    <xf numFmtId="0" fontId="0" fillId="0" borderId="0" xfId="0" applyFill="1" applyBorder="1"/>
    <xf numFmtId="0" fontId="13" fillId="5" borderId="0" xfId="0" applyFont="1" applyFill="1" applyAlignment="1">
      <alignment vertical="center"/>
    </xf>
    <xf numFmtId="0" fontId="15" fillId="5" borderId="1" xfId="0" applyFont="1" applyFill="1" applyBorder="1" applyAlignment="1">
      <alignment horizontal="left"/>
    </xf>
    <xf numFmtId="0" fontId="19" fillId="5" borderId="1" xfId="0" applyFont="1" applyFill="1" applyBorder="1" applyAlignment="1">
      <alignment horizontal="left"/>
    </xf>
    <xf numFmtId="0" fontId="14" fillId="5" borderId="1" xfId="0" applyFont="1" applyFill="1" applyBorder="1" applyAlignment="1">
      <alignment horizontal="left" vertical="center" wrapText="1"/>
    </xf>
    <xf numFmtId="0" fontId="13" fillId="0" borderId="2" xfId="0" applyFont="1" applyBorder="1" applyAlignment="1">
      <alignment vertical="center"/>
    </xf>
    <xf numFmtId="0" fontId="20" fillId="2" borderId="2" xfId="0" applyFont="1" applyFill="1" applyBorder="1"/>
    <xf numFmtId="0" fontId="20" fillId="0" borderId="2" xfId="0" applyFont="1" applyBorder="1"/>
    <xf numFmtId="0" fontId="18" fillId="0" borderId="2" xfId="0" applyFont="1" applyBorder="1"/>
    <xf numFmtId="0" fontId="21" fillId="0" borderId="2" xfId="0" applyFont="1" applyBorder="1"/>
    <xf numFmtId="0" fontId="0" fillId="0" borderId="2" xfId="0" applyFill="1" applyBorder="1" applyAlignment="1">
      <alignment horizontal="center"/>
    </xf>
    <xf numFmtId="0" fontId="3" fillId="2" borderId="2" xfId="0" applyFont="1" applyFill="1" applyBorder="1" applyAlignment="1"/>
    <xf numFmtId="0" fontId="22" fillId="2" borderId="2" xfId="0" applyFont="1" applyFill="1" applyBorder="1" applyAlignment="1">
      <alignment vertical="center" wrapText="1"/>
    </xf>
    <xf numFmtId="0" fontId="0" fillId="0" borderId="2" xfId="0" applyFill="1" applyBorder="1" applyAlignment="1"/>
    <xf numFmtId="0" fontId="0" fillId="0" borderId="0" xfId="0" applyFill="1" applyAlignment="1"/>
    <xf numFmtId="0" fontId="23" fillId="0" borderId="0" xfId="0" applyFont="1"/>
    <xf numFmtId="0" fontId="24" fillId="0" borderId="2" xfId="0" applyFont="1" applyBorder="1" applyAlignment="1"/>
    <xf numFmtId="0" fontId="25" fillId="0" borderId="2" xfId="0" applyFont="1" applyBorder="1" applyAlignment="1"/>
    <xf numFmtId="0" fontId="12" fillId="0" borderId="2" xfId="0" applyFont="1" applyBorder="1"/>
    <xf numFmtId="0" fontId="12" fillId="0" borderId="2" xfId="0" applyFont="1" applyBorder="1" applyAlignment="1">
      <alignment horizontal="center"/>
    </xf>
    <xf numFmtId="0" fontId="19" fillId="0" borderId="2" xfId="0" applyFont="1" applyBorder="1"/>
    <xf numFmtId="0" fontId="12" fillId="2" borderId="2" xfId="0" applyFont="1" applyFill="1" applyBorder="1" applyAlignment="1">
      <alignment horizontal="center"/>
    </xf>
    <xf numFmtId="0" fontId="0" fillId="2" borderId="0" xfId="0" applyFill="1"/>
    <xf numFmtId="0" fontId="0" fillId="6" borderId="0" xfId="0" applyFill="1"/>
    <xf numFmtId="0" fontId="12" fillId="0" borderId="2" xfId="0" applyFont="1" applyBorder="1" applyAlignment="1">
      <alignment horizontal="left"/>
    </xf>
    <xf numFmtId="0" fontId="12" fillId="0" borderId="0" xfId="0" applyFont="1"/>
    <xf numFmtId="0" fontId="27" fillId="0" borderId="0" xfId="0" applyFont="1"/>
    <xf numFmtId="0" fontId="28" fillId="2" borderId="2" xfId="0" applyFont="1" applyFill="1" applyBorder="1" applyAlignment="1"/>
    <xf numFmtId="0" fontId="26" fillId="2" borderId="2" xfId="0" applyFont="1" applyFill="1" applyBorder="1" applyAlignment="1"/>
    <xf numFmtId="0" fontId="29" fillId="2" borderId="2" xfId="0" applyFont="1" applyFill="1" applyBorder="1" applyAlignment="1">
      <alignment vertical="center" wrapText="1"/>
    </xf>
    <xf numFmtId="0" fontId="26" fillId="2" borderId="2" xfId="1" applyFont="1" applyFill="1" applyBorder="1" applyAlignment="1"/>
    <xf numFmtId="0" fontId="28" fillId="0" borderId="0" xfId="0" applyFont="1"/>
    <xf numFmtId="0" fontId="27" fillId="0" borderId="0" xfId="0" applyFont="1" applyAlignment="1"/>
    <xf numFmtId="0" fontId="26" fillId="0" borderId="2" xfId="0" applyFont="1" applyBorder="1" applyAlignment="1"/>
    <xf numFmtId="0" fontId="0" fillId="0" borderId="2" xfId="0" applyFont="1" applyBorder="1"/>
    <xf numFmtId="0" fontId="31" fillId="2" borderId="2" xfId="0" applyFont="1" applyFill="1" applyBorder="1" applyAlignment="1"/>
    <xf numFmtId="0" fontId="0" fillId="2" borderId="2" xfId="0" applyFont="1" applyFill="1" applyBorder="1" applyAlignment="1"/>
    <xf numFmtId="0" fontId="0" fillId="0" borderId="2" xfId="0" applyFont="1" applyBorder="1" applyAlignment="1"/>
    <xf numFmtId="0" fontId="0" fillId="2" borderId="2" xfId="1" applyFont="1" applyFill="1" applyBorder="1" applyAlignment="1"/>
    <xf numFmtId="0" fontId="32" fillId="2" borderId="2" xfId="0" applyFont="1" applyFill="1" applyBorder="1" applyAlignment="1">
      <alignment vertical="center" wrapText="1"/>
    </xf>
    <xf numFmtId="0" fontId="3" fillId="0" borderId="2" xfId="0" applyFont="1" applyBorder="1"/>
    <xf numFmtId="0" fontId="18" fillId="0" borderId="0" xfId="0" applyFont="1"/>
    <xf numFmtId="0" fontId="12" fillId="0" borderId="2" xfId="0" applyFont="1" applyBorder="1" applyAlignment="1"/>
    <xf numFmtId="0" fontId="8" fillId="0" borderId="2" xfId="0" applyFont="1" applyBorder="1" applyAlignment="1"/>
    <xf numFmtId="0" fontId="8" fillId="2" borderId="2" xfId="0" applyFont="1" applyFill="1" applyBorder="1" applyAlignment="1"/>
    <xf numFmtId="0" fontId="33" fillId="0" borderId="0" xfId="0" applyFont="1"/>
    <xf numFmtId="0" fontId="19" fillId="5" borderId="2" xfId="0" applyFont="1" applyFill="1" applyBorder="1" applyAlignment="1">
      <alignment horizontal="left"/>
    </xf>
    <xf numFmtId="0" fontId="15" fillId="0" borderId="1" xfId="0" applyFont="1" applyFill="1" applyBorder="1" applyAlignment="1">
      <alignment horizontal="left"/>
    </xf>
    <xf numFmtId="0" fontId="20" fillId="2" borderId="6" xfId="0" applyFont="1" applyFill="1" applyBorder="1"/>
    <xf numFmtId="0" fontId="0" fillId="2" borderId="0" xfId="0" applyFill="1" applyAlignment="1">
      <alignment horizontal="center"/>
    </xf>
    <xf numFmtId="0" fontId="0" fillId="2" borderId="6" xfId="0" applyFill="1" applyBorder="1"/>
    <xf numFmtId="0" fontId="0" fillId="0" borderId="2" xfId="0" applyBorder="1" applyAlignment="1">
      <alignment horizontal="left"/>
    </xf>
    <xf numFmtId="0" fontId="20" fillId="0" borderId="0" xfId="0" applyFont="1"/>
    <xf numFmtId="0" fontId="34" fillId="7" borderId="2" xfId="0" applyFont="1" applyFill="1" applyBorder="1" applyAlignment="1">
      <alignment horizontal="left" vertical="center" wrapText="1"/>
    </xf>
    <xf numFmtId="0" fontId="24" fillId="2" borderId="2" xfId="0" applyFont="1" applyFill="1" applyBorder="1" applyAlignment="1"/>
    <xf numFmtId="0" fontId="30" fillId="2" borderId="2" xfId="1" applyFont="1" applyFill="1" applyBorder="1" applyAlignment="1"/>
    <xf numFmtId="0" fontId="30" fillId="2" borderId="2" xfId="0" applyFont="1" applyFill="1" applyBorder="1" applyAlignment="1"/>
    <xf numFmtId="0" fontId="35" fillId="2" borderId="2" xfId="0" applyFont="1" applyFill="1" applyBorder="1" applyAlignment="1">
      <alignment vertical="center" wrapText="1"/>
    </xf>
    <xf numFmtId="0" fontId="36" fillId="2" borderId="2" xfId="0" applyFont="1" applyFill="1" applyBorder="1" applyAlignment="1"/>
    <xf numFmtId="0" fontId="36" fillId="0" borderId="0" xfId="0" applyFont="1" applyAlignment="1"/>
    <xf numFmtId="0" fontId="37" fillId="0" borderId="0" xfId="0" applyFont="1"/>
    <xf numFmtId="0" fontId="25" fillId="2" borderId="2" xfId="0" applyFont="1" applyFill="1" applyBorder="1" applyAlignment="1">
      <alignment horizontal="center"/>
    </xf>
    <xf numFmtId="16" fontId="0" fillId="2" borderId="2" xfId="0" applyNumberFormat="1" applyFill="1" applyBorder="1" applyAlignment="1">
      <alignment horizontal="center"/>
    </xf>
    <xf numFmtId="0" fontId="22" fillId="2" borderId="2" xfId="0" applyFont="1" applyFill="1" applyBorder="1" applyAlignment="1">
      <alignment horizontal="center" vertical="center" wrapText="1"/>
    </xf>
    <xf numFmtId="0" fontId="24" fillId="2" borderId="2" xfId="0" applyFont="1" applyFill="1" applyBorder="1" applyAlignment="1">
      <alignment horizontal="center"/>
    </xf>
    <xf numFmtId="0" fontId="38" fillId="0" borderId="0" xfId="0" applyFont="1"/>
    <xf numFmtId="0" fontId="3" fillId="0" borderId="0" xfId="0" applyFont="1" applyAlignment="1"/>
    <xf numFmtId="0" fontId="39" fillId="0" borderId="0" xfId="0" applyFont="1" applyAlignment="1"/>
    <xf numFmtId="0" fontId="25" fillId="8" borderId="7" xfId="0" applyFont="1" applyFill="1" applyBorder="1" applyAlignment="1">
      <alignment horizontal="center"/>
    </xf>
    <xf numFmtId="16" fontId="0" fillId="8" borderId="7" xfId="0" applyNumberFormat="1" applyFont="1" applyFill="1" applyBorder="1" applyAlignment="1">
      <alignment horizontal="center"/>
    </xf>
    <xf numFmtId="0" fontId="0" fillId="8" borderId="7" xfId="0" applyFont="1" applyFill="1" applyBorder="1" applyAlignment="1">
      <alignment horizontal="center"/>
    </xf>
    <xf numFmtId="0" fontId="0" fillId="0" borderId="0" xfId="0" applyFont="1" applyAlignment="1"/>
    <xf numFmtId="0" fontId="22" fillId="8" borderId="7" xfId="0" applyFont="1" applyFill="1" applyBorder="1" applyAlignment="1">
      <alignment horizontal="center" vertical="center" wrapText="1"/>
    </xf>
    <xf numFmtId="0" fontId="24" fillId="8" borderId="7" xfId="0" applyFont="1" applyFill="1" applyBorder="1" applyAlignment="1">
      <alignment horizontal="center"/>
    </xf>
    <xf numFmtId="0" fontId="0" fillId="8" borderId="7" xfId="0" applyFont="1" applyFill="1" applyBorder="1"/>
    <xf numFmtId="0" fontId="24" fillId="0" borderId="7" xfId="0" applyFont="1" applyBorder="1" applyAlignment="1">
      <alignment horizontal="center"/>
    </xf>
    <xf numFmtId="0" fontId="3" fillId="0" borderId="2" xfId="0" applyFont="1" applyBorder="1" applyAlignment="1"/>
    <xf numFmtId="0" fontId="31" fillId="2" borderId="2" xfId="0" applyFont="1" applyFill="1" applyBorder="1" applyAlignment="1">
      <alignment horizontal="left"/>
    </xf>
    <xf numFmtId="0" fontId="0" fillId="2" borderId="2" xfId="0" applyFont="1" applyFill="1" applyBorder="1" applyAlignment="1">
      <alignment horizontal="left"/>
    </xf>
    <xf numFmtId="0" fontId="32" fillId="2" borderId="2" xfId="0" applyFont="1" applyFill="1" applyBorder="1" applyAlignment="1">
      <alignment horizontal="left" vertical="center" wrapText="1"/>
    </xf>
    <xf numFmtId="0" fontId="0" fillId="0" borderId="2" xfId="0" applyFont="1" applyBorder="1" applyAlignment="1">
      <alignment horizontal="left"/>
    </xf>
    <xf numFmtId="0" fontId="12" fillId="2" borderId="2" xfId="0" applyFont="1" applyFill="1" applyBorder="1" applyAlignment="1">
      <alignment horizontal="left"/>
    </xf>
    <xf numFmtId="0" fontId="20" fillId="2" borderId="2" xfId="0" applyFont="1" applyFill="1" applyBorder="1" applyAlignment="1"/>
    <xf numFmtId="0" fontId="20" fillId="0" borderId="2" xfId="0" applyFont="1" applyBorder="1" applyAlignment="1"/>
    <xf numFmtId="0" fontId="18" fillId="0" borderId="2" xfId="0" applyFont="1" applyBorder="1" applyAlignment="1"/>
    <xf numFmtId="0" fontId="21" fillId="0" borderId="2" xfId="0" applyFont="1" applyBorder="1" applyAlignment="1"/>
    <xf numFmtId="0" fontId="40" fillId="2" borderId="2" xfId="0" applyFont="1" applyFill="1" applyBorder="1" applyAlignment="1"/>
    <xf numFmtId="0" fontId="41" fillId="2" borderId="2" xfId="0" applyFont="1" applyFill="1" applyBorder="1" applyAlignment="1">
      <alignment vertical="center" wrapText="1"/>
    </xf>
    <xf numFmtId="0" fontId="42" fillId="2" borderId="2" xfId="0" applyFont="1" applyFill="1" applyBorder="1" applyAlignment="1"/>
    <xf numFmtId="0" fontId="24" fillId="0" borderId="0" xfId="0" applyFont="1" applyAlignment="1">
      <alignment horizontal="center" vertical="center" wrapText="1"/>
    </xf>
    <xf numFmtId="0" fontId="24" fillId="0" borderId="2" xfId="0" applyFont="1" applyFill="1" applyBorder="1" applyAlignment="1">
      <alignment horizontal="center"/>
    </xf>
    <xf numFmtId="0" fontId="30" fillId="2" borderId="2" xfId="1" applyFont="1" applyFill="1" applyBorder="1" applyAlignment="1">
      <alignment horizontal="center"/>
    </xf>
    <xf numFmtId="0" fontId="30" fillId="2" borderId="2" xfId="0" applyFont="1" applyFill="1" applyBorder="1" applyAlignment="1">
      <alignment horizontal="center"/>
    </xf>
    <xf numFmtId="0" fontId="43" fillId="0" borderId="0" xfId="0" applyFont="1"/>
    <xf numFmtId="0" fontId="34" fillId="7" borderId="2" xfId="0" applyFont="1" applyFill="1" applyBorder="1" applyAlignment="1">
      <alignment horizontal="left" wrapText="1"/>
    </xf>
    <xf numFmtId="0" fontId="12" fillId="0" borderId="4" xfId="0" applyFont="1" applyFill="1" applyBorder="1"/>
    <xf numFmtId="0" fontId="0" fillId="0" borderId="0" xfId="0" applyFill="1" applyAlignment="1">
      <alignment horizontal="center"/>
    </xf>
    <xf numFmtId="0" fontId="18" fillId="0" borderId="0" xfId="0" applyFont="1" applyAlignment="1"/>
    <xf numFmtId="0" fontId="0" fillId="0" borderId="1" xfId="0" applyBorder="1" applyAlignment="1"/>
    <xf numFmtId="0" fontId="0" fillId="9" borderId="2" xfId="0" applyFill="1" applyBorder="1"/>
    <xf numFmtId="0" fontId="0" fillId="0" borderId="2" xfId="0" applyNumberFormat="1" applyBorder="1"/>
    <xf numFmtId="0" fontId="0" fillId="9" borderId="2" xfId="0" applyNumberFormat="1" applyFill="1" applyBorder="1"/>
    <xf numFmtId="0" fontId="1" fillId="9" borderId="2" xfId="0" applyFont="1" applyFill="1" applyBorder="1"/>
    <xf numFmtId="0" fontId="1" fillId="9" borderId="2" xfId="0" applyFont="1" applyFill="1" applyBorder="1" applyAlignment="1">
      <alignment horizontal="left"/>
    </xf>
    <xf numFmtId="0" fontId="1" fillId="0" borderId="2" xfId="0" applyFont="1" applyBorder="1" applyAlignment="1">
      <alignment horizontal="left"/>
    </xf>
    <xf numFmtId="0" fontId="1" fillId="0" borderId="2" xfId="0" applyFont="1" applyBorder="1"/>
    <xf numFmtId="0" fontId="44" fillId="0" borderId="0" xfId="0" applyFont="1" applyBorder="1" applyAlignment="1">
      <alignment horizontal="center" wrapText="1"/>
    </xf>
    <xf numFmtId="0" fontId="44" fillId="0" borderId="8" xfId="0" applyFont="1" applyBorder="1" applyAlignment="1">
      <alignment horizontal="center" wrapText="1"/>
    </xf>
    <xf numFmtId="0" fontId="1" fillId="0" borderId="0" xfId="0" applyFont="1" applyAlignment="1"/>
  </cellXfs>
  <cellStyles count="2">
    <cellStyle name="Incorrecto" xfId="1" builtinId="27"/>
    <cellStyle name="Normal" xfId="0" builtinId="0"/>
  </cellStyles>
  <dxfs count="62">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theme="1"/>
        <name val="Arial"/>
        <scheme val="none"/>
      </font>
    </dxf>
    <dxf>
      <alignment horizontal="general" vertical="bottom" textRotation="0" wrapText="0" indent="0" justifyLastLine="0" shrinkToFit="0" readingOrder="0"/>
    </dxf>
    <dxf>
      <font>
        <b/>
        <i val="0"/>
        <strike val="0"/>
        <condense val="0"/>
        <extend val="0"/>
        <outline val="0"/>
        <shadow val="0"/>
        <u val="none"/>
        <vertAlign val="baseline"/>
        <sz val="11"/>
        <color theme="1"/>
        <name val="Calibri"/>
        <scheme val="minor"/>
      </font>
      <fill>
        <patternFill patternType="solid">
          <fgColor indexed="64"/>
          <bgColor rgb="FF00B0F0"/>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font>
    </dxf>
    <dxf>
      <font>
        <b/>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ont>
        <b/>
      </font>
    </dxf>
    <dxf>
      <font>
        <b/>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bgColor theme="4" tint="-0.249977111117893"/>
        </patternFill>
      </fill>
    </dxf>
    <dxf>
      <fill>
        <patternFill>
          <bgColor theme="4" tint="-0.249977111117893"/>
        </patternFill>
      </fill>
    </dxf>
    <dxf>
      <fill>
        <patternFill>
          <bgColor theme="4" tint="-0.249977111117893"/>
        </patternFill>
      </fill>
    </dxf>
    <dxf>
      <fill>
        <patternFill>
          <bgColor rgb="FF0070C0"/>
        </patternFill>
      </fill>
    </dxf>
    <dxf>
      <fill>
        <patternFill>
          <bgColor rgb="FF0070C0"/>
        </patternFill>
      </fill>
    </dxf>
    <dxf>
      <fill>
        <patternFill>
          <bgColor rgb="FF0070C0"/>
        </patternFill>
      </fill>
    </dxf>
    <dxf>
      <fill>
        <patternFill patternType="solid">
          <bgColor rgb="FFFFFF00"/>
        </patternFill>
      </fill>
    </dxf>
    <dxf>
      <fill>
        <patternFill patternType="solid">
          <bgColor rgb="FFFFFF00"/>
        </patternFill>
      </fill>
    </dxf>
    <dxf>
      <fill>
        <patternFill patternType="solid">
          <bgColor rgb="FFFFFF00"/>
        </patternFill>
      </fill>
    </dxf>
    <dxf>
      <font>
        <b/>
      </font>
    </dxf>
    <dxf>
      <font>
        <b/>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
      <fill>
        <patternFill patternType="solid">
          <bgColor theme="4" tint="-0.24997711111789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9" Type="http://schemas.openxmlformats.org/officeDocument/2006/relationships/externalLink" Target="externalLinks/externalLink36.xml"/><Relationship Id="rId21" Type="http://schemas.openxmlformats.org/officeDocument/2006/relationships/externalLink" Target="externalLinks/externalLink18.xml"/><Relationship Id="rId34" Type="http://schemas.openxmlformats.org/officeDocument/2006/relationships/externalLink" Target="externalLinks/externalLink31.xml"/><Relationship Id="rId42" Type="http://schemas.openxmlformats.org/officeDocument/2006/relationships/externalLink" Target="externalLinks/externalLink39.xml"/><Relationship Id="rId47" Type="http://schemas.openxmlformats.org/officeDocument/2006/relationships/externalLink" Target="externalLinks/externalLink44.xml"/><Relationship Id="rId50" Type="http://schemas.openxmlformats.org/officeDocument/2006/relationships/externalLink" Target="externalLinks/externalLink47.xml"/><Relationship Id="rId55" Type="http://schemas.openxmlformats.org/officeDocument/2006/relationships/externalLink" Target="externalLinks/externalLink52.xml"/><Relationship Id="rId63" Type="http://schemas.openxmlformats.org/officeDocument/2006/relationships/sharedStrings" Target="sharedStrings.xml"/><Relationship Id="rId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13.xml"/><Relationship Id="rId29" Type="http://schemas.openxmlformats.org/officeDocument/2006/relationships/externalLink" Target="externalLinks/externalLink26.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externalLink" Target="externalLinks/externalLink29.xml"/><Relationship Id="rId37" Type="http://schemas.openxmlformats.org/officeDocument/2006/relationships/externalLink" Target="externalLinks/externalLink34.xml"/><Relationship Id="rId40" Type="http://schemas.openxmlformats.org/officeDocument/2006/relationships/externalLink" Target="externalLinks/externalLink37.xml"/><Relationship Id="rId45" Type="http://schemas.openxmlformats.org/officeDocument/2006/relationships/externalLink" Target="externalLinks/externalLink42.xml"/><Relationship Id="rId53" Type="http://schemas.openxmlformats.org/officeDocument/2006/relationships/externalLink" Target="externalLinks/externalLink50.xml"/><Relationship Id="rId58" Type="http://schemas.openxmlformats.org/officeDocument/2006/relationships/externalLink" Target="externalLinks/externalLink55.xml"/><Relationship Id="rId5" Type="http://schemas.openxmlformats.org/officeDocument/2006/relationships/externalLink" Target="externalLinks/externalLink2.xml"/><Relationship Id="rId61" Type="http://schemas.openxmlformats.org/officeDocument/2006/relationships/theme" Target="theme/theme1.xml"/><Relationship Id="rId19" Type="http://schemas.openxmlformats.org/officeDocument/2006/relationships/externalLink" Target="externalLinks/externalLink1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externalLink" Target="externalLinks/externalLink27.xml"/><Relationship Id="rId35" Type="http://schemas.openxmlformats.org/officeDocument/2006/relationships/externalLink" Target="externalLinks/externalLink32.xml"/><Relationship Id="rId43" Type="http://schemas.openxmlformats.org/officeDocument/2006/relationships/externalLink" Target="externalLinks/externalLink40.xml"/><Relationship Id="rId48" Type="http://schemas.openxmlformats.org/officeDocument/2006/relationships/externalLink" Target="externalLinks/externalLink45.xml"/><Relationship Id="rId56" Type="http://schemas.openxmlformats.org/officeDocument/2006/relationships/externalLink" Target="externalLinks/externalLink53.xml"/><Relationship Id="rId8" Type="http://schemas.openxmlformats.org/officeDocument/2006/relationships/externalLink" Target="externalLinks/externalLink5.xml"/><Relationship Id="rId51" Type="http://schemas.openxmlformats.org/officeDocument/2006/relationships/externalLink" Target="externalLinks/externalLink48.xml"/><Relationship Id="rId3" Type="http://schemas.openxmlformats.org/officeDocument/2006/relationships/worksheet" Target="worksheets/sheet3.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33" Type="http://schemas.openxmlformats.org/officeDocument/2006/relationships/externalLink" Target="externalLinks/externalLink30.xml"/><Relationship Id="rId38" Type="http://schemas.openxmlformats.org/officeDocument/2006/relationships/externalLink" Target="externalLinks/externalLink35.xml"/><Relationship Id="rId46" Type="http://schemas.openxmlformats.org/officeDocument/2006/relationships/externalLink" Target="externalLinks/externalLink43.xml"/><Relationship Id="rId59" Type="http://schemas.openxmlformats.org/officeDocument/2006/relationships/pivotCacheDefinition" Target="pivotCache/pivotCacheDefinition1.xml"/><Relationship Id="rId20" Type="http://schemas.openxmlformats.org/officeDocument/2006/relationships/externalLink" Target="externalLinks/externalLink17.xml"/><Relationship Id="rId41" Type="http://schemas.openxmlformats.org/officeDocument/2006/relationships/externalLink" Target="externalLinks/externalLink38.xml"/><Relationship Id="rId54" Type="http://schemas.openxmlformats.org/officeDocument/2006/relationships/externalLink" Target="externalLinks/externalLink51.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36" Type="http://schemas.openxmlformats.org/officeDocument/2006/relationships/externalLink" Target="externalLinks/externalLink33.xml"/><Relationship Id="rId49" Type="http://schemas.openxmlformats.org/officeDocument/2006/relationships/externalLink" Target="externalLinks/externalLink46.xml"/><Relationship Id="rId57" Type="http://schemas.openxmlformats.org/officeDocument/2006/relationships/externalLink" Target="externalLinks/externalLink54.xml"/><Relationship Id="rId10" Type="http://schemas.openxmlformats.org/officeDocument/2006/relationships/externalLink" Target="externalLinks/externalLink7.xml"/><Relationship Id="rId31" Type="http://schemas.openxmlformats.org/officeDocument/2006/relationships/externalLink" Target="externalLinks/externalLink28.xml"/><Relationship Id="rId44" Type="http://schemas.openxmlformats.org/officeDocument/2006/relationships/externalLink" Target="externalLinks/externalLink41.xml"/><Relationship Id="rId52" Type="http://schemas.openxmlformats.org/officeDocument/2006/relationships/externalLink" Target="externalLinks/externalLink49.xml"/><Relationship Id="rId60" Type="http://schemas.openxmlformats.org/officeDocument/2006/relationships/pivotCacheDefinition" Target="pivotCache/pivotCacheDefinition2.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3%20al%209%20de%20junio%20DE%202021.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a%20de%20la%20Semana%20del%203%20de%20junio%20al%209%20de%20junio%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27%20al%202%20de%20junio%20202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27%20AL%202%20DE%20JUNIO%20%20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REGISTRO%20EMPRESARIAL%20PELL%20DE%20VERIFICADO%202021.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DE%20JUNIO.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Copia%20de%20FORMATO%20PANAMA%20DIGITAL%20%20REGISTRO%20EMPRESARIAL%20DEL%202%20AL%2016%20DE%20JUNIO%20DE%202021%20(Autoguardado).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DE%20REGSITRO%20JUNIO%201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Semana%2024%20de%2010%20a%2016%20junio.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KAREN%20semana%20del%2010%20al%2016%20de%20junio.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10%20al%2016%20junio%20202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FORMATO%20PANAMA%20DIGITAL%20%20REGISTRO%20EMPRESARIAL%2004%20%20AL%2009%20%20DE%20JUNIO%20%20%20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10%20AL%2016%20DE%20JUNIO%20%20202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FORMATO%20PELL%20PARA%20VERIFICACION%20DE%20REGISTRO%20EMPRESARIAL%20202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PANAMA%20DIGITAL%20FORMATO%20%20-%20SEDE%20DAVID-CHIRIQUI%2016%20de%20junio%20202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10%20AL%2016%20de%20junio%20%20DE%20202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cuadro%20nuevo%20del%2011%20al%2016%20de%20junio%20nayelis.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DEL%2010%20AL%2016%20DE%20JUNIO.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egutierrez/Desktop/Semana%20del%208%20de%20junio.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egutierrez/Desktop/Reporte%20y%20estadisticas%20para%20informe/Consolidado%20Semana%20del%2010%20al%2016%20de%20junio%20del%202021.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Users/egutierrez/Downloads/MAY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Users/egutierrez/Downloads/Informe%20registro%20empresarial%20Ampyme%202%20De%20Junio.%20(1).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egutierrez/Downloads/Semana%2022%20de%2027%20a%202%20junio%20(1).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Municipios/Desktop/REGISTRO%20EMPRESARIAL%20PELL%20PANAMA%20EN%20LINIA/Formato%20para%20el%20%20Pell%20%20de%20Registro%20Empresarial%20Regional%20Col&#243;n.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Users/egutierrez/Downloads/KAREN%20semana%20del%2027%20de%20Mayo%20al%2003%20de%20Junio.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Users/egutierrez/Downloads/Informe%20PDIGIT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Users/egutierrez/Downloads/PEL/Semana%203.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Users/egutierrez/Downloads/INFORME%20SEMANAL.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E38W1OLQ/Cuadro%20de%20trabajo%20diario%20registro%20empresarial.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Users/egutierrez/Downloads/Copia%20de%20FORMATO%20PANAMA%20DIGITAL%20%20REGISTRO%20EMPRESARIAL%2027%20DE%20MAYO%20AL%202%20DE%20JUNIO.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Users/egutierrez/Desktop/Reporte%20y%20estadisticas%20para%20informe/Consolidado%20semana%20del%2027%20al%202%20de%20junio%202021.xlsx%20c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Ampyme-David/Documents/2021%20y%202020%20REGISTRO%20EMPRESARIAL/INFORMES%20PARA%20PANAMA/INFORME%20PANAMA%20DIGITAL%20FORMATO%20%20-%20SEDE%20DAVID-CHIRIQUI%2028%20de%20abril%202021.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Users/VICTOR21/Desktop/info%20semana%2017al%2023%20julio%202020/julio%20fernandez%20s.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cuadro%20nuevo%20del%2024%20al%2029.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nuevo.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PANAMA%20DIGITAL%20FORMATO%20-%20SEDE%20DAVID-CHIRIQUI%2030%20de%20junio%202021.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semanal%20del%2024%20de%20junio%20al%2030%20de%20junio.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Semana%2026%20de%2024%20a%2030%20junio.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KAREN%20semana%20del%2024%20al%2030%20de%20junio.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Copia%20de%20FORMATO%20PANAMA%20DIGITAL%20%20REGISTRO%20EMPRESARIAL%20DEL%2023%20AL%2030%20DE%20JUNIO%20DE%202021.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FORMATO%20PANAMA%20DIGITAL%20%20REGISTRO%20EMPRESARIAL%2024%20%20AL%2030%20%20%20DE%20JUNIO%20%20%20202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24%20AL%2030%20DE%20JUNIO%20%20202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mpyme-David/Documents/2021%20y%202020%20REGISTRO%20EMPRESARIAL/INFORMES%20PARA%20PANAMA/INFORME%20PANAMA%20DIGITAL%20FORMATO%20%20-%20SEDE%20DAVID-CHIRIQUI%2030%20de%20abril%202021.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24%20al%2030%20junio%202021.xlsx" TargetMode="External"/></Relationships>
</file>

<file path=xl/externalLinks/_rels/externalLink51.xml.rels><?xml version="1.0" encoding="UTF-8" standalone="yes"?>
<Relationships xmlns="http://schemas.openxmlformats.org/package/2006/relationships"><Relationship Id="rId1" Type="http://schemas.microsoft.com/office/2006/relationships/xlExternalLinkPath/xlPathMissing" Target="Semana%20del%20%2024%20al%2030%20de%20junio%20de%202021.xlsx" TargetMode="External"/></Relationships>
</file>

<file path=xl/externalLinks/_rels/externalLink52.xml.rels><?xml version="1.0" encoding="UTF-8" standalone="yes"?>
<Relationships xmlns="http://schemas.openxmlformats.org/package/2006/relationships"><Relationship Id="rId1" Type="http://schemas.microsoft.com/office/2006/relationships/xlExternalLinkPath/xlPathMissing" Target="consolidado%20Semana%20del%2024%20de%20junio%20al%2030%20del%202021.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Municipios/Desktop/REPORTE%20REGISTRO%20EMPRESARIAL%20SEMANA%204.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FORMATO%20PANAMA%20DIGITAL%20%20REGISTRO%20EMPRESARIAL%2010%20%20AL%2016%20%20DE%20JUNIO%20%20%202021.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Users/VICTOR21/Desktop/PELL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INFORME%20PANAMA%20DIGITAL%20FORMATO%20%20-%20SEDE%20DAVID-CHIRIQUI%209%20de%20junio%20202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Semana%2023%20de%203%20a%209%20juni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KAREN%20semana%20del%2003%20de%20junio%20al%2009%20de%20Junio.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gutierrez/AppData/Local/Microsoft/Windows/INetCache/Content.Outlook/Q1V84Y6S/Cuadro%20de%20trabajo%20diario%20registro%20empresarial%20(Autoguard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06-2021"/>
      <sheetName val="Hoja2"/>
    </sheetNames>
    <sheetDataSet>
      <sheetData sheetId="0" refreshError="1"/>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Semana del 27 al 2 junio   2021"/>
    </sheetNames>
    <sheetDataSet>
      <sheetData sheetId="0" refreshError="1"/>
      <sheetData sheetId="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Hoja2"/>
    </sheetNames>
    <sheetDataSet>
      <sheetData sheetId="0" refreshError="1"/>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24"/>
      <sheetName val="Hoja2"/>
    </sheetNames>
    <sheetDataSet>
      <sheetData sheetId="0" refreshError="1"/>
      <sheetData sheetId="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Semana del 10 a 16 junio   2021"/>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Hoja2"/>
    </sheetNames>
    <sheetDataSet>
      <sheetData sheetId="0"/>
      <sheetData sheetId="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22"/>
      <sheetName val="Hoja2"/>
    </sheetNames>
    <sheetDataSet>
      <sheetData sheetId="0" refreshError="1"/>
      <sheetData sheetId="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efreshError="1"/>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sheetData sheetId="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 val="Hoja1"/>
    </sheetNames>
    <sheetDataSet>
      <sheetData sheetId="0" refreshError="1"/>
      <sheetData sheetId="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26"/>
      <sheetName val="Hoja2"/>
    </sheetNames>
    <sheetDataSet>
      <sheetData sheetId="0" refreshError="1"/>
      <sheetData sheetId="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Hoja2"/>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 TOCAR"/>
      <sheetName val="Semana del 24 a 30 junio   2021"/>
    </sheetNames>
    <sheetDataSet>
      <sheetData sheetId="0" refreshError="1"/>
      <sheetData sheetId="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2"/>
    </sheetNames>
    <sheetDataSet>
      <sheetData sheetId="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BAJO DIARIO EN PELL"/>
      <sheetName val="ESTATUS DEL TRÁMITE"/>
      <sheetName val="Hoja2"/>
      <sheetName val="SUCURSALES"/>
      <sheetName val="INGRESOS GRAVABLES"/>
      <sheetName val="CLASIFICACIÓN DE LA EMPRESA"/>
      <sheetName val="ACTIVIDAD DE LA EMPRESA"/>
      <sheetName val="EMPRESA REG. EN EL PELL"/>
      <sheetName val="Semana 2"/>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mana 23"/>
      <sheetName val="Hoja2"/>
    </sheetNames>
    <sheetDataSet>
      <sheetData sheetId="0" refreshError="1"/>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José Gil" refreshedDate="44382.583885185188" createdVersion="6" refreshedVersion="6" minRefreshableVersion="3" recordCount="2947">
  <cacheSource type="worksheet">
    <worksheetSource name="Tabla1"/>
  </cacheSource>
  <cacheFields count="9">
    <cacheField name="NOMBRE" numFmtId="0">
      <sharedItems/>
    </cacheField>
    <cacheField name="SEXO" numFmtId="0">
      <sharedItems/>
    </cacheField>
    <cacheField name="ESTATUS DE LA _x000a_SOLICITUD" numFmtId="0">
      <sharedItems/>
    </cacheField>
    <cacheField name="NO. DE EMPLEADOS" numFmtId="0">
      <sharedItems/>
    </cacheField>
    <cacheField name="TIPO DE EMPRESA" numFmtId="0">
      <sharedItems/>
    </cacheField>
    <cacheField name="CLASIFICACION DE LA EMPRESA" numFmtId="0">
      <sharedItems/>
    </cacheField>
    <cacheField name="INGRESOS GRAVABLES" numFmtId="0">
      <sharedItems/>
    </cacheField>
    <cacheField name="REGIONAL _x000a_(SUCURSAL MAS CERCANA)" numFmtId="0">
      <sharedItems count="13">
        <s v="DARIÉN"/>
        <s v="PANAMÁ SEDE"/>
        <s v="PANAMÁ SAN MIGUELITO"/>
        <s v="PANAMÁ OESTE "/>
        <s v="HERRERA"/>
        <s v="PANAMA 24 DE DICIEMBRE"/>
        <s v="LOS SANTOS"/>
        <s v="CHIRIQUI BARÚ"/>
        <s v="CHIRIQUÍ DAVID "/>
        <s v="COCLÉ"/>
        <s v="BOCAS DEL TORO "/>
        <s v="COLÓN"/>
        <s v="VERAGUAS"/>
      </sharedItems>
    </cacheField>
    <cacheField name="ACTIVIDAD DE LA EMPRESA" numFmtId="0">
      <sharedItems count="6">
        <s v="AGROINDUSTRIA "/>
        <s v="SERVICIO"/>
        <s v="COMERCIO"/>
        <s v="ARTESANIA"/>
        <s v="INDUSTRIA"/>
        <s v="TURISMO"/>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osé Gil" refreshedDate="44382.583885532411" createdVersion="6" refreshedVersion="6" minRefreshableVersion="3" recordCount="2947">
  <cacheSource type="worksheet">
    <worksheetSource ref="A6:I2953" sheet="Hoja1"/>
  </cacheSource>
  <cacheFields count="9">
    <cacheField name="NOMBRE" numFmtId="0">
      <sharedItems/>
    </cacheField>
    <cacheField name="SEXO" numFmtId="0">
      <sharedItems/>
    </cacheField>
    <cacheField name="ESTATUS DE LA _x000a_SOLICITUD" numFmtId="0">
      <sharedItems/>
    </cacheField>
    <cacheField name="NO. DE EMPLEADOS" numFmtId="0">
      <sharedItems/>
    </cacheField>
    <cacheField name="TIPO DE EMPRESA" numFmtId="0">
      <sharedItems/>
    </cacheField>
    <cacheField name="CLASIFICACION DE LA EMPRESA" numFmtId="0">
      <sharedItems containsBlank="1" count="4">
        <s v="INFORMAL"/>
        <s v="NATURAL"/>
        <s v="JURIDICA"/>
        <m u="1"/>
      </sharedItems>
    </cacheField>
    <cacheField name="INGRESOS GRAVABLES" numFmtId="0">
      <sharedItems/>
    </cacheField>
    <cacheField name="REGIONAL _x000a_(SUCURSAL MAS CERCANA)" numFmtId="0">
      <sharedItems/>
    </cacheField>
    <cacheField name="ACTIVIDAD DE LA EMPRESA"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947">
  <r>
    <s v="Edita Jimenez Dominguez"/>
    <s v="F"/>
    <s v="APROBADO"/>
    <s v="1-5"/>
    <s v="SIN FACTURACION"/>
    <s v="INFORMAL"/>
    <s v="SIN FACTURACION"/>
    <x v="0"/>
    <x v="0"/>
  </r>
  <r>
    <s v="Sara Judith Herrera Batista"/>
    <s v="F"/>
    <s v="RECHAZADO"/>
    <s v="1-5"/>
    <s v="MICRO"/>
    <s v="NATURAL"/>
    <s v="1-25,000"/>
    <x v="1"/>
    <x v="1"/>
  </r>
  <r>
    <s v="Amalia Indira Dorch Alvarado"/>
    <s v="F"/>
    <s v="SUBSANACION"/>
    <s v="1-5"/>
    <s v="MICRO"/>
    <s v="NATURAL"/>
    <s v="25,001-50,000"/>
    <x v="2"/>
    <x v="1"/>
  </r>
  <r>
    <s v="Saribel Iveth Guevara Ortiz"/>
    <s v="F"/>
    <s v="SUBSANACION"/>
    <s v="1-5"/>
    <s v="SIN FACTURACION"/>
    <s v="JURIDICA"/>
    <s v="SIN FACTURACION"/>
    <x v="1"/>
    <x v="2"/>
  </r>
  <r>
    <s v="Eddy Alberto Alfonso Marin"/>
    <s v="M"/>
    <s v="APROBADO"/>
    <s v="1-5"/>
    <s v="SIN FACTURACION"/>
    <s v="INFORMAL"/>
    <s v="SIN FACTURACION"/>
    <x v="0"/>
    <x v="0"/>
  </r>
  <r>
    <s v="Radhames Edgar Escolan De La Rosa"/>
    <s v="M"/>
    <s v="APROBADO"/>
    <s v="1-5"/>
    <s v="SIN FACTURACION"/>
    <s v="NATURAL"/>
    <s v="SIN FACTURACION"/>
    <x v="3"/>
    <x v="2"/>
  </r>
  <r>
    <s v="Krystel Karina Arauz Barrante"/>
    <s v="F"/>
    <s v="SUBSANACION"/>
    <s v="1-5"/>
    <s v="SIN FACTURACION"/>
    <s v="INFORMAL"/>
    <s v="SIN FACTURACION"/>
    <x v="3"/>
    <x v="2"/>
  </r>
  <r>
    <s v="Ana Cristina Ramos Mendieta"/>
    <s v="F"/>
    <s v="SUBSANACION"/>
    <s v="1-5"/>
    <s v="SIN FACTURACION"/>
    <s v="JURIDICA"/>
    <s v="SIN FACTURACION"/>
    <x v="1"/>
    <x v="1"/>
  </r>
  <r>
    <s v="Ruth Marquelis Castillo Salas"/>
    <s v="F"/>
    <s v="APROBADO"/>
    <s v="1-5"/>
    <s v="SIN FACTURACION"/>
    <s v="INFORMAL"/>
    <s v="SIN FACTURACION"/>
    <x v="0"/>
    <x v="0"/>
  </r>
  <r>
    <s v="Ana Marta Salas Valencia"/>
    <s v="F"/>
    <s v="APROBADO"/>
    <s v="1-5"/>
    <s v="SIN FACTURACION"/>
    <s v="INFORMAL"/>
    <s v="SIN FACTURACION"/>
    <x v="0"/>
    <x v="0"/>
  </r>
  <r>
    <s v="Itzel Lilibeth Castillo Salas"/>
    <s v="F"/>
    <s v="APROBADO"/>
    <s v="1-5"/>
    <s v="SIN FACTURACION"/>
    <s v="INFORMAL"/>
    <s v="SIN FACTURACION"/>
    <x v="0"/>
    <x v="0"/>
  </r>
  <r>
    <s v="Mileika Del Carmen Sanchez Ojo"/>
    <s v="F"/>
    <s v="APROBADO"/>
    <s v="1-5"/>
    <s v="SIN FACTURACION"/>
    <s v="INFORMAL"/>
    <s v="SIN FACTURACION"/>
    <x v="0"/>
    <x v="0"/>
  </r>
  <r>
    <s v="Ruth Marquelis Castillo Salas"/>
    <s v="F"/>
    <s v="RECHAZADO"/>
    <s v="1-5"/>
    <s v="SIN FACTURACION"/>
    <s v="INFORMAL"/>
    <s v="SIN FACTURACION"/>
    <x v="0"/>
    <x v="0"/>
  </r>
  <r>
    <s v="Ildaura De Lourdes Galvez De Gracia"/>
    <s v="F"/>
    <s v="CIERRE"/>
    <s v="1-5"/>
    <s v="MICRO"/>
    <s v="NATURAL"/>
    <s v="SIN FACTURACION"/>
    <x v="4"/>
    <x v="2"/>
  </r>
  <r>
    <s v="Sorayda Del Carmen LÃ³pez "/>
    <s v="F"/>
    <s v="RECHAZADO"/>
    <s v="1-5"/>
    <s v="SIN FACTURACION"/>
    <s v="NATURAL"/>
    <s v="SIN FACTURACION"/>
    <x v="3"/>
    <x v="2"/>
  </r>
  <r>
    <s v="Amelia Denis Vega Vega"/>
    <s v="F"/>
    <s v="RECHAZADO"/>
    <s v="1-5"/>
    <s v="MICRO"/>
    <s v="NATURAL"/>
    <s v="25,001-50,000"/>
    <x v="2"/>
    <x v="1"/>
  </r>
  <r>
    <s v="Diego Ortega Calvo"/>
    <s v="M"/>
    <s v="APROBADO"/>
    <s v="1-5"/>
    <s v="SIN FACTURACION"/>
    <s v="INFORMAL"/>
    <s v="SIN FACTURACION"/>
    <x v="2"/>
    <x v="2"/>
  </r>
  <r>
    <s v="Brunet Francisco Hay Pino"/>
    <s v="M"/>
    <s v="APROBADO"/>
    <s v="1-5"/>
    <s v="SIN FACTURACION"/>
    <s v="INFORMAL"/>
    <s v="SIN FACTURACION"/>
    <x v="2"/>
    <x v="2"/>
  </r>
  <r>
    <s v="Lidia Esther Madero de Castillo"/>
    <s v="F"/>
    <s v="APROBADO"/>
    <s v="1-5"/>
    <s v="SIN FACTURACION"/>
    <s v="INFORMAL"/>
    <s v="SIN FACTURACION"/>
    <x v="2"/>
    <x v="2"/>
  </r>
  <r>
    <s v="Aquiles Mendoza Botacio"/>
    <s v="M"/>
    <s v="APROBADO"/>
    <s v="1-5"/>
    <s v="SIN FACTURACION"/>
    <s v="INFORMAL"/>
    <s v="SIN FACTURACION"/>
    <x v="5"/>
    <x v="0"/>
  </r>
  <r>
    <s v="Angela Maria Hernandez"/>
    <s v="F"/>
    <s v="RECHAZADO"/>
    <s v="1-5"/>
    <s v="SIN FACTURACION"/>
    <s v="INFORMAL"/>
    <s v="SIN FACTURACION"/>
    <x v="5"/>
    <x v="2"/>
  </r>
  <r>
    <s v="Everardo De La Cruz Ibañez"/>
    <s v="M"/>
    <s v="APROBADO"/>
    <s v="1-5"/>
    <s v="SIN FACTURACION"/>
    <s v="NATURAL"/>
    <s v="SIN FACTURACION"/>
    <x v="5"/>
    <x v="1"/>
  </r>
  <r>
    <s v="Alejandro Alberto Carrizo Jimenez"/>
    <s v="M"/>
    <s v="APROBADO"/>
    <s v="1-5"/>
    <s v="PEQUEÑA"/>
    <s v="JURIDICA"/>
    <s v="500,001-1,000,000"/>
    <x v="1"/>
    <x v="1"/>
  </r>
  <r>
    <s v="Edwin Abdiel Barrios Barrios"/>
    <s v="M"/>
    <s v="APROBADO"/>
    <s v="1-5"/>
    <s v="SIN FACTURACION"/>
    <s v="INFORMAL"/>
    <s v="SIN FACTURACION"/>
    <x v="6"/>
    <x v="0"/>
  </r>
  <r>
    <s v="Aldo Sebastian Lancini Serrano"/>
    <s v="M"/>
    <s v="SUBSANACION"/>
    <s v="1-5"/>
    <s v="PEQUEÑA"/>
    <s v="JURIDICA"/>
    <s v="150,001-500,000"/>
    <x v="1"/>
    <x v="2"/>
  </r>
  <r>
    <s v="Nereida Urriola Rodriguez"/>
    <s v="F"/>
    <s v="APROBADO"/>
    <s v="1-5"/>
    <s v="MICRO"/>
    <s v="NATURAL"/>
    <s v="1-25,000"/>
    <x v="2"/>
    <x v="2"/>
  </r>
  <r>
    <s v="Anabel Antonia Vergara Mina"/>
    <s v="F"/>
    <s v="APROBADO"/>
    <s v="1-5"/>
    <s v="SIN FACTURACION"/>
    <s v="INFORMAL"/>
    <s v="SIN FACTURACION"/>
    <x v="2"/>
    <x v="2"/>
  </r>
  <r>
    <s v="Abigail Cristina Dominguez Carvajal"/>
    <s v="F"/>
    <s v="RECHAZADO"/>
    <s v="1-5"/>
    <s v="SIN FACTURACION"/>
    <s v="NATURAL"/>
    <s v="SIN FACTURACION"/>
    <x v="2"/>
    <x v="1"/>
  </r>
  <r>
    <s v="Yeniffer Carolane Alveo Castillo"/>
    <s v="F"/>
    <s v="APROBADO"/>
    <s v="1-5"/>
    <s v="SIN FACTURACION"/>
    <s v="INFORMAL"/>
    <s v="SIN FACTURACION"/>
    <x v="2"/>
    <x v="2"/>
  </r>
  <r>
    <s v="Raul Buenaventura Reyes Mendieta"/>
    <s v="M"/>
    <s v="APROBADO"/>
    <s v="1-5"/>
    <s v="SIN FACTURACION"/>
    <s v="INFORMAL"/>
    <s v="SIN FACTURACION"/>
    <x v="2"/>
    <x v="2"/>
  </r>
  <r>
    <s v="Nicolas Caballero Arauz"/>
    <s v="M"/>
    <s v="APROBADO"/>
    <s v="1-5"/>
    <s v="MICRO"/>
    <s v="NATURAL"/>
    <s v="1-25,000"/>
    <x v="1"/>
    <x v="1"/>
  </r>
  <r>
    <s v="Angel Javier Noriega Edwards"/>
    <s v="M"/>
    <s v="APROBADO"/>
    <s v="1-5"/>
    <s v="SIN FACTURACION"/>
    <s v="NATURAL"/>
    <s v="SIN FACTURACION"/>
    <x v="2"/>
    <x v="1"/>
  </r>
  <r>
    <s v="Hector Javier Ibarra Tuñon"/>
    <s v="M"/>
    <s v="RECHAZADO"/>
    <s v="1-5"/>
    <s v="SIN FACTURACION"/>
    <s v="NATURAL"/>
    <s v="SIN FACTURACION"/>
    <x v="2"/>
    <x v="1"/>
  </r>
  <r>
    <s v="Damian Vergara Melendez"/>
    <s v="M"/>
    <s v="APROBADO"/>
    <s v="1-5"/>
    <s v="SIN FACTURACION"/>
    <s v="INFORMAL"/>
    <s v="SIN FACTURACION"/>
    <x v="0"/>
    <x v="0"/>
  </r>
  <r>
    <s v="Luis Antonio Cueto Cedeño"/>
    <s v="M"/>
    <s v="APROBADO"/>
    <s v="1-5"/>
    <s v="SIN FACTURACION"/>
    <s v="INFORMAL"/>
    <s v="SIN FACTURACION"/>
    <x v="2"/>
    <x v="1"/>
  </r>
  <r>
    <s v="Paola Yaneth Salazar Barria"/>
    <s v="F"/>
    <s v="APROBADO"/>
    <s v="1-5"/>
    <s v="SIN FACTURACION"/>
    <s v="INFORMAL"/>
    <s v="SIN FACTURACION"/>
    <x v="2"/>
    <x v="1"/>
  </r>
  <r>
    <s v="Alejandro Enrique De Sedas Escudero"/>
    <s v="M"/>
    <s v="APROBADO"/>
    <s v="1-5"/>
    <s v="SIN FACTURACION"/>
    <s v="INFORMAL"/>
    <s v="SIN FACTURACION"/>
    <x v="2"/>
    <x v="2"/>
  </r>
  <r>
    <s v="Benjamin Abadia Vergara"/>
    <s v="M"/>
    <s v="APROBADO"/>
    <s v="1-5"/>
    <s v="SIN FACTURACION"/>
    <s v="INFORMAL"/>
    <s v="SIN FACTURACION"/>
    <x v="2"/>
    <x v="1"/>
  </r>
  <r>
    <s v="Benjamin Israel Blandon Torres"/>
    <s v="M"/>
    <s v="APROBADO"/>
    <s v="1-5"/>
    <s v="SIN FACTURACION"/>
    <s v="NATURAL"/>
    <s v="SIN FACTURACION"/>
    <x v="4"/>
    <x v="2"/>
  </r>
  <r>
    <s v="Eric Alejandro Dominguez Gonzalez"/>
    <s v="M"/>
    <s v="APROBADO"/>
    <s v="1-5"/>
    <s v="MICRO"/>
    <s v="NATURAL"/>
    <s v="1-25,000"/>
    <x v="6"/>
    <x v="0"/>
  </r>
  <r>
    <s v="Reina Isabel Navarro Alonzo"/>
    <s v="F"/>
    <s v="APROBADO"/>
    <s v="1-5"/>
    <s v="SIN FACTURACION"/>
    <s v="INFORMAL"/>
    <s v="SIN FACTURACION"/>
    <x v="6"/>
    <x v="0"/>
  </r>
  <r>
    <s v="Yudys Edith Martinez Torres"/>
    <s v="F"/>
    <s v="RECHAZADO"/>
    <s v="1-5"/>
    <s v="SIN FACTURACION"/>
    <s v="INFORMAL"/>
    <s v="SIN FACTURACION"/>
    <x v="3"/>
    <x v="2"/>
  </r>
  <r>
    <s v="Maria Elena Perez"/>
    <s v="F"/>
    <s v="APROBADO"/>
    <s v="1-5"/>
    <s v="SIN FACTURACION"/>
    <s v="INFORMAL"/>
    <s v="SIN FACTURACION"/>
    <x v="6"/>
    <x v="0"/>
  </r>
  <r>
    <s v="Alanis Michell Gallardo Guerra"/>
    <s v="F"/>
    <s v="APROBADO"/>
    <s v="1-5"/>
    <s v="SIN FACTURACION"/>
    <s v="INFORMAL"/>
    <s v="SIN FACTURACION"/>
    <x v="7"/>
    <x v="2"/>
  </r>
  <r>
    <s v="Susan Yohana Sanchez Ayala"/>
    <s v="F"/>
    <s v="APROBADO"/>
    <s v="1-5"/>
    <s v="SIN FACTURACION"/>
    <s v="NATURAL"/>
    <s v="SIN FACTURACION"/>
    <x v="7"/>
    <x v="2"/>
  </r>
  <r>
    <s v="Iris Yaneth Palacio Ortega"/>
    <s v="F"/>
    <s v="APROBADO"/>
    <s v="1-5"/>
    <s v="SIN FACTURACION"/>
    <s v="INFORMAL"/>
    <s v="SIN FACTURACION"/>
    <x v="7"/>
    <x v="0"/>
  </r>
  <r>
    <s v="Katiuska Paola Torres Jurado"/>
    <s v="F"/>
    <s v="APROBADO"/>
    <s v="1-5"/>
    <s v="SIN FACTURACION"/>
    <s v="INFORMAL"/>
    <s v="SIN FACTURACION"/>
    <x v="7"/>
    <x v="0"/>
  </r>
  <r>
    <s v="Mileydis Ideyka Gonzalez Caballero"/>
    <s v="F"/>
    <s v="APROBADO"/>
    <s v="1-5"/>
    <s v="SIN FACTURACION"/>
    <s v="NATURAL"/>
    <s v="SIN FACTURACION"/>
    <x v="7"/>
    <x v="2"/>
  </r>
  <r>
    <s v="Kevin Hugo Alfaro Ortiz"/>
    <s v="M"/>
    <s v="APROBADO"/>
    <s v="1-5"/>
    <s v="SIN FACTURACION"/>
    <s v="NATURAL"/>
    <s v="SIN FACTURACION"/>
    <x v="7"/>
    <x v="2"/>
  </r>
  <r>
    <s v="Eleodora Fernandez Del Rosario"/>
    <s v="F"/>
    <s v="APROBADO"/>
    <s v="1-5"/>
    <s v="SIN FACTURACION"/>
    <s v="NATURAL"/>
    <s v="SIN FACTURACION"/>
    <x v="7"/>
    <x v="2"/>
  </r>
  <r>
    <s v="Siu Sineth Guerra Valdes"/>
    <s v="F"/>
    <s v="APROBADO"/>
    <s v="1-5"/>
    <s v="SIN FACTURACION"/>
    <s v="NATURAL"/>
    <s v="SIN FACTURACION"/>
    <x v="7"/>
    <x v="2"/>
  </r>
  <r>
    <s v="Yaysibeth Del Sol Aguirre Gonzalez"/>
    <s v="F"/>
    <s v="APROBADO"/>
    <s v="1-5"/>
    <s v="MICRO"/>
    <s v="NATURAL"/>
    <s v="25,001-50,000"/>
    <x v="7"/>
    <x v="2"/>
  </r>
  <r>
    <s v="Angel Noel Mendez Rodriguez"/>
    <s v="M"/>
    <s v="RECHAZADO"/>
    <s v="1-5"/>
    <s v="SIN FACTURACION"/>
    <s v="NATURAL"/>
    <s v="SIN FACTURACION"/>
    <x v="7"/>
    <x v="2"/>
  </r>
  <r>
    <s v="keira ballestero"/>
    <s v="F"/>
    <s v="APROBADO"/>
    <s v="1-5"/>
    <s v="SIN FACTURACION"/>
    <s v="INFORMAL"/>
    <s v="SIN FACTURACION"/>
    <x v="6"/>
    <x v="0"/>
  </r>
  <r>
    <s v="alvaro cortes"/>
    <s v="M"/>
    <s v="APROBADO"/>
    <s v="1-5"/>
    <s v="SIN FACTURACION"/>
    <s v="INFORMAL"/>
    <s v="SIN FACTURACION"/>
    <x v="6"/>
    <x v="0"/>
  </r>
  <r>
    <s v="Celso Anel Cordoba Cano"/>
    <s v="M"/>
    <s v="APROBADO"/>
    <s v="1-5"/>
    <s v="SIN FACTURACION"/>
    <s v="INFORMAL"/>
    <s v="SIN FACTURACION"/>
    <x v="6"/>
    <x v="0"/>
  </r>
  <r>
    <s v="Abel Antonio Montenegro Salazar"/>
    <s v="M"/>
    <s v="APROBADO"/>
    <s v="1-5"/>
    <s v="SIN FACTURACION"/>
    <s v="INFORMAL"/>
    <s v="SIN FACTURACION"/>
    <x v="6"/>
    <x v="0"/>
  </r>
  <r>
    <s v="Maria Neira Herrera Cortez"/>
    <s v="F"/>
    <s v="APROBADO"/>
    <s v="1-5"/>
    <s v="SIN FACTURACION"/>
    <s v="NATURAL"/>
    <s v="SIN FACTURACION"/>
    <x v="6"/>
    <x v="1"/>
  </r>
  <r>
    <s v="yeniser jaen"/>
    <s v="F"/>
    <s v="SUBSANACION"/>
    <s v="1-5"/>
    <s v="SIN FACTURACION"/>
    <s v="INFORMAL"/>
    <s v="SIN FACTURACION"/>
    <x v="6"/>
    <x v="0"/>
  </r>
  <r>
    <s v="alison castro"/>
    <s v="M"/>
    <s v="APROBADO"/>
    <s v="1-5"/>
    <s v="SIN FACTURACION"/>
    <s v="INFORMAL"/>
    <s v="SIN FACTURACION"/>
    <x v="6"/>
    <x v="0"/>
  </r>
  <r>
    <s v="Maria Del Carmen Trujillo Gonzalez"/>
    <s v="F"/>
    <s v="APROBADO"/>
    <s v="1-5"/>
    <s v="SIN FACTURACION"/>
    <s v="NATURAL"/>
    <s v="SIN FACTURACION"/>
    <x v="6"/>
    <x v="1"/>
  </r>
  <r>
    <s v="Itzel Del Carmen Cordoba Borbon"/>
    <s v="F"/>
    <s v="APROBADO"/>
    <s v="1-5"/>
    <s v="SIN FACTURACION"/>
    <s v="INFORMAL"/>
    <s v="SIN FACTURACION"/>
    <x v="1"/>
    <x v="2"/>
  </r>
  <r>
    <s v="Derick Brian Brown Joseph"/>
    <s v="M"/>
    <s v="APROBADO"/>
    <s v="1-5"/>
    <s v="SIN FACTURACION"/>
    <s v="JURIDICA"/>
    <s v="SIN FACTURACION"/>
    <x v="1"/>
    <x v="1"/>
  </r>
  <r>
    <s v="Jennifer Ines Moreno Cordova"/>
    <s v="F"/>
    <s v="APROBADO"/>
    <s v="1-5"/>
    <s v="MICRO"/>
    <s v="NATURAL"/>
    <s v="SIN FACTURACION"/>
    <x v="5"/>
    <x v="2"/>
  </r>
  <r>
    <s v="angel escobar"/>
    <s v="M"/>
    <s v="APROBADO"/>
    <s v="1-5"/>
    <s v="MICRO"/>
    <s v="NATURAL"/>
    <s v="1-25,000"/>
    <x v="1"/>
    <x v="2"/>
  </r>
  <r>
    <s v="Veronica Migdalia Pitty Gonzalez"/>
    <s v="F"/>
    <s v="APROBADO"/>
    <s v="1-5"/>
    <s v="SIN FACTURACION"/>
    <s v="NATURAL"/>
    <s v="SIN FACTURACION"/>
    <x v="7"/>
    <x v="2"/>
  </r>
  <r>
    <s v="fransisco guerra"/>
    <s v="M"/>
    <s v="APROBADO"/>
    <s v="1-5"/>
    <s v="SIN FACTURACION"/>
    <s v="NATURAL"/>
    <s v="SIN FACTURACION"/>
    <x v="7"/>
    <x v="2"/>
  </r>
  <r>
    <s v="domingo diaz rodriguez"/>
    <s v="M"/>
    <s v="APROBADO"/>
    <s v="1-5"/>
    <s v="SIN FACTURACION"/>
    <s v="NATURAL"/>
    <s v="SIN FACTURACION"/>
    <x v="2"/>
    <x v="2"/>
  </r>
  <r>
    <s v="Madjer Nielsen Delgado Sanchez"/>
    <s v="M"/>
    <s v="APROBADO"/>
    <s v="1-5"/>
    <s v="SIN FACTURACION"/>
    <s v="NATURAL"/>
    <s v="SIN FACTURACION"/>
    <x v="2"/>
    <x v="2"/>
  </r>
  <r>
    <s v="Milagros Torres"/>
    <s v="F"/>
    <s v="APROBADO"/>
    <s v="1-5"/>
    <s v="SIN FACTURACION"/>
    <s v="INFORMAL"/>
    <s v="SIN FACTURACION"/>
    <x v="2"/>
    <x v="2"/>
  </r>
  <r>
    <s v="milagros murillo"/>
    <s v="F"/>
    <s v="SUBSANACION"/>
    <s v="1-5"/>
    <s v="SIN FACTURACION"/>
    <s v="INFORMAL"/>
    <s v="SIN FACTURACION"/>
    <x v="0"/>
    <x v="2"/>
  </r>
  <r>
    <s v="Luis Abdiel Dominguez Montenegro"/>
    <s v="M"/>
    <s v="APROBADO"/>
    <s v="1-5"/>
    <s v="SIN FACTURACION"/>
    <s v="INFORMAL"/>
    <s v="SIN FACTURACION"/>
    <x v="0"/>
    <x v="0"/>
  </r>
  <r>
    <s v="Olivia Rivas Arboleda"/>
    <s v="F"/>
    <s v="APROBADO"/>
    <s v="1-5"/>
    <s v="SIN FACTURACION"/>
    <s v="INFORMAL"/>
    <s v="SIN FACTURACION"/>
    <x v="3"/>
    <x v="2"/>
  </r>
  <r>
    <s v="Analisa Massiel De León Cedeño"/>
    <s v="F"/>
    <s v="APROBADO"/>
    <s v="1-5"/>
    <s v="SIN FACTURACION"/>
    <s v="NATURAL"/>
    <s v="SIN FACTURACION"/>
    <x v="6"/>
    <x v="2"/>
  </r>
  <r>
    <s v="Omar Cortez Cortez"/>
    <s v="M"/>
    <s v="APROBADO"/>
    <s v="1-5"/>
    <s v="SIN FACTURACION"/>
    <s v="INFORMAL"/>
    <s v="SIN FACTURACION"/>
    <x v="6"/>
    <x v="0"/>
  </r>
  <r>
    <s v="Ricardo Vega"/>
    <s v="M"/>
    <s v="APROBADO"/>
    <s v="1-5"/>
    <s v="SIN FACTURACION"/>
    <s v="NATURAL"/>
    <s v="SIN FACTURACION"/>
    <x v="1"/>
    <x v="1"/>
  </r>
  <r>
    <s v="Normalin Esther De Gracia Melendez"/>
    <s v="F"/>
    <s v="APROBADO"/>
    <s v="1-5"/>
    <s v="SIN FACTURACION"/>
    <s v="INFORMAL"/>
    <s v="SIN FACTURACION"/>
    <x v="5"/>
    <x v="1"/>
  </r>
  <r>
    <s v="Yonathan Yamir Jaen"/>
    <s v="M"/>
    <s v="APROBADO"/>
    <s v="1-5"/>
    <s v="SIN FACTURACION"/>
    <s v="NATURAL"/>
    <s v="SIN FACTURACION"/>
    <x v="6"/>
    <x v="2"/>
  </r>
  <r>
    <s v="Yamir De Frias Gonzalez"/>
    <s v="M"/>
    <s v="APROBADO"/>
    <s v="1-5"/>
    <s v="SIN FACTURACION"/>
    <s v="NATURAL"/>
    <s v="SIN FACTURACION"/>
    <x v="6"/>
    <x v="2"/>
  </r>
  <r>
    <s v="Juan Castro Rodriguez"/>
    <s v="M"/>
    <s v="APROBADO"/>
    <s v="1-5"/>
    <s v="SIN FACTURACION"/>
    <s v="INFORMAL"/>
    <s v="SIN FACTURACION"/>
    <x v="6"/>
    <x v="0"/>
  </r>
  <r>
    <s v="Heidi Ruth Torres Testa"/>
    <s v="M"/>
    <s v="APROBADO"/>
    <s v="1-5"/>
    <s v="SIN FACTURACION"/>
    <s v="INFORMAL"/>
    <s v="SIN FACTURACION"/>
    <x v="1"/>
    <x v="2"/>
  </r>
  <r>
    <s v="Efrain Audino Frias Vega"/>
    <s v="M"/>
    <s v="APROBADO"/>
    <s v="1-5"/>
    <s v="MICRO"/>
    <s v="NATURAL"/>
    <s v="1-25,000"/>
    <x v="6"/>
    <x v="2"/>
  </r>
  <r>
    <s v="Miguel Domingo Cortes Coba"/>
    <s v="M"/>
    <s v="APROBADO"/>
    <s v="1-5"/>
    <s v="SIN FACTURACION"/>
    <s v="INFORMAL"/>
    <s v="SIN FACTURACION"/>
    <x v="6"/>
    <x v="0"/>
  </r>
  <r>
    <s v="Victor Andres Bernal Herrera"/>
    <s v="M"/>
    <s v="APROBADO"/>
    <s v="1-5"/>
    <s v="SIN FACTURACION"/>
    <s v="INFORMAL"/>
    <s v="SIN FACTURACION"/>
    <x v="6"/>
    <x v="0"/>
  </r>
  <r>
    <s v="Susana Esther Villarreal Vera"/>
    <s v="F"/>
    <s v="APROBADO"/>
    <s v="1-5"/>
    <s v="SIN FACTURACION"/>
    <s v="INFORMAL"/>
    <s v="SIN FACTURACION"/>
    <x v="6"/>
    <x v="3"/>
  </r>
  <r>
    <s v="Leonardo Palomino Bustamante"/>
    <s v="M"/>
    <s v="APROBADO"/>
    <s v="1-5"/>
    <s v="SIN FACTURACION"/>
    <s v="INFORMAL"/>
    <s v="SIN FACTURACION"/>
    <x v="6"/>
    <x v="0"/>
  </r>
  <r>
    <s v="Isaac Xavier Barria Cordoba"/>
    <s v="M"/>
    <s v="APROBADO"/>
    <s v="1-5"/>
    <s v="SIN FACTURACION"/>
    <s v="INFORMAL"/>
    <s v="SIN FACTURACION"/>
    <x v="5"/>
    <x v="0"/>
  </r>
  <r>
    <s v="EQUIPOS PESADO FRANKLIN S.A."/>
    <s v="M"/>
    <s v="APROBADO"/>
    <s v="1-5"/>
    <s v="MEDIANA"/>
    <s v="JURIDICA"/>
    <s v="50,001-100,000"/>
    <x v="5"/>
    <x v="1"/>
  </r>
  <r>
    <s v="Bolivar Enrique Dexta Alarcon"/>
    <s v="M"/>
    <s v="APROBADO"/>
    <s v="1-5"/>
    <s v="SIN FACTURACION"/>
    <s v="NATURAL"/>
    <s v="SIN FACTURACION"/>
    <x v="1"/>
    <x v="2"/>
  </r>
  <r>
    <s v="Luis Miguel Rodriguez Sanchez"/>
    <s v="M"/>
    <s v="APROBADO"/>
    <s v="1-5"/>
    <s v="SIN FACTURACION"/>
    <s v="INFORMAL"/>
    <s v="SIN FACTURACION"/>
    <x v="0"/>
    <x v="0"/>
  </r>
  <r>
    <s v="Rutneriz Joaquina Cedeño Solis"/>
    <s v="F"/>
    <s v="APROBADO"/>
    <s v="1-5"/>
    <s v="SIN FACTURACION"/>
    <s v="INFORMAL"/>
    <s v="SIN FACTURACION"/>
    <x v="6"/>
    <x v="0"/>
  </r>
  <r>
    <s v="britania real"/>
    <s v="F"/>
    <s v="SUBSANACION"/>
    <s v="1-5"/>
    <s v="SIN FACTURACION"/>
    <s v="NATURAL"/>
    <s v="SIN FACTURACION"/>
    <x v="3"/>
    <x v="2"/>
  </r>
  <r>
    <s v="Jose Luis Guerra Carrera"/>
    <s v="M"/>
    <s v="APROBADO"/>
    <s v="1-5"/>
    <s v="MICRO"/>
    <s v="NATURAL"/>
    <s v="1-25,000"/>
    <x v="1"/>
    <x v="1"/>
  </r>
  <r>
    <s v="REINALDO SATURNO"/>
    <s v="M"/>
    <s v="SUBSANACION"/>
    <s v="1-5"/>
    <s v="SIN FACTURACION"/>
    <s v="NATURAL"/>
    <s v="SIN FACTURACION"/>
    <x v="6"/>
    <x v="3"/>
  </r>
  <r>
    <s v="YOVANY SAMANIEGO"/>
    <s v="M"/>
    <s v="APROBADO"/>
    <s v="1-5"/>
    <s v="SIN FACTURACION"/>
    <s v="INFORMAL"/>
    <s v="SIN FACTURACION"/>
    <x v="6"/>
    <x v="0"/>
  </r>
  <r>
    <s v="ISIDRO PERALTA"/>
    <s v="M"/>
    <s v="APROBADO"/>
    <s v="1-5"/>
    <s v="SIN FACTURACION"/>
    <s v="INFORMAL"/>
    <s v="SIN FACTURACION"/>
    <x v="6"/>
    <x v="0"/>
  </r>
  <r>
    <s v="yaritza valdes"/>
    <s v="F"/>
    <s v="APROBADO"/>
    <s v="1-5"/>
    <s v="SIN FACTURACION"/>
    <s v="INFORMAL"/>
    <s v="SIN FACTURACION"/>
    <x v="6"/>
    <x v="0"/>
  </r>
  <r>
    <s v="milagros consuegra"/>
    <s v="F"/>
    <s v="APROBADO"/>
    <s v="1-5"/>
    <s v="SIN FACTURACION"/>
    <s v="INFORMAL"/>
    <s v="SIN FACTURACION"/>
    <x v="6"/>
    <x v="1"/>
  </r>
  <r>
    <s v="Antoine morales"/>
    <s v="M"/>
    <s v="APROBADO"/>
    <s v="1-5"/>
    <s v="SIN FACTURACION"/>
    <s v="INFORMAL"/>
    <s v="SIN FACTURACION"/>
    <x v="6"/>
    <x v="0"/>
  </r>
  <r>
    <s v="ricardo garcia"/>
    <s v="M"/>
    <s v="SUBSANACION"/>
    <s v="1-5"/>
    <s v="SIN FACTURACION"/>
    <s v="JURIDICA"/>
    <s v="SIN FACTURACION"/>
    <x v="1"/>
    <x v="1"/>
  </r>
  <r>
    <s v="ricardo garcia"/>
    <s v="M"/>
    <s v="APROBADO"/>
    <s v="1-5"/>
    <s v="SIN FACTURACION"/>
    <s v="JURIDICA"/>
    <s v="SIN FACTURACION"/>
    <x v="1"/>
    <x v="1"/>
  </r>
  <r>
    <s v="yareibis batista"/>
    <s v="F"/>
    <s v="APROBADO"/>
    <s v="1-5"/>
    <s v="SIN FACTURACION"/>
    <s v="INFORMAL"/>
    <s v="SIN FACTURACION"/>
    <x v="3"/>
    <x v="2"/>
  </r>
  <r>
    <s v="oriel batista"/>
    <s v="M"/>
    <s v="APROBADO"/>
    <s v="1-5"/>
    <s v="SIN FACTURACION"/>
    <s v="INFORMAL"/>
    <s v="SIN FACTURACION"/>
    <x v="6"/>
    <x v="0"/>
  </r>
  <r>
    <s v="elvia vargas"/>
    <s v="F"/>
    <s v="APROBADO"/>
    <s v="1-5"/>
    <s v="SIN FACTURACION"/>
    <s v="INFORMAL"/>
    <s v="SIN FACTURACION"/>
    <x v="6"/>
    <x v="0"/>
  </r>
  <r>
    <s v="jean franco"/>
    <s v="M"/>
    <s v="APROBADO"/>
    <s v="1-5"/>
    <s v="SIN FACTURACION"/>
    <s v="INFORMAL"/>
    <s v="SIN FACTURACION"/>
    <x v="6"/>
    <x v="0"/>
  </r>
  <r>
    <s v="gladys castro"/>
    <s v="F"/>
    <s v="SUBSANACION"/>
    <s v="1-5"/>
    <s v="MICRO"/>
    <s v="NATURAL"/>
    <s v="1-25,000"/>
    <x v="6"/>
    <x v="2"/>
  </r>
  <r>
    <s v="rita navarro"/>
    <s v="F"/>
    <s v="APROBADO"/>
    <s v="1-5"/>
    <s v="SIN FACTURACION"/>
    <s v="INFORMAL"/>
    <s v="SIN FACTURACION"/>
    <x v="8"/>
    <x v="2"/>
  </r>
  <r>
    <s v="rafael barrios"/>
    <s v="M"/>
    <s v="APROBADO"/>
    <s v="1-5"/>
    <s v="SIN FACTURACION"/>
    <s v="INFORMAL"/>
    <s v="SIN FACTURACION"/>
    <x v="8"/>
    <x v="1"/>
  </r>
  <r>
    <s v="miguel barria"/>
    <s v="M"/>
    <s v="APROBADO"/>
    <s v="1-5"/>
    <s v="SIN FACTURACION"/>
    <s v="NATURAL"/>
    <s v="SIN FACTURACION"/>
    <x v="6"/>
    <x v="2"/>
  </r>
  <r>
    <s v="binelba barria"/>
    <s v="M"/>
    <s v="APROBADO"/>
    <s v="1-5"/>
    <s v="SIN FACTURACION"/>
    <s v="INFORMAL"/>
    <s v="SIN FACTURACION"/>
    <x v="6"/>
    <x v="0"/>
  </r>
  <r>
    <s v="iris peralta"/>
    <s v="M"/>
    <s v="APROBADO"/>
    <s v="1-5"/>
    <s v="SIN FACTURACION"/>
    <s v="INFORMAL"/>
    <s v="SIN FACTURACION"/>
    <x v="6"/>
    <x v="0"/>
  </r>
  <r>
    <s v="jose garcia"/>
    <s v="M"/>
    <s v="APROBADO"/>
    <s v="1-5"/>
    <s v="SIN FACTURACION"/>
    <s v="INFORMAL"/>
    <s v="SIN FACTURACION"/>
    <x v="1"/>
    <x v="1"/>
  </r>
  <r>
    <s v="marcelo dominguez"/>
    <s v="M"/>
    <s v="APROBADO"/>
    <s v="1-5"/>
    <s v="SIN FACTURACION"/>
    <s v="NATURAL"/>
    <s v="SIN FACTURACION"/>
    <x v="6"/>
    <x v="4"/>
  </r>
  <r>
    <s v="gloria urriola"/>
    <s v="F"/>
    <s v="APROBADO"/>
    <s v="1-5"/>
    <s v="SIN FACTURACION"/>
    <s v="INFORMAL"/>
    <s v="SIN FACTURACION"/>
    <x v="6"/>
    <x v="3"/>
  </r>
  <r>
    <s v="ana castillo"/>
    <s v="F"/>
    <s v="APROBADO"/>
    <s v="1-5"/>
    <s v="SIN FACTURACION"/>
    <s v="INFORMAL"/>
    <s v="SIN FACTURACION"/>
    <x v="6"/>
    <x v="0"/>
  </r>
  <r>
    <s v="juan castillo"/>
    <s v="M"/>
    <s v="APROBADO"/>
    <s v="1-5"/>
    <s v="SIN FACTURACION"/>
    <s v="INFORMAL"/>
    <s v="SIN FACTURACION"/>
    <x v="6"/>
    <x v="0"/>
  </r>
  <r>
    <s v="yamileth cruz"/>
    <s v="M"/>
    <s v="APROBADO"/>
    <s v="1-5"/>
    <s v="SIN FACTURACION"/>
    <s v="INFORMAL"/>
    <s v="SIN FACTURACION"/>
    <x v="5"/>
    <x v="2"/>
  </r>
  <r>
    <s v="ricardo ceballos"/>
    <s v="M"/>
    <s v="APROBADO"/>
    <s v="1-5"/>
    <s v="SIN FACTURACION"/>
    <s v="INFORMAL"/>
    <s v="SIN FACTURACION"/>
    <x v="2"/>
    <x v="2"/>
  </r>
  <r>
    <s v="tilso solis"/>
    <s v="M"/>
    <s v="APROBADO"/>
    <s v="1-5"/>
    <s v="PEQUEÑA"/>
    <s v="JURIDICA"/>
    <s v="150,001-500,000"/>
    <x v="2"/>
    <x v="1"/>
  </r>
  <r>
    <s v="adrian tomlison"/>
    <s v="M"/>
    <s v="SUBSANACION"/>
    <s v="1-5"/>
    <s v="MICRO"/>
    <s v="NATURAL"/>
    <s v="25,001-50,000"/>
    <x v="1"/>
    <x v="2"/>
  </r>
  <r>
    <s v="alexia rodriguez"/>
    <s v="M"/>
    <s v="SUBSANACION"/>
    <s v="1-5"/>
    <s v="MICRO"/>
    <s v="NATURAL"/>
    <s v="1-25,000"/>
    <x v="1"/>
    <x v="2"/>
  </r>
  <r>
    <s v="melvis bonilla"/>
    <s v="M"/>
    <s v="APROBADO"/>
    <s v="1-5"/>
    <s v="SIN FACTURACION"/>
    <s v="INFORMAL"/>
    <s v="SIN FACTURACION"/>
    <x v="6"/>
    <x v="0"/>
  </r>
  <r>
    <s v="fernando vega"/>
    <s v="M"/>
    <s v="APROBADO"/>
    <s v="1-5"/>
    <s v="SIN FACTURACION"/>
    <s v="INFORMAL"/>
    <s v="SIN FACTURACION"/>
    <x v="6"/>
    <x v="0"/>
  </r>
  <r>
    <s v="maybeysis castro"/>
    <s v="M"/>
    <s v="APROBADO"/>
    <s v="1-5"/>
    <s v="SIN FACTURACION"/>
    <s v="INFORMAL"/>
    <s v="SIN FACTURACION"/>
    <x v="6"/>
    <x v="2"/>
  </r>
  <r>
    <s v="sebastian gonzales"/>
    <s v="M"/>
    <s v="APROBADO"/>
    <s v="1-5"/>
    <s v="SIN FACTURACION"/>
    <s v="INFORMAL"/>
    <s v="SIN FACTURACION"/>
    <x v="6"/>
    <x v="2"/>
  </r>
  <r>
    <s v="andrea perez"/>
    <s v="M"/>
    <s v="APROBADO"/>
    <s v="1-5"/>
    <s v="SIN FACTURACION"/>
    <s v="INFORMAL"/>
    <s v="SIN FACTURACION"/>
    <x v="6"/>
    <x v="0"/>
  </r>
  <r>
    <s v="roy corro"/>
    <s v="M"/>
    <s v="APROBADO"/>
    <s v="1-5"/>
    <s v="SIN FACTURACION"/>
    <s v="INFORMAL"/>
    <s v="SIN FACTURACION"/>
    <x v="6"/>
    <x v="0"/>
  </r>
  <r>
    <s v="rodney samaniego"/>
    <s v="M"/>
    <s v="APROBADO"/>
    <s v="1-5"/>
    <s v="SIN FACTURACION"/>
    <s v="INFORMAL"/>
    <s v="SIN FACTURACION"/>
    <x v="6"/>
    <x v="0"/>
  </r>
  <r>
    <s v="daisy de frias"/>
    <s v="F"/>
    <s v="APROBADO"/>
    <s v="1-5"/>
    <s v="SIN FACTURACION"/>
    <s v="INFORMAL"/>
    <s v="SIN FACTURACION"/>
    <x v="6"/>
    <x v="0"/>
  </r>
  <r>
    <s v="zuleyka perez"/>
    <s v="F"/>
    <s v="APROBADO"/>
    <s v="1-5"/>
    <s v="SIN FACTURACION"/>
    <s v="INFORMAL"/>
    <s v="SIN FACTURACION"/>
    <x v="6"/>
    <x v="0"/>
  </r>
  <r>
    <s v="jorge cardenas"/>
    <s v="M"/>
    <s v="APROBADO"/>
    <s v="1-5"/>
    <s v="SIN FACTURACION"/>
    <s v="INFORMAL"/>
    <s v="SIN FACTURACION"/>
    <x v="6"/>
    <x v="0"/>
  </r>
  <r>
    <s v="euriviades galvez"/>
    <s v="M"/>
    <s v="APROBADO"/>
    <s v="1-5"/>
    <s v="SIN FACTURACION"/>
    <s v="INFORMAL"/>
    <s v="SIN FACTURACION"/>
    <x v="6"/>
    <x v="0"/>
  </r>
  <r>
    <s v="maria rodriguez"/>
    <s v="F"/>
    <s v="APROBADO"/>
    <s v="1-5"/>
    <s v="SIN FACTURACION"/>
    <s v="INFORMAL"/>
    <s v="SIN FACTURACION"/>
    <x v="6"/>
    <x v="0"/>
  </r>
  <r>
    <s v="alejandro delgado"/>
    <s v="M"/>
    <s v="APROBADO"/>
    <s v="1-5"/>
    <s v="SIN FACTURACION"/>
    <s v="INFORMAL"/>
    <s v="SIN FACTURACION"/>
    <x v="6"/>
    <x v="2"/>
  </r>
  <r>
    <s v="aurelio perez"/>
    <s v="M"/>
    <s v="APROBADO"/>
    <s v="1-5"/>
    <s v="SIN FACTURACION"/>
    <s v="INFORMAL"/>
    <s v="SIN FACTURACION"/>
    <x v="6"/>
    <x v="0"/>
  </r>
  <r>
    <s v="yarelis cardenas"/>
    <s v="F"/>
    <s v="APROBADO"/>
    <s v="1-5"/>
    <s v="SIN FACTURACION"/>
    <s v="INFORMAL"/>
    <s v="SIN FACTURACION"/>
    <x v="6"/>
    <x v="0"/>
  </r>
  <r>
    <s v="carlos hernandez"/>
    <s v="M"/>
    <s v="APROBADO"/>
    <s v="1-5"/>
    <s v="SIN FACTURACION"/>
    <s v="INFORMAL"/>
    <s v="SIN FACTURACION"/>
    <x v="6"/>
    <x v="0"/>
  </r>
  <r>
    <s v="heydis castillo"/>
    <s v="F"/>
    <s v="APROBADO"/>
    <s v="1-5"/>
    <s v="SIN FACTURACION"/>
    <s v="INFORMAL"/>
    <s v="SIN FACTURACION"/>
    <x v="6"/>
    <x v="0"/>
  </r>
  <r>
    <s v="roberto cohen"/>
    <s v="M"/>
    <s v="APROBADO"/>
    <s v="1-5"/>
    <s v="SIN FACTURACION"/>
    <s v="INFORMAL"/>
    <s v="SIN FACTURACION"/>
    <x v="6"/>
    <x v="0"/>
  </r>
  <r>
    <s v="dioselina cordoba"/>
    <s v="F"/>
    <s v="APROBADO"/>
    <s v="1-5"/>
    <s v="SIN FACTURACION"/>
    <s v="INFORMAL"/>
    <s v="SIN FACTURACION"/>
    <x v="6"/>
    <x v="0"/>
  </r>
  <r>
    <s v="danilo vargas"/>
    <s v="M"/>
    <s v="APROBADO"/>
    <s v="1-5"/>
    <s v="SIN FACTURACION"/>
    <s v="INFORMAL"/>
    <s v="SIN FACTURACION"/>
    <x v="9"/>
    <x v="1"/>
  </r>
  <r>
    <s v="meybis gaitan"/>
    <s v="M"/>
    <s v="APROBADO"/>
    <s v="1-5"/>
    <s v="SIN FACTURACION"/>
    <s v="INFORMAL"/>
    <s v="SIN FACTURACION"/>
    <x v="10"/>
    <x v="2"/>
  </r>
  <r>
    <s v="itzi salazar"/>
    <s v="F"/>
    <s v="APROBADO"/>
    <s v="1-5"/>
    <s v="SIN FACTURACION"/>
    <s v="INFORMAL"/>
    <s v="SIN FACTURACION"/>
    <x v="11"/>
    <x v="2"/>
  </r>
  <r>
    <s v="antonio pinto"/>
    <s v="M"/>
    <s v="APROBADO"/>
    <s v="1-5"/>
    <s v="SIN FACTURACION"/>
    <s v="NATURAL"/>
    <s v="SIN FACTURACION"/>
    <x v="5"/>
    <x v="1"/>
  </r>
  <r>
    <s v="dahir rodriguez"/>
    <s v="M"/>
    <s v="APROBADO"/>
    <s v="1-5"/>
    <s v="SIN FACTURACION"/>
    <s v="INFORMAL"/>
    <s v="SIN FACTURACION"/>
    <x v="11"/>
    <x v="1"/>
  </r>
  <r>
    <s v="agustin meguisama"/>
    <s v="M"/>
    <s v="APROBADO"/>
    <s v="1-5"/>
    <s v="SIN FACTURACION"/>
    <s v="INFORMAL"/>
    <s v="SIN FACTURACION"/>
    <x v="0"/>
    <x v="0"/>
  </r>
  <r>
    <s v="maria marin"/>
    <s v="F"/>
    <s v="APROBADO"/>
    <s v="1-5"/>
    <s v="SIN FACTURACION"/>
    <s v="INFORMAL"/>
    <s v="SIN FACTURACION"/>
    <x v="12"/>
    <x v="1"/>
  </r>
  <r>
    <s v="estelma cruz"/>
    <s v="F"/>
    <s v="APROBADO"/>
    <s v="1-5"/>
    <s v="SIN FACTURACION"/>
    <s v="INFORMAL"/>
    <s v="SIN FACTURACION"/>
    <x v="6"/>
    <x v="2"/>
  </r>
  <r>
    <s v="xiomara fuentes"/>
    <s v="F"/>
    <s v="APROBADO"/>
    <s v="1-5"/>
    <s v="SIN FACTURACION"/>
    <s v="INFORMAL"/>
    <s v="SIN FACTURACION"/>
    <x v="1"/>
    <x v="2"/>
  </r>
  <r>
    <s v="brenda ortega"/>
    <s v="F"/>
    <s v="APROBADO"/>
    <s v="1-5"/>
    <s v="SIN FACTURACION"/>
    <s v="INFORMAL"/>
    <s v="SIN FACTURACION"/>
    <x v="6"/>
    <x v="0"/>
  </r>
  <r>
    <s v="miriam jimenez"/>
    <s v="F"/>
    <s v="SUBSANACION"/>
    <s v="1-5"/>
    <s v="SIN FACTURACION"/>
    <s v="INFORMAL"/>
    <s v="SIN FACTURACION"/>
    <x v="6"/>
    <x v="0"/>
  </r>
  <r>
    <s v="Higinio Ballesteros Rosas"/>
    <s v="M"/>
    <s v="CIERRE"/>
    <s v="1-5"/>
    <s v="SIN FACTURACION"/>
    <s v="NATURAL"/>
    <s v="SIN FACTURACION"/>
    <x v="12"/>
    <x v="1"/>
  </r>
  <r>
    <s v="Angel Javier Avecilla Muñoz"/>
    <s v="M"/>
    <s v="CIERRE"/>
    <s v="1-5"/>
    <s v="SIN FACTURACION"/>
    <s v="INFORMAL"/>
    <s v="SIN FACTURACION"/>
    <x v="12"/>
    <x v="3"/>
  </r>
  <r>
    <s v="Nasser Fidel Sanchez Vergara"/>
    <s v="M"/>
    <s v="RECHAZADO"/>
    <s v="1-5"/>
    <s v="SIN FACTURACION"/>
    <s v="NATURAL"/>
    <s v="SIN FACTURACION"/>
    <x v="12"/>
    <x v="1"/>
  </r>
  <r>
    <s v="Nasser Fidel Sanchez Vergara"/>
    <s v="M"/>
    <s v="CIERRE"/>
    <s v="1-5"/>
    <s v="MEDIANA"/>
    <s v="NATURAL"/>
    <s v="SIN FACTURACION"/>
    <x v="12"/>
    <x v="1"/>
  </r>
  <r>
    <s v="Demostenes Aristides Ureña Rivera"/>
    <s v="M"/>
    <s v="CIERRE"/>
    <s v="1-5"/>
    <s v="MICRO"/>
    <s v="NATURAL"/>
    <s v="1-25,000"/>
    <x v="12"/>
    <x v="2"/>
  </r>
  <r>
    <s v="RUDIS ELEIDA RAMOS RODRIGUEZ"/>
    <s v="F"/>
    <s v="CIERRE"/>
    <s v="1-5"/>
    <s v="SIN FACTURACION"/>
    <s v="INFORMAL"/>
    <s v="SIN FACTURACION"/>
    <x v="12"/>
    <x v="2"/>
  </r>
  <r>
    <s v="Andrea Aritzel Espinosa Batista"/>
    <s v="F"/>
    <s v="CIERRE"/>
    <s v="1-5"/>
    <s v="SIN FACTURACION"/>
    <s v="INFORMAL"/>
    <s v="SIN FACTURACION"/>
    <x v="12"/>
    <x v="2"/>
  </r>
  <r>
    <s v="Elizabeth Del Carmen Gonzalez Rivera"/>
    <s v="F"/>
    <s v="CIERRE"/>
    <s v="1-5"/>
    <s v="MICRO"/>
    <s v="NATURAL"/>
    <s v="1-25,000"/>
    <x v="12"/>
    <x v="1"/>
  </r>
  <r>
    <s v="Cenobia Escobar Yañez"/>
    <s v="F"/>
    <s v="CIERRE"/>
    <s v="1-5"/>
    <s v="MICRO"/>
    <s v="NATURAL"/>
    <s v="1-25,000"/>
    <x v="12"/>
    <x v="2"/>
  </r>
  <r>
    <s v="Eneida Esther Herrera Sanchez"/>
    <s v="F"/>
    <s v="CIERRE"/>
    <s v="1-5"/>
    <s v="SIN FACTURACION"/>
    <s v="INFORMAL"/>
    <s v="SIN FACTURACION"/>
    <x v="12"/>
    <x v="0"/>
  </r>
  <r>
    <s v="Yemmy Isabella Donoso Gutierrez"/>
    <s v="F"/>
    <s v="CIERRE"/>
    <s v="1-5"/>
    <s v="SIN FACTURACION"/>
    <s v="NATURAL"/>
    <s v="SIN FACTURACION"/>
    <x v="12"/>
    <x v="2"/>
  </r>
  <r>
    <s v="Francisco Abrego"/>
    <s v="M"/>
    <s v="RECHAZADO"/>
    <s v="1-5"/>
    <s v="SIN FACTURACION"/>
    <s v="NATURAL"/>
    <s v="SIN FACTURACION"/>
    <x v="12"/>
    <x v="2"/>
  </r>
  <r>
    <s v="Julian Madrid Abrego"/>
    <s v="M"/>
    <s v="CIERRE"/>
    <s v="1-5"/>
    <s v="SIN FACTURACION"/>
    <s v="INFORMAL"/>
    <s v="SIN FACTURACION"/>
    <x v="12"/>
    <x v="3"/>
  </r>
  <r>
    <s v="Roxana Isabel Campos Abrego "/>
    <s v="F"/>
    <s v="CIERRE"/>
    <s v="1-5"/>
    <s v="SIN FACTURACION"/>
    <s v="INFORMAL"/>
    <s v="SIN FACTURACION"/>
    <x v="12"/>
    <x v="0"/>
  </r>
  <r>
    <s v="Mireya Gonzalez Hernandez"/>
    <s v="F"/>
    <s v="CIERRE"/>
    <s v="1-5"/>
    <s v="SIN FACTURACION"/>
    <s v="INFORMAL"/>
    <s v="SIN FACTURACION"/>
    <x v="12"/>
    <x v="3"/>
  </r>
  <r>
    <s v="Abdiel Esteban De Salas Jordan"/>
    <s v="M"/>
    <s v="CIERRE"/>
    <s v="1-5"/>
    <s v="SIN FACTURACION"/>
    <s v="NATURAL"/>
    <s v="SIN FACTURACION"/>
    <x v="12"/>
    <x v="1"/>
  </r>
  <r>
    <s v="Fidencio Puga Madrid"/>
    <s v="M"/>
    <s v="CIERRE"/>
    <s v="1-5"/>
    <s v="SIN FACTURACION"/>
    <s v="INFORMAL"/>
    <s v="SIN FACTURACION"/>
    <x v="12"/>
    <x v="4"/>
  </r>
  <r>
    <s v="Maria Delfina Montilla Gonzalez"/>
    <s v="F"/>
    <s v="CIERRE"/>
    <s v="1-5"/>
    <s v="SIN FACTURACION"/>
    <s v="INFORMAL"/>
    <s v="SIN FACTURACION"/>
    <x v="12"/>
    <x v="0"/>
  </r>
  <r>
    <s v="Francisco Javier Castillo Atencio"/>
    <s v="M"/>
    <s v="CIERRE"/>
    <s v="1-5"/>
    <s v="SIN FACTURACION"/>
    <s v="INFORMAL"/>
    <s v="SIN FACTURACION"/>
    <x v="12"/>
    <x v="0"/>
  </r>
  <r>
    <s v="Jose Alonso Herrera Atencio"/>
    <s v="M"/>
    <s v="CIERRE"/>
    <s v="1-5"/>
    <s v="SIN FACTURACION"/>
    <s v="INFORMAL"/>
    <s v="SIN FACTURACION"/>
    <x v="12"/>
    <x v="0"/>
  </r>
  <r>
    <s v="Ruben Dario Aviles Mendoza"/>
    <s v="M"/>
    <s v="CIERRE"/>
    <s v="1-5"/>
    <s v="SIN FACTURACION"/>
    <s v="INFORMAL"/>
    <s v="SIN FACTURACION"/>
    <x v="12"/>
    <x v="0"/>
  </r>
  <r>
    <s v="Jose Cristino Hernandez Hernandez"/>
    <s v="M"/>
    <s v="CIERRE"/>
    <s v="1-5"/>
    <s v="SIN FACTURACION"/>
    <s v="INFORMAL"/>
    <s v="SIN FACTURACION"/>
    <x v="12"/>
    <x v="0"/>
  </r>
  <r>
    <s v="Juvencio Espinosa Urieta"/>
    <s v="M"/>
    <s v="CIERRE"/>
    <s v="1-5"/>
    <s v="SIN FACTURACION"/>
    <s v="INFORMAL"/>
    <s v="SIN FACTURACION"/>
    <x v="12"/>
    <x v="1"/>
  </r>
  <r>
    <s v="Maria Del Pilar Forero Velarde"/>
    <s v="F"/>
    <s v="CIERRE"/>
    <s v="1-5"/>
    <s v="SIN FACTURACION"/>
    <s v="INFORMAL"/>
    <s v="SIN FACTURACION"/>
    <x v="12"/>
    <x v="0"/>
  </r>
  <r>
    <s v="Didimo Antonio Campos Flores"/>
    <s v="M"/>
    <s v="CIERRE"/>
    <s v="1-5"/>
    <s v="SIN FACTURACION"/>
    <s v="INFORMAL"/>
    <s v="SIN FACTURACION"/>
    <x v="12"/>
    <x v="0"/>
  </r>
  <r>
    <s v="Junier Javier Valencia Aviles"/>
    <s v="M"/>
    <s v="CIERRE"/>
    <s v="1-5"/>
    <s v="SIN FACTURACION"/>
    <s v="INFORMAL"/>
    <s v="SIN FACTURACION"/>
    <x v="12"/>
    <x v="1"/>
  </r>
  <r>
    <s v="Juan Carlos Ossa Franco"/>
    <s v="M"/>
    <s v="CIERRE"/>
    <s v="1-5"/>
    <s v="SIN FACTURACION"/>
    <s v="INFORMAL"/>
    <s v="SIN FACTURACION"/>
    <x v="12"/>
    <x v="0"/>
  </r>
  <r>
    <s v="Amalia Leticia Garzon Rujano"/>
    <s v="F"/>
    <s v="CIERRE"/>
    <s v="1-5"/>
    <s v="MICRO"/>
    <s v="NATURAL"/>
    <s v="1-25,000"/>
    <x v="4"/>
    <x v="2"/>
  </r>
  <r>
    <s v="Jesus Alberto Barria Franco"/>
    <s v="M"/>
    <s v="CIERRE"/>
    <s v="1-5"/>
    <s v="SIN FACTURACION"/>
    <s v="INFORMAL"/>
    <s v="SIN FACTURACION"/>
    <x v="12"/>
    <x v="1"/>
  </r>
  <r>
    <s v="Sebastian Ariel Aguilar Escudero"/>
    <s v="M"/>
    <s v="CIERRE"/>
    <s v="1-5"/>
    <s v="SIN FACTURACION"/>
    <s v="INFORMAL"/>
    <s v="SIN FACTURACION"/>
    <x v="12"/>
    <x v="0"/>
  </r>
  <r>
    <s v="Berta Judith Castillo Castillo"/>
    <s v="F"/>
    <s v="CIERRE"/>
    <s v="1-5"/>
    <s v="SIN FACTURACION"/>
    <s v="INFORMAL"/>
    <s v="SIN FACTURACION"/>
    <x v="12"/>
    <x v="0"/>
  </r>
  <r>
    <s v="Farissa del carmen Bonini Quinzada "/>
    <s v="F"/>
    <s v="CIERRE"/>
    <s v="1-5"/>
    <s v="SIN FACTURACION"/>
    <s v="INFORMAL"/>
    <s v="SIN FACTURACION"/>
    <x v="12"/>
    <x v="3"/>
  </r>
  <r>
    <s v="Yahaira Elisa Herazo Reina"/>
    <s v="F"/>
    <s v="CIERRE"/>
    <s v="1-5"/>
    <s v="SIN FACTURACION"/>
    <s v="INFORMAL"/>
    <s v="SIN FACTURACION"/>
    <x v="12"/>
    <x v="2"/>
  </r>
  <r>
    <s v="Anayansi Del Carmen Ramos"/>
    <s v="F"/>
    <s v="CIERRE"/>
    <s v="1-5"/>
    <s v="SIN FACTURACION"/>
    <s v="INFORMAL"/>
    <s v="SIN FACTURACION"/>
    <x v="12"/>
    <x v="3"/>
  </r>
  <r>
    <s v="Digna Esilda Murillo Gonzalez"/>
    <s v="F"/>
    <s v="CIERRE"/>
    <s v="1-5"/>
    <s v="SIN FACTURACION"/>
    <s v="INFORMAL"/>
    <s v="SIN FACTURACION"/>
    <x v="12"/>
    <x v="3"/>
  </r>
  <r>
    <s v="Marcos Elias Rodriguez Rodriguez"/>
    <s v="M"/>
    <s v="CIERRE"/>
    <s v="1-5"/>
    <s v="SIN FACTURACION"/>
    <s v="NATURAL"/>
    <s v="SIN FACTURACION"/>
    <x v="12"/>
    <x v="2"/>
  </r>
  <r>
    <s v="Agripina Alvaro Gonzalez"/>
    <s v="F"/>
    <s v="CIERRE"/>
    <s v="1-5"/>
    <s v="SIN FACTURACION"/>
    <s v="INFORMAL"/>
    <s v="SIN FACTURACION"/>
    <x v="12"/>
    <x v="0"/>
  </r>
  <r>
    <s v="Olivio Bernal Bordones"/>
    <s v="M"/>
    <s v="CIERRE"/>
    <s v="1-5"/>
    <s v="SIN FACTURACION"/>
    <s v="NATURAL"/>
    <s v="SIN FACTURACION"/>
    <x v="12"/>
    <x v="2"/>
  </r>
  <r>
    <s v="Tomas Elias Martinez Gonzalez"/>
    <s v="M"/>
    <s v="CIERRE"/>
    <s v="1-5"/>
    <s v="SIN FACTURACION"/>
    <s v="NATURAL"/>
    <s v="SIN FACTURACION"/>
    <x v="12"/>
    <x v="2"/>
  </r>
  <r>
    <s v="Merydelbys Naziel Santamaria Serrano"/>
    <s v="F"/>
    <s v="CIERRE"/>
    <s v="1-5"/>
    <s v="SIN FACTURACION"/>
    <s v="NATURAL"/>
    <s v="SIN FACTURACION"/>
    <x v="12"/>
    <x v="2"/>
  </r>
  <r>
    <s v="Fabiola Vieites Almanza"/>
    <s v="F"/>
    <s v="CIERRE"/>
    <s v="1-5"/>
    <s v="SIN FACTURACION"/>
    <s v="NATURAL"/>
    <s v="SIN FACTURACION"/>
    <x v="1"/>
    <x v="2"/>
  </r>
  <r>
    <s v="Alexi Alberto Avilez Castro"/>
    <s v="M"/>
    <s v="CIERRE"/>
    <s v="1-5"/>
    <s v="SIN FACTURACION"/>
    <s v="NATURAL"/>
    <s v="SIN FACTURACION"/>
    <x v="12"/>
    <x v="2"/>
  </r>
  <r>
    <s v="Fernando Oriel Esclopis Corrales"/>
    <s v="M"/>
    <s v="CIERRE"/>
    <s v="1-5"/>
    <s v="MICRO"/>
    <s v="NATURAL"/>
    <s v="1-25,000"/>
    <x v="12"/>
    <x v="4"/>
  </r>
  <r>
    <s v="Celmira Quintero Gomez"/>
    <s v="F"/>
    <s v="CIERRE"/>
    <s v="1-5"/>
    <s v="SIN FACTURACION"/>
    <s v="NATURAL"/>
    <s v="SIN FACTURACION"/>
    <x v="12"/>
    <x v="0"/>
  </r>
  <r>
    <s v="Carlos Isaac Rodriguez De Gracia"/>
    <s v="M"/>
    <s v="CIERRE"/>
    <s v="1-5"/>
    <s v="MICRO"/>
    <s v="NATURAL"/>
    <s v="1-25,000"/>
    <x v="12"/>
    <x v="0"/>
  </r>
  <r>
    <s v="Angelica Librada Saez Araba"/>
    <s v="F"/>
    <s v="CIERRE"/>
    <s v="1-5"/>
    <s v="SIN FACTURACION"/>
    <s v="INFORMAL"/>
    <s v="SIN FACTURACION"/>
    <x v="6"/>
    <x v="0"/>
  </r>
  <r>
    <s v="Marlenis Enelda Vega De Leon"/>
    <s v="F"/>
    <s v="CIERRE"/>
    <s v="1-5"/>
    <s v="SIN FACTURACION"/>
    <s v="NATURAL"/>
    <s v="SIN FACTURACION"/>
    <x v="12"/>
    <x v="2"/>
  </r>
  <r>
    <s v="Blanca Azucena Barria"/>
    <s v="F"/>
    <s v="CIERRE"/>
    <s v="1-5"/>
    <s v="SIN FACTURACION"/>
    <s v="NATURAL"/>
    <s v="SIN FACTURACION"/>
    <x v="12"/>
    <x v="2"/>
  </r>
  <r>
    <s v="Jairo Martinez Santos"/>
    <s v="M"/>
    <s v="CIERRE"/>
    <s v="1-5"/>
    <s v="SIN FACTURACION"/>
    <s v="INFORMAL"/>
    <s v="SIN FACTURACION"/>
    <x v="12"/>
    <x v="0"/>
  </r>
  <r>
    <s v="Gilberto Enrique Luna Mendieta "/>
    <s v="M"/>
    <s v="CIERRE"/>
    <s v="1-5"/>
    <s v="SIN FACTURACION"/>
    <s v="NATURAL"/>
    <s v="SIN FACTURACION"/>
    <x v="12"/>
    <x v="2"/>
  </r>
  <r>
    <s v="Fatima Rodriguez Gonzalez"/>
    <s v="F"/>
    <s v="CIERRE"/>
    <s v="1-5"/>
    <s v="SIN FACTURACION"/>
    <s v="INFORMAL"/>
    <s v="SIN FACTURACION"/>
    <x v="12"/>
    <x v="0"/>
  </r>
  <r>
    <s v="Eneida Lopez Moreno"/>
    <s v="F"/>
    <s v="CIERRE"/>
    <s v="1-5"/>
    <s v="SIN FACTURACION"/>
    <s v="INFORMAL"/>
    <s v="SIN FACTURACION"/>
    <x v="12"/>
    <x v="0"/>
  </r>
  <r>
    <s v="Jhonathan Noel Delgado Espinosa"/>
    <s v="M"/>
    <s v="CIERRE"/>
    <s v="1-5"/>
    <s v="SIN FACTURACION"/>
    <s v="INFORMAL"/>
    <s v="SIN FACTURACION"/>
    <x v="12"/>
    <x v="0"/>
  </r>
  <r>
    <s v="Eydi Michelle Rivera Rodriguez"/>
    <s v="F"/>
    <s v="CIERRE"/>
    <s v="1-5"/>
    <s v="SIN FACTURACION"/>
    <s v="INFORMAL"/>
    <s v="SIN FACTURACION"/>
    <x v="12"/>
    <x v="0"/>
  </r>
  <r>
    <s v="Agripina Ureña Rodriguez"/>
    <s v="F"/>
    <s v="CIERRE"/>
    <s v="1-5"/>
    <s v="SIN FACTURACION"/>
    <s v="INFORMAL"/>
    <s v="SIN FACTURACION"/>
    <x v="12"/>
    <x v="0"/>
  </r>
  <r>
    <s v="Enrique Elian Edwards Castillo"/>
    <s v="M"/>
    <s v="CIERRE"/>
    <s v="1-5"/>
    <s v="SIN FACTURACION"/>
    <s v="INFORMAL"/>
    <s v="SIN FACTURACION"/>
    <x v="12"/>
    <x v="0"/>
  </r>
  <r>
    <s v="Alexander Javier Aizprua Concepcion"/>
    <s v="M"/>
    <s v="CIERRE"/>
    <s v="1-5"/>
    <s v="SIN FACTURACION"/>
    <s v="INFORMAL"/>
    <s v="SIN FACTURACION"/>
    <x v="12"/>
    <x v="0"/>
  </r>
  <r>
    <s v="Yismely Yulieth Sanchez Araba"/>
    <s v="F"/>
    <s v="CIERRE"/>
    <s v="1-5"/>
    <s v="SIN FACTURACION"/>
    <s v="INFORMAL"/>
    <s v="SIN FACTURACION"/>
    <x v="12"/>
    <x v="0"/>
  </r>
  <r>
    <s v="Adelina Ureña Rodriguez"/>
    <s v="F"/>
    <s v="CIERRE"/>
    <s v="1-5"/>
    <s v="SIN FACTURACION"/>
    <s v="INFORMAL"/>
    <s v="SIN FACTURACION"/>
    <x v="12"/>
    <x v="0"/>
  </r>
  <r>
    <s v="Eynar Abdiel Guerra Garcia"/>
    <s v="M"/>
    <s v="CIERRE"/>
    <s v="1-5"/>
    <s v="SIN FACTURACION"/>
    <s v="INFORMAL"/>
    <s v="SIN FACTURACION"/>
    <x v="12"/>
    <x v="0"/>
  </r>
  <r>
    <s v="Juan Antonio Calvo Atencio"/>
    <s v="M"/>
    <s v="CIERRE"/>
    <s v="1-5"/>
    <s v="SIN FACTURACION"/>
    <s v="INFORMAL"/>
    <s v="SIN FACTURACION"/>
    <x v="12"/>
    <x v="0"/>
  </r>
  <r>
    <s v="Albis Alexi Gonzalez Tejedor"/>
    <s v="M"/>
    <s v="CIERRE"/>
    <s v="1-5"/>
    <s v="SIN FACTURACION"/>
    <s v="INFORMAL"/>
    <s v="SIN FACTURACION"/>
    <x v="12"/>
    <x v="0"/>
  </r>
  <r>
    <s v="Irlene Marelys Ortega Villanueva"/>
    <s v="F"/>
    <s v="CIERRE"/>
    <s v="1-5"/>
    <s v="SIN FACTURACION"/>
    <s v="NATURAL"/>
    <s v="SIN FACTURACION"/>
    <x v="12"/>
    <x v="2"/>
  </r>
  <r>
    <s v="ODALILIS OSORIO"/>
    <s v="F"/>
    <s v="APROBADO"/>
    <s v="1-5"/>
    <s v="SIN FACTURACION"/>
    <s v="INFORMAL"/>
    <s v="SIN FACTURACION"/>
    <x v="4"/>
    <x v="2"/>
  </r>
  <r>
    <s v="MIGUEL DE JESUS TREJOS"/>
    <s v="M"/>
    <s v="APROBADO"/>
    <s v="1-5"/>
    <s v="SIN FACTURACION"/>
    <s v="INFORMAL"/>
    <s v="SIN FACTURACION"/>
    <x v="6"/>
    <x v="0"/>
  </r>
  <r>
    <s v="NADIA  VILLARREAL ODA"/>
    <s v="F"/>
    <s v="APROBADO"/>
    <s v="1-5"/>
    <s v="SIN FACTURACION"/>
    <s v="INFORMAL"/>
    <s v="SIN FACTURACION"/>
    <x v="6"/>
    <x v="1"/>
  </r>
  <r>
    <s v="MIGUEL ANGEL GONZALEZ"/>
    <s v="M"/>
    <s v="SUBSANACION"/>
    <s v="1-5"/>
    <s v="SIN FACTURACION"/>
    <s v="INFORMAL"/>
    <s v="SIN FACTURACION"/>
    <x v="4"/>
    <x v="1"/>
  </r>
  <r>
    <s v="MARIA FUENTES ATENCIO"/>
    <s v="F"/>
    <s v="APROBADO"/>
    <s v="1-5"/>
    <s v="SIN FACTURACION"/>
    <s v="INFORMAL"/>
    <s v="SIN FACTURACION"/>
    <x v="7"/>
    <x v="2"/>
  </r>
  <r>
    <s v="IRMA ESTHER SANCHEZ"/>
    <s v="F"/>
    <s v="APROBADO"/>
    <s v="1-5"/>
    <s v="SIN FACTURACION"/>
    <s v="INFORMAL"/>
    <s v="SIN FACTURACION"/>
    <x v="4"/>
    <x v="2"/>
  </r>
  <r>
    <s v="LUCIA ALONSO"/>
    <s v="F"/>
    <s v="APROBADO"/>
    <s v="1-5"/>
    <s v="SIN FACTURACION"/>
    <s v="INFORMAL"/>
    <s v="SIN FACTURACION"/>
    <x v="4"/>
    <x v="2"/>
  </r>
  <r>
    <s v="JUAN CARLOS DE GRACIA"/>
    <s v="M"/>
    <s v="APROBADO"/>
    <s v="1-5"/>
    <s v="SIN FACTURACION"/>
    <s v="INFORMAL"/>
    <s v="SIN FACTURACION"/>
    <x v="4"/>
    <x v="2"/>
  </r>
  <r>
    <s v="KAREN MASSIEL CALDERON"/>
    <s v="F"/>
    <s v="APROBADO"/>
    <s v="1-5"/>
    <s v="SIN FACTURACION"/>
    <s v="INFORMAL"/>
    <s v="SIN FACTURACION"/>
    <x v="4"/>
    <x v="1"/>
  </r>
  <r>
    <s v="IRIELKA IBARRA PEREZ"/>
    <s v="F"/>
    <s v="APROBADO"/>
    <s v="1-5"/>
    <s v="MICRO"/>
    <s v="NATURAL"/>
    <s v="1-25,000"/>
    <x v="4"/>
    <x v="2"/>
  </r>
  <r>
    <s v="BRITNY SAMANIEGO CENTELLA"/>
    <s v="F"/>
    <s v="SUBSANACION"/>
    <s v="1-5"/>
    <s v="SIN FACTURACION"/>
    <s v="INFORMAL"/>
    <s v="SIN FACTURACION"/>
    <x v="4"/>
    <x v="2"/>
  </r>
  <r>
    <s v="KEVIN ALBERTO BARBA"/>
    <s v="M"/>
    <s v="APROBADO"/>
    <s v="1-5"/>
    <s v="SIN FACTURACION"/>
    <s v="INFORMAL"/>
    <s v="SIN FACTURACION"/>
    <x v="4"/>
    <x v="1"/>
  </r>
  <r>
    <s v="JANESIS CORRO"/>
    <s v="F"/>
    <s v="APROBADO"/>
    <s v="1-5"/>
    <s v="SIN FACTURACION"/>
    <s v="INFORMAL"/>
    <s v="SIN FACTURACION"/>
    <x v="4"/>
    <x v="1"/>
  </r>
  <r>
    <s v="CINTHIA VILLARREAL"/>
    <s v="F"/>
    <s v="APROBADO"/>
    <s v="1-5"/>
    <s v="SIN FACTURACION"/>
    <s v="INFORMAL"/>
    <s v="SIN FACTURACION"/>
    <x v="4"/>
    <x v="2"/>
  </r>
  <r>
    <s v="AMINTA AIZPRUA"/>
    <s v="F"/>
    <s v="APROBADO"/>
    <s v="1-5"/>
    <s v="SIN FACTURACION"/>
    <s v="INFORMAL"/>
    <s v="SIN FACTURACION"/>
    <x v="4"/>
    <x v="0"/>
  </r>
  <r>
    <s v="EYNAR QUINTERO"/>
    <s v="M"/>
    <s v="APROBADO"/>
    <s v="1-5"/>
    <s v="SIN FACTURACION"/>
    <s v="INFORMAL"/>
    <s v="SIN FACTURACION"/>
    <x v="4"/>
    <x v="2"/>
  </r>
  <r>
    <s v="ELIECER MURILLO"/>
    <s v="M"/>
    <s v="APROBADO"/>
    <s v="1-5"/>
    <s v="MICRO"/>
    <s v="NATURAL"/>
    <s v="1-25,000"/>
    <x v="6"/>
    <x v="1"/>
  </r>
  <r>
    <s v="JUANA  VILLARREAL PEREZ"/>
    <s v="F"/>
    <s v="APROBADO"/>
    <s v="1-5"/>
    <s v="SIN FACTURACION"/>
    <s v="NATURAL"/>
    <s v="SIN FACTURACION"/>
    <x v="6"/>
    <x v="2"/>
  </r>
  <r>
    <s v="RAUL OSCAR CALDERON"/>
    <s v="M"/>
    <s v="APROBADO"/>
    <s v="1-5"/>
    <s v="SIN FACTURACION"/>
    <s v="INFORMAL"/>
    <s v="SIN FACTURACION"/>
    <x v="6"/>
    <x v="1"/>
  </r>
  <r>
    <s v="NILKA PIMENTEL"/>
    <s v="F"/>
    <s v="APROBADO"/>
    <s v="1-5"/>
    <s v="SIN FACTURACION"/>
    <s v="INFORMAL"/>
    <s v="SIN FACTURACION"/>
    <x v="4"/>
    <x v="2"/>
  </r>
  <r>
    <s v="JOSE CRUZ"/>
    <s v="M"/>
    <s v="APROBADO"/>
    <s v="1-5"/>
    <s v="SIN FACTURACION"/>
    <s v="INFORMAL"/>
    <s v="SIN FACTURACION"/>
    <x v="4"/>
    <x v="0"/>
  </r>
  <r>
    <s v="DIOGENES OSORIO"/>
    <s v="M"/>
    <s v="APROBADO"/>
    <s v="1-5"/>
    <s v="SIN FACTURACION"/>
    <s v="INFORMAL"/>
    <s v="SIN FACTURACION"/>
    <x v="4"/>
    <x v="0"/>
  </r>
  <r>
    <s v="ANTONIO VALDES "/>
    <s v="M"/>
    <s v="APROBADO"/>
    <s v="1-5"/>
    <s v="SIN FACTURACION"/>
    <s v="INFORMAL"/>
    <s v="SIN FACTURACION"/>
    <x v="4"/>
    <x v="2"/>
  </r>
  <r>
    <s v="CRISTINA SANCHEZ"/>
    <s v="F"/>
    <s v="APROBADO"/>
    <s v="1-5"/>
    <s v="SIN FACTURACION"/>
    <s v="INFORMAL"/>
    <s v="SIN FACTURACION"/>
    <x v="4"/>
    <x v="4"/>
  </r>
  <r>
    <s v="RAFAEL BARRIA HERNANDEZ"/>
    <s v="M"/>
    <s v="APROBADO"/>
    <s v="1-5"/>
    <s v="SIN FACTURACION"/>
    <s v="NATURAL"/>
    <s v="SIN FACTURACION"/>
    <x v="4"/>
    <x v="2"/>
  </r>
  <r>
    <s v="DAYSI SAAVEDRA MENDOZA"/>
    <s v="F"/>
    <s v="CIERRE"/>
    <s v="1-5"/>
    <s v="PEQUEÑA"/>
    <s v="JURIDICA"/>
    <s v="150,001-500,000"/>
    <x v="6"/>
    <x v="1"/>
  </r>
  <r>
    <s v="EDU IN BULTRON"/>
    <s v="M"/>
    <s v="APROBADO"/>
    <s v="1-5"/>
    <s v="SIN FACTURACION"/>
    <s v="INFORMAL"/>
    <s v="SIN FACTURACION"/>
    <x v="4"/>
    <x v="2"/>
  </r>
  <r>
    <s v="YAHISIS DE LEON "/>
    <s v="F"/>
    <s v="APROBADO"/>
    <s v="1-5"/>
    <s v="SIN FACTURACION"/>
    <s v="INFORMAL"/>
    <s v="SIN FACTURACION"/>
    <x v="4"/>
    <x v="2"/>
  </r>
  <r>
    <s v="JUAN SOSA"/>
    <s v="M"/>
    <s v="APROBADO"/>
    <s v="1-5"/>
    <s v="SIN FACTURACION"/>
    <s v="INFORMAL"/>
    <s v="SIN FACTURACION"/>
    <x v="4"/>
    <x v="0"/>
  </r>
  <r>
    <s v="FRANCISCO CHAVEZ"/>
    <s v="M"/>
    <s v="APROBADO"/>
    <s v="1-5"/>
    <s v="SIN FACTURACION"/>
    <s v="INFORMAL"/>
    <s v="SIN FACTURACION"/>
    <x v="4"/>
    <x v="4"/>
  </r>
  <r>
    <s v="RAMON IVAN GONZALEZ"/>
    <s v="M"/>
    <s v="APROBADO"/>
    <s v="1-5"/>
    <s v="SIN FACTURACION"/>
    <s v="INFORMAL"/>
    <s v="SIN FACTURACION"/>
    <x v="4"/>
    <x v="2"/>
  </r>
  <r>
    <s v="AYLEEM SANDOVAL"/>
    <s v="F"/>
    <s v="APROBADO"/>
    <s v="1-5"/>
    <s v="SIN FACTURACION"/>
    <s v="INFORMAL"/>
    <s v="SIN FACTURACION"/>
    <x v="4"/>
    <x v="2"/>
  </r>
  <r>
    <s v="IRMA ESTHER SANCHEZ"/>
    <s v="F"/>
    <s v="APROBADO"/>
    <s v="1-5"/>
    <s v="SIN FACTURACION"/>
    <s v="INFORMAL"/>
    <s v="SIN FACTURACION"/>
    <x v="7"/>
    <x v="2"/>
  </r>
  <r>
    <s v="BERNABE AIZPRUA "/>
    <s v="M"/>
    <s v="SUBSANACION"/>
    <s v="1-5"/>
    <s v="SIN FACTURACION"/>
    <s v="NATURAL"/>
    <s v="SIN FACTURACION"/>
    <x v="4"/>
    <x v="2"/>
  </r>
  <r>
    <s v="RICARDO VILLALAZ"/>
    <s v="M"/>
    <s v="SUBSANACION"/>
    <s v="1-5"/>
    <s v="SIN FACTURACION"/>
    <s v="INFORMAL"/>
    <s v="SIN FACTURACION"/>
    <x v="4"/>
    <x v="1"/>
  </r>
  <r>
    <s v="YAMILETH NIETO"/>
    <s v="F"/>
    <s v="APROBADO"/>
    <s v="1-5"/>
    <s v="SIN FACTURACION"/>
    <s v="INFORMAL"/>
    <s v="SIN FACTURACION"/>
    <x v="4"/>
    <x v="2"/>
  </r>
  <r>
    <s v="JOSE GARCIA"/>
    <s v="M"/>
    <s v="APROBADO"/>
    <s v="1-5"/>
    <s v="SIN FACTURACION"/>
    <s v="INFORMAL"/>
    <s v="SIN FACTURACION"/>
    <x v="4"/>
    <x v="2"/>
  </r>
  <r>
    <s v="NELVIS CASTILLO"/>
    <s v="F"/>
    <s v="APROBADO"/>
    <s v="1-5"/>
    <s v="SIN FACTURACION"/>
    <s v="INFORMAL"/>
    <s v="SIN FACTURACION"/>
    <x v="4"/>
    <x v="2"/>
  </r>
  <r>
    <s v="ANGEL ORO"/>
    <s v="F"/>
    <s v="APROBADO"/>
    <s v="1-5"/>
    <s v="SIN FACTURACION"/>
    <s v="INFORMAL"/>
    <s v="SIN FACTURACION"/>
    <x v="4"/>
    <x v="0"/>
  </r>
  <r>
    <s v="ISABEL OSORIO"/>
    <s v="F"/>
    <s v="APROBADO"/>
    <s v="1-5"/>
    <s v="SIN FACTURACION"/>
    <s v="INFORMAL"/>
    <s v="SIN FACTURACION"/>
    <x v="4"/>
    <x v="2"/>
  </r>
  <r>
    <s v="NELSON VEGA VASQUEZ"/>
    <s v="M"/>
    <s v="SUBSANACION"/>
    <s v="1-5"/>
    <s v="SIN FACTURACION"/>
    <s v="JURIDICA"/>
    <s v="SIN FACTURACION"/>
    <x v="4"/>
    <x v="1"/>
  </r>
  <r>
    <s v="KATIA PIMENTEL"/>
    <s v="F"/>
    <s v="APROBADO"/>
    <s v="1-5"/>
    <s v="SIN FACTURACION"/>
    <s v="INFORMAL"/>
    <s v="SIN FACTURACION"/>
    <x v="4"/>
    <x v="0"/>
  </r>
  <r>
    <s v="KEIDY PIMENTEL"/>
    <s v="F"/>
    <s v="APROBADO"/>
    <s v="1-5"/>
    <s v="SIN FACTURACION"/>
    <s v="INFORMAL"/>
    <s v="SIN FACTURACION"/>
    <x v="4"/>
    <x v="0"/>
  </r>
  <r>
    <s v="YAMILKA VEGA"/>
    <s v="F"/>
    <s v="APROBADO"/>
    <s v="1-5"/>
    <s v="SIN FACTURACION"/>
    <s v="INFORMAL"/>
    <s v="SIN FACTURACION"/>
    <x v="6"/>
    <x v="3"/>
  </r>
  <r>
    <s v="VERONICA RIVERA"/>
    <s v="F"/>
    <s v="APROBADO"/>
    <s v="1-5"/>
    <s v="SIN FACTURACION"/>
    <s v="INFORMAL"/>
    <s v="SIN FACTURACION"/>
    <x v="4"/>
    <x v="2"/>
  </r>
  <r>
    <s v="CRISTINA TREJOS"/>
    <s v="F"/>
    <s v="APROBADO"/>
    <s v="1-5"/>
    <s v="SIN FACTURACION"/>
    <s v="INFORMAL"/>
    <s v="SIN FACTURACION"/>
    <x v="4"/>
    <x v="2"/>
  </r>
  <r>
    <s v="KEYLA DE LEON"/>
    <s v="F"/>
    <s v="APROBADO"/>
    <s v="1-5"/>
    <s v="SIN FACTURACION"/>
    <s v="NATURAL"/>
    <s v="SIN FACTURACION"/>
    <x v="6"/>
    <x v="1"/>
  </r>
  <r>
    <s v="ELIO SALDAÑA"/>
    <s v="M"/>
    <s v="APROBADO"/>
    <s v="1-5"/>
    <s v="MICRO"/>
    <s v="NATURAL"/>
    <s v="1-25,000"/>
    <x v="4"/>
    <x v="1"/>
  </r>
  <r>
    <s v="RUFINO SANCHEZ"/>
    <s v="M"/>
    <s v="SUBSANACION"/>
    <s v="1-5"/>
    <s v="MICRO"/>
    <s v="JURIDICA"/>
    <s v="SIN FACTURACION"/>
    <x v="4"/>
    <x v="1"/>
  </r>
  <r>
    <s v="CARMEN RODRIGUEZ"/>
    <s v="F"/>
    <s v="APROBADO"/>
    <s v="1-5"/>
    <s v="SIN FACTURACION"/>
    <s v="INFORMAL"/>
    <s v="SIN FACTURACION"/>
    <x v="4"/>
    <x v="1"/>
  </r>
  <r>
    <s v="DAYSI SANCHEZ"/>
    <s v="F"/>
    <s v="APROBADO"/>
    <s v="1-5"/>
    <s v="SIN FACTURACION"/>
    <s v="INFORMAL"/>
    <s v="SIN FACTURACION"/>
    <x v="4"/>
    <x v="2"/>
  </r>
  <r>
    <s v="ALEXIS VARGAS MORENO"/>
    <s v="M"/>
    <s v="APROBADO"/>
    <s v="1-5"/>
    <s v="SIN FACTURACION"/>
    <s v="NATURAL"/>
    <s v="SIN FACTURACION"/>
    <x v="4"/>
    <x v="1"/>
  </r>
  <r>
    <s v="EDUARDO PEREZ"/>
    <s v="M"/>
    <s v="SUBSANACION"/>
    <s v="1-5"/>
    <s v="SIN FACTURACION"/>
    <s v="INFORMAL"/>
    <s v="SIN FACTURACION"/>
    <x v="1"/>
    <x v="2"/>
  </r>
  <r>
    <s v="JAQUELY BARBA"/>
    <s v="F"/>
    <s v="APROBADO"/>
    <s v="1-5"/>
    <s v="SIN FACTURACION"/>
    <s v="INFORMAL"/>
    <s v="SIN FACTURACION"/>
    <x v="4"/>
    <x v="1"/>
  </r>
  <r>
    <s v="GLORIA DE LEON"/>
    <s v="F"/>
    <s v="APROBADO"/>
    <s v="1-5"/>
    <s v="SIN FACTURACION"/>
    <s v="INFORMAL"/>
    <s v="SIN FACTURACION"/>
    <x v="4"/>
    <x v="2"/>
  </r>
  <r>
    <s v="MARIA JOSE VEGA"/>
    <s v="F"/>
    <s v="APROBADO"/>
    <s v="1-5"/>
    <s v="SIN FACTURACION"/>
    <s v="INFORMAL"/>
    <s v="SIN FACTURACION"/>
    <x v="4"/>
    <x v="2"/>
  </r>
  <r>
    <s v="AYLRRM SANDOVAL"/>
    <s v="F"/>
    <s v="APROBADO"/>
    <s v="1-5"/>
    <s v="SIN FACTURACION"/>
    <s v="INFORMAL"/>
    <s v="SIN FACTURACION"/>
    <x v="4"/>
    <x v="2"/>
  </r>
  <r>
    <s v="DANIA RODRIGUEZ"/>
    <s v="F"/>
    <s v="APROBADO"/>
    <s v="1-5"/>
    <s v="SIN FACTURACION"/>
    <s v="INFORMAL"/>
    <s v="SIN FACTURACION"/>
    <x v="4"/>
    <x v="2"/>
  </r>
  <r>
    <s v="RUBEN BARRIA"/>
    <s v="M"/>
    <s v="APROBADO"/>
    <s v="1-5"/>
    <s v="SIN FACTURACION"/>
    <s v="INFORMAL"/>
    <s v="SIN FACTURACION"/>
    <x v="4"/>
    <x v="2"/>
  </r>
  <r>
    <s v="Rossana Esther Gonzalez Palma"/>
    <s v="F"/>
    <s v="SUBSANACION"/>
    <s v="1-5"/>
    <s v="SIN FACTURACION"/>
    <s v="INFORMAL"/>
    <s v="SIN FACTURACION"/>
    <x v="8"/>
    <x v="2"/>
  </r>
  <r>
    <s v="Celia Ayleen Esquivel Diaz"/>
    <s v="F"/>
    <s v="SUBSANACION"/>
    <s v="1-5"/>
    <s v="MICRO"/>
    <s v="NATURAL"/>
    <s v="1-25,000"/>
    <x v="8"/>
    <x v="2"/>
  </r>
  <r>
    <s v="Luis Miguel Velásquez"/>
    <s v="M"/>
    <s v="SUBSANACION"/>
    <s v="1-5"/>
    <s v="SIN FACTURACION"/>
    <s v="NATURAL"/>
    <s v="SIN FACTURACION"/>
    <x v="8"/>
    <x v="2"/>
  </r>
  <r>
    <s v="JANETH YISSEL CORELLA PINEDA"/>
    <s v="F"/>
    <s v="SUBSANACION"/>
    <s v="1-5"/>
    <s v="MICRO"/>
    <s v="NATURAL"/>
    <s v="1-25,000"/>
    <x v="8"/>
    <x v="2"/>
  </r>
  <r>
    <s v="ADALBERTO  TAYLOR LOPEZ"/>
    <s v="M"/>
    <s v="SUBSANACION"/>
    <s v="1-5"/>
    <s v="MICRO"/>
    <s v="NATURAL"/>
    <s v="1-25,000"/>
    <x v="8"/>
    <x v="2"/>
  </r>
  <r>
    <s v="PAOLA EDITH TERRERO WOO"/>
    <s v="F"/>
    <s v="CIERRE"/>
    <s v="1-5"/>
    <s v="MICRO"/>
    <s v="NATURAL"/>
    <s v="25,001-50,000"/>
    <x v="8"/>
    <x v="4"/>
  </r>
  <r>
    <s v="BERNARDINO CAMARENA HERNANDEZ"/>
    <s v="M"/>
    <s v="CIERRE"/>
    <s v="1-5"/>
    <s v="MICRO"/>
    <s v="NATURAL"/>
    <s v="100,001-150,000"/>
    <x v="8"/>
    <x v="2"/>
  </r>
  <r>
    <s v="MARIA DOLORES DIEQUEZ DE ESTEVEZ"/>
    <s v="F"/>
    <s v="SUBSANACION"/>
    <s v="1-5"/>
    <s v="SIN FACTURACION"/>
    <s v="JURIDICA"/>
    <s v="SIN FACTURACION"/>
    <x v="8"/>
    <x v="1"/>
  </r>
  <r>
    <s v="Samuel Palma Cattan"/>
    <s v="M"/>
    <s v="SUBSANACION"/>
    <s v="1-5"/>
    <s v="SIN FACTURACION"/>
    <s v="JURIDICA"/>
    <s v="SIN FACTURACION"/>
    <x v="8"/>
    <x v="1"/>
  </r>
  <r>
    <s v="SERGIO MORENO NUEZ "/>
    <s v="M"/>
    <s v="CIERRE"/>
    <s v="1-5"/>
    <s v="PEQUEÑA"/>
    <s v="JURIDICA"/>
    <s v="150,001-500,000"/>
    <x v="8"/>
    <x v="1"/>
  </r>
  <r>
    <s v="HARMODIO GOMEZ VARGAS"/>
    <s v="M"/>
    <s v="CIERRE"/>
    <s v="1-5"/>
    <s v="SIN FACTURACION"/>
    <s v="INFORMAL"/>
    <s v="SIN FACTURACION"/>
    <x v="8"/>
    <x v="2"/>
  </r>
  <r>
    <s v="SAMANTHA LIDIETH SALDAÑA RIVERA"/>
    <s v="F"/>
    <s v="CIERRE"/>
    <s v="1-5"/>
    <s v="SIN FACTURACION"/>
    <s v="INFORMAL"/>
    <s v="SIN FACTURACION"/>
    <x v="8"/>
    <x v="2"/>
  </r>
  <r>
    <s v="Glynnis Walkiria Mendoza Cede±o"/>
    <s v="F"/>
    <s v="RECHAZADO"/>
    <s v="1-5"/>
    <s v="SIN FACTURACION"/>
    <s v="NATURAL"/>
    <s v="SIN FACTURACION"/>
    <x v="8"/>
    <x v="2"/>
  </r>
  <r>
    <s v="Glynnis Walkiria Mendoza Cede±o"/>
    <s v="F"/>
    <s v="RECHAZADO"/>
    <s v="1-5"/>
    <s v="SIN FACTURACION"/>
    <s v="NATURAL"/>
    <s v="SIN FACTURACION"/>
    <x v="8"/>
    <x v="2"/>
  </r>
  <r>
    <s v="Daniel Enrique Murgas Aizprua"/>
    <s v="M"/>
    <s v="CIERRE"/>
    <s v="1-5"/>
    <s v="SIN FACTURACION"/>
    <s v="NATURAL"/>
    <s v="SIN FACTURACION"/>
    <x v="8"/>
    <x v="4"/>
  </r>
  <r>
    <s v="Abercio Lezcano Guerra"/>
    <s v="M"/>
    <s v="SUBSANACION"/>
    <s v="1-5"/>
    <s v="SIN FACTURACION"/>
    <s v="JURIDICA"/>
    <s v="SIN FACTURACION"/>
    <x v="8"/>
    <x v="0"/>
  </r>
  <r>
    <s v="FRIEDA MAGALIS BELUCHE ROVIRA"/>
    <s v="F"/>
    <s v="SUBSANACION"/>
    <s v="1-5"/>
    <s v="SIN FACTURACION"/>
    <s v="NATURAL"/>
    <s v="SIN FACTURACION"/>
    <x v="8"/>
    <x v="2"/>
  </r>
  <r>
    <s v="Oldemar Orlando Martinez Moreno"/>
    <s v="M"/>
    <s v="RECHAZADO"/>
    <s v="1-5"/>
    <s v="PEQUEÑA"/>
    <s v="JURIDICA"/>
    <s v="150,001-500,000"/>
    <x v="8"/>
    <x v="2"/>
  </r>
  <r>
    <s v="Oldemar Orlando Martinez Moreno"/>
    <s v="M"/>
    <s v="CIERRE"/>
    <s v="1-5"/>
    <s v="PEQUEÑA"/>
    <s v="JURIDICA"/>
    <s v="150,001-500,000"/>
    <x v="8"/>
    <x v="2"/>
  </r>
  <r>
    <s v="BRILLIT DELLA SERA CHAVEZ"/>
    <s v="F"/>
    <s v="APROBADO"/>
    <s v="1-5"/>
    <s v="MICRO"/>
    <s v="NATURAL"/>
    <s v="1-25,000"/>
    <x v="8"/>
    <x v="1"/>
  </r>
  <r>
    <s v="BRILLIT DELLA SERA CHAVEZ"/>
    <s v="F"/>
    <s v="RECHAZADO"/>
    <s v="1-5"/>
    <s v="MICRO"/>
    <s v="NATURAL"/>
    <s v="1-25,000"/>
    <x v="8"/>
    <x v="1"/>
  </r>
  <r>
    <s v="FRIEDA MAGALIS BELUCHE ROVIRA"/>
    <s v="F"/>
    <s v="SUBSANACION"/>
    <s v="1-5"/>
    <s v="SIN FACTURACION"/>
    <s v="NATURAL"/>
    <s v="SIN FACTURACION"/>
    <x v="8"/>
    <x v="2"/>
  </r>
  <r>
    <s v="Meybis Yadira Chavarria Valdes"/>
    <s v="F"/>
    <s v="SUBSANACION"/>
    <s v="1-5"/>
    <s v="SIN FACTURACION"/>
    <s v="INFORMAL"/>
    <s v="SIN FACTURACION"/>
    <x v="8"/>
    <x v="2"/>
  </r>
  <r>
    <s v="Alexander Rodriguez Batista"/>
    <s v="M"/>
    <s v="SUBSANACION"/>
    <s v="1-5"/>
    <s v="SIN FACTURACION"/>
    <s v="INFORMAL"/>
    <s v="SIN FACTURACION"/>
    <x v="10"/>
    <x v="2"/>
  </r>
  <r>
    <s v="Carlos Enrique Aguirre"/>
    <s v="M"/>
    <s v="SUBSANACION"/>
    <s v="1-5"/>
    <s v="SIN FACTURACION"/>
    <s v="INFORMAL"/>
    <s v="SIN FACTURACION"/>
    <x v="8"/>
    <x v="0"/>
  </r>
  <r>
    <s v="Yaritza Dianeth Quintero Vargas"/>
    <s v="F"/>
    <s v="RECHAZADO"/>
    <s v="6-19"/>
    <s v="MICRO"/>
    <s v="JURIDICA"/>
    <s v="500,001-1,000,000"/>
    <x v="8"/>
    <x v="2"/>
  </r>
  <r>
    <s v="Yaritza Dianeth Quintero Vargas"/>
    <s v="F"/>
    <s v="SUBSANACION"/>
    <s v="6-19"/>
    <s v="MEDIANA"/>
    <s v="JURIDICA"/>
    <s v="500,001-1,000,000"/>
    <x v="8"/>
    <x v="2"/>
  </r>
  <r>
    <s v="FRIEDA MAGALIS BELUCHE ROVIRA"/>
    <s v="F"/>
    <s v="SUBSANACION"/>
    <s v="1-5"/>
    <s v="SIN FACTURACION"/>
    <s v="NATURAL"/>
    <s v="SIN FACTURACION"/>
    <x v="8"/>
    <x v="2"/>
  </r>
  <r>
    <s v="Meybis Yadira Chavarria Valdes"/>
    <s v="F"/>
    <s v="CIERRE"/>
    <s v="1-5"/>
    <s v="SIN FACTURACION"/>
    <s v="INFORMAL"/>
    <s v="SIN FACTURACION"/>
    <x v="8"/>
    <x v="2"/>
  </r>
  <r>
    <s v="Alexander Rodriguez Batista"/>
    <s v="M"/>
    <s v="CIERRE"/>
    <s v="1-5"/>
    <s v="SIN FACTURACION"/>
    <s v="INFORMAL"/>
    <s v="SIN FACTURACION"/>
    <x v="10"/>
    <x v="2"/>
  </r>
  <r>
    <s v="Carlos Enrique Aguirre"/>
    <s v="M"/>
    <s v="CIERRE"/>
    <s v="1-5"/>
    <s v="SIN FACTURACION"/>
    <s v="INFORMAL"/>
    <s v="SIN FACTURACION"/>
    <x v="8"/>
    <x v="0"/>
  </r>
  <r>
    <s v="Raul Antonio Villarreal Arrocha"/>
    <s v="M"/>
    <s v="CIERRE"/>
    <s v="1-5"/>
    <s v="MICRO"/>
    <s v="NATURAL"/>
    <s v="1-25,000"/>
    <x v="8"/>
    <x v="2"/>
  </r>
  <r>
    <s v="Raul Antonio Villarreal Arrocha"/>
    <s v="M"/>
    <s v="RECHAZADO"/>
    <s v="1-5"/>
    <s v="MICRO"/>
    <s v="NATURAL"/>
    <s v="1-25,000"/>
    <x v="8"/>
    <x v="2"/>
  </r>
  <r>
    <s v="Yaritza Dianeth Quintero Vargas"/>
    <s v="F"/>
    <s v="RECHAZADO"/>
    <s v="6-19"/>
    <s v="MEDIANA"/>
    <s v="JURIDICA"/>
    <s v="500,001-1,000,000"/>
    <x v="8"/>
    <x v="2"/>
  </r>
  <r>
    <s v="Yaritza Dianeth Quintero Vargas"/>
    <s v="F"/>
    <s v="CIERRE"/>
    <s v="6-19"/>
    <s v="MEDIANA"/>
    <s v="JURIDICA"/>
    <s v="500,001-1,000,000"/>
    <x v="8"/>
    <x v="2"/>
  </r>
  <r>
    <s v="FRIEDA MAGALIS BELUCHE ROVIRA"/>
    <s v="F"/>
    <s v="SUBSANACION"/>
    <s v="1-5"/>
    <s v="SIN FACTURACION"/>
    <s v="NATURAL"/>
    <s v="SIN FACTURACION"/>
    <x v="8"/>
    <x v="2"/>
  </r>
  <r>
    <s v="RAÚL ANTONIO DELLA SERA GUTIÉRREZ"/>
    <s v="M"/>
    <s v="CIERRE"/>
    <s v="1-5"/>
    <s v="SIN FACTURACION"/>
    <s v="NATURAL"/>
    <s v="SIN FACTURACION"/>
    <x v="8"/>
    <x v="0"/>
  </r>
  <r>
    <s v="JOSUE YASSER VANEGAS ORTEGA"/>
    <s v="M"/>
    <s v="CIERRE"/>
    <s v="1-5"/>
    <s v="SIN FACTURACION"/>
    <s v="NATURAL"/>
    <s v="SIN FACTURACION"/>
    <x v="8"/>
    <x v="1"/>
  </r>
  <r>
    <s v="MARITZA  MIRANDA APOLINARIO"/>
    <s v="F"/>
    <s v="CIERRE"/>
    <s v="1-5"/>
    <s v="SIN FACTURACION"/>
    <s v="NATURAL"/>
    <s v="SIN FACTURACION"/>
    <x v="7"/>
    <x v="2"/>
  </r>
  <r>
    <s v="KATHERYNN TATIANA LOPEZ DAVIDSON"/>
    <s v="F"/>
    <s v="CIERRE"/>
    <s v="1-5"/>
    <s v="MICRO"/>
    <s v="NATURAL"/>
    <s v="1-25,000"/>
    <x v="10"/>
    <x v="1"/>
  </r>
  <r>
    <s v="Cynthia Isabel Caballero Vergara"/>
    <s v="F"/>
    <s v="CIERRE"/>
    <s v="1-5"/>
    <s v="SIN FACTURACION"/>
    <s v="INFORMAL"/>
    <s v="SIN FACTURACION"/>
    <x v="7"/>
    <x v="2"/>
  </r>
  <r>
    <s v="GUILLERMO  ARAUZ MENDOZA"/>
    <s v="M"/>
    <s v="CIERRE"/>
    <s v="1-5"/>
    <s v="SIN FACTURACION"/>
    <s v="INFORMAL"/>
    <s v="SIN FACTURACION"/>
    <x v="7"/>
    <x v="1"/>
  </r>
  <r>
    <s v="Elvis Alonso Ramos Cubilla"/>
    <s v="M"/>
    <s v="CIERRE"/>
    <s v="1-5"/>
    <s v="SIN FACTURACION"/>
    <s v="INFORMAL"/>
    <s v="SIN FACTURACION"/>
    <x v="7"/>
    <x v="1"/>
  </r>
  <r>
    <s v="Oneixa Lorena Ramos Cubilla"/>
    <s v="F"/>
    <s v="CIERRE"/>
    <s v="1-5"/>
    <s v="SIN FACTURACION"/>
    <s v="INFORMAL"/>
    <s v="SIN FACTURACION"/>
    <x v="7"/>
    <x v="2"/>
  </r>
  <r>
    <s v="CRISTHIAN JOSUE ESTRIBI GONZALEZ"/>
    <s v="M"/>
    <s v="CIERRE"/>
    <s v="1-5"/>
    <s v="SIN FACTURACION"/>
    <s v="NATURAL"/>
    <s v="SIN FACTURACION"/>
    <x v="8"/>
    <x v="2"/>
  </r>
  <r>
    <s v="KATHIA DANIELA SALDAÑA SANCHEZ"/>
    <s v="F"/>
    <s v="RECHAZADO"/>
    <s v="1-5"/>
    <s v="MICRO"/>
    <s v="JURIDICA"/>
    <s v="1-25,000"/>
    <x v="8"/>
    <x v="4"/>
  </r>
  <r>
    <s v="JOHN CESAR DE GRACIA REYES"/>
    <s v="M"/>
    <s v="CIERRE"/>
    <s v="1-5"/>
    <s v="MICRO"/>
    <s v="NATURAL"/>
    <s v="50,001-100,000"/>
    <x v="8"/>
    <x v="4"/>
  </r>
  <r>
    <s v="ISRAEL A. HERRERA "/>
    <s v="M"/>
    <s v="APROBADO"/>
    <s v="1-5"/>
    <s v="SIN FACTURACION"/>
    <s v="INFORMAL"/>
    <s v="SIN FACTURACION"/>
    <x v="3"/>
    <x v="4"/>
  </r>
  <r>
    <s v="CARMEN J.DE LA CRUZ DE BOSQUEZ"/>
    <s v="F"/>
    <s v="RECHAZADO"/>
    <s v="1-5"/>
    <s v="PEQUEÑA"/>
    <s v="JURIDICA"/>
    <s v="500,001-1,000,000"/>
    <x v="3"/>
    <x v="4"/>
  </r>
  <r>
    <s v="ISRAEL A. HERRERA "/>
    <s v="M"/>
    <s v="CIERRE"/>
    <s v="1-5"/>
    <s v="SIN FACTURACION"/>
    <s v="INFORMAL"/>
    <s v="SIN FACTURACION"/>
    <x v="3"/>
    <x v="4"/>
  </r>
  <r>
    <s v="MARIA E. BENITEZ SANCHEZ"/>
    <s v="F"/>
    <s v="APROBADO"/>
    <s v="1-5"/>
    <s v="SIN FACTURACION"/>
    <s v="INFORMAL"/>
    <s v="SIN FACTURACION"/>
    <x v="3"/>
    <x v="0"/>
  </r>
  <r>
    <s v="ABDIEL ALONSO MARIN MECE"/>
    <s v="M"/>
    <s v="APROBADO"/>
    <s v="1-5"/>
    <s v="SIN FACTURACION"/>
    <s v="INFORMAL"/>
    <s v="SIN FACTURACION"/>
    <x v="3"/>
    <x v="2"/>
  </r>
  <r>
    <s v="MARIA E. BENITEZ SANCHEZ"/>
    <s v="F"/>
    <s v="CIERRE"/>
    <s v="1-5"/>
    <s v="SIN FACTURACION"/>
    <s v="INFORMAL"/>
    <s v="SIN FACTURACION"/>
    <x v="3"/>
    <x v="0"/>
  </r>
  <r>
    <s v="ABDIEL ALONSO MARIN MECE"/>
    <s v="M"/>
    <s v="CIERRE"/>
    <s v="1-5"/>
    <s v="SIN FACTURACION"/>
    <s v="INFORMAL"/>
    <s v="SIN FACTURACION"/>
    <x v="3"/>
    <x v="2"/>
  </r>
  <r>
    <s v="CARMEN J.DE LA CRUZ DE BOSQUEZ"/>
    <s v="F"/>
    <s v="APROBADO"/>
    <s v="1-5"/>
    <s v="PEQUEÑA"/>
    <s v="JURIDICA"/>
    <s v="500,001-1,000,000"/>
    <x v="3"/>
    <x v="4"/>
  </r>
  <r>
    <s v="APOLINAR GUEVARA RODRIGUEZ"/>
    <s v="M"/>
    <s v="APROBADO"/>
    <s v="1-5"/>
    <s v="SIN FACTURACION"/>
    <s v="INFORMAL"/>
    <s v="SIN FACTURACION"/>
    <x v="5"/>
    <x v="0"/>
  </r>
  <r>
    <s v="YENAR GOYRI SALDAÑA PALACIOS"/>
    <s v="M"/>
    <s v="RECHAZADO"/>
    <s v="1-5"/>
    <s v="SIN FACTURACION"/>
    <s v="NATURAL"/>
    <s v="SIN FACTURACION"/>
    <x v="7"/>
    <x v="2"/>
  </r>
  <r>
    <s v="YASUNARY ANATACHA RODRIGIEZ DE c."/>
    <s v="F"/>
    <s v="RECHAZADO"/>
    <s v="1-5"/>
    <s v="SIN FACTURACION"/>
    <s v="NATURAL"/>
    <s v="SIN FACTURACION"/>
    <x v="3"/>
    <x v="2"/>
  </r>
  <r>
    <s v="CARMEN J.DE LA CRUZ DE BOSQUEZ"/>
    <s v="F"/>
    <s v="CIERRE"/>
    <s v="1-5"/>
    <s v="PEQUEÑA"/>
    <s v="JURIDICA"/>
    <s v="500,001-1,000,000"/>
    <x v="3"/>
    <x v="4"/>
  </r>
  <r>
    <s v="APOLINAR GUEVARA RODRIGUEZ"/>
    <s v="M"/>
    <s v="CIERRE"/>
    <s v="1-5"/>
    <s v="SIN FACTURACION"/>
    <s v="INFORMAL"/>
    <s v="SIN FACTURACION"/>
    <x v="5"/>
    <x v="0"/>
  </r>
  <r>
    <s v="CESAR AUGUSTO ACUÑA CHAVARRA"/>
    <s v="M"/>
    <s v="RECHAZADO"/>
    <s v="1-5"/>
    <s v="SIN FACTURACION"/>
    <s v="NATURAL"/>
    <s v="SIN FACTURACION"/>
    <x v="2"/>
    <x v="2"/>
  </r>
  <r>
    <s v="RUBEN ABREO PALACIOS"/>
    <s v="M"/>
    <s v="RECHAZADO"/>
    <s v="1-5"/>
    <s v="MICRO"/>
    <s v="NATURAL"/>
    <s v="1-25,000"/>
    <x v="10"/>
    <x v="1"/>
  </r>
  <r>
    <s v="NAIKEL D. GALLARDO RODRIGUEZ"/>
    <s v="M"/>
    <s v="APROBADO"/>
    <s v="1-5"/>
    <s v="SIN FACTURACION"/>
    <s v="NATURAL"/>
    <s v="SIN FACTURACION"/>
    <x v="7"/>
    <x v="4"/>
  </r>
  <r>
    <s v="ANTONIO PEREZ"/>
    <s v="M"/>
    <s v="APROBADO"/>
    <s v="1-5"/>
    <s v="SIN FACTURACION"/>
    <s v="INFORMAL"/>
    <s v="SIN FACTURACION"/>
    <x v="0"/>
    <x v="0"/>
  </r>
  <r>
    <s v="BLADIMIR OSCAR PIMENTEL HERNANDEZ"/>
    <s v="M"/>
    <s v="APROBADO"/>
    <s v="1-5"/>
    <s v="SIN FACTURACION"/>
    <s v="INFORMAL"/>
    <s v="SIN FACTURACION"/>
    <x v="6"/>
    <x v="0"/>
  </r>
  <r>
    <s v="NAIKEL D. GALLARDO RODRIGUEZ"/>
    <s v="M"/>
    <s v="CIERRE"/>
    <s v="1-5"/>
    <s v="SIN FACTURACION"/>
    <s v="NATURAL"/>
    <s v="SIN FACTURACION"/>
    <x v="7"/>
    <x v="4"/>
  </r>
  <r>
    <s v="ANTONIO PEREZ"/>
    <s v="M"/>
    <s v="CIERRE"/>
    <s v="1-5"/>
    <s v="SIN FACTURACION"/>
    <s v="INFORMAL"/>
    <s v="SIN FACTURACION"/>
    <x v="0"/>
    <x v="0"/>
  </r>
  <r>
    <s v="BLADIMIR OSCAR PIMENTEL HERNANDEZ"/>
    <s v="M"/>
    <s v="CIERRE"/>
    <s v="1-5"/>
    <s v="SIN FACTURACION"/>
    <s v="INFORMAL"/>
    <s v="SIN FACTURACION"/>
    <x v="6"/>
    <x v="0"/>
  </r>
  <r>
    <s v="JOSE ANTONIO JARQUIN SANTAMARIA"/>
    <s v="M"/>
    <s v="RECHAZADO"/>
    <s v="1-5"/>
    <s v="MICRO"/>
    <s v="NATURAL"/>
    <s v="SIN FACTURACION"/>
    <x v="1"/>
    <x v="2"/>
  </r>
  <r>
    <s v="JOSE ANTONIO JARQUIN QUINTERO"/>
    <s v="M"/>
    <s v="RECHAZADO"/>
    <s v="1-5"/>
    <s v="SIN FACTURACION"/>
    <s v="INFORMAL"/>
    <s v="SIN FACTURACION"/>
    <x v="3"/>
    <x v="0"/>
  </r>
  <r>
    <s v="MARIBEL  DEL C. VALENCIA PERALTA"/>
    <s v="F"/>
    <s v="APROBADO"/>
    <s v="1-5"/>
    <s v="SIN FACTURACION"/>
    <s v="INFORMAL"/>
    <s v="SIN FACTURACION"/>
    <x v="9"/>
    <x v="2"/>
  </r>
  <r>
    <s v="GIAN ALBERTO VALDERRAMA ORTIZ"/>
    <s v="M"/>
    <s v="RECHAZADO"/>
    <s v="1-5"/>
    <s v="SIN FACTURACION"/>
    <s v="NATURAL"/>
    <s v="SIN FACTURACION"/>
    <x v="3"/>
    <x v="1"/>
  </r>
  <r>
    <s v="EDWIN SAMUEL ARCIA QUIROS"/>
    <s v="M"/>
    <s v="RECHAZADO"/>
    <s v="1-5"/>
    <s v="SIN FACTURACION"/>
    <s v="NATURAL"/>
    <s v="SIN FACTURACION"/>
    <x v="3"/>
    <x v="1"/>
  </r>
  <r>
    <s v="MARIBEL  DEL C. VALENCIA PERALTA"/>
    <s v="F"/>
    <s v="CIERRE"/>
    <s v="1-5"/>
    <s v="SIN FACTURACION"/>
    <s v="INFORMAL"/>
    <s v="SIN FACTURACION"/>
    <x v="9"/>
    <x v="2"/>
  </r>
  <r>
    <s v="GIAN ALBERTO VALDERRAMA ORTIZ"/>
    <s v="M"/>
    <s v="APROBADO"/>
    <s v="1-5"/>
    <s v="SIN FACTURACION"/>
    <s v="NATURAL"/>
    <s v="SIN FACTURACION"/>
    <x v="3"/>
    <x v="1"/>
  </r>
  <r>
    <s v="REYNEL ALEXIS VELASQUEZ COBA"/>
    <s v="M"/>
    <s v="APROBADO"/>
    <s v="1-5"/>
    <s v="SIN FACTURACION"/>
    <s v="INFORMAL"/>
    <s v="SIN FACTURACION"/>
    <x v="0"/>
    <x v="0"/>
  </r>
  <r>
    <s v="HELENY SAID CASTAÑEDA ESTRADA"/>
    <s v="F"/>
    <s v="APROBADO"/>
    <s v="1-5"/>
    <s v="SIN FACTURACION"/>
    <s v="INFORMAL"/>
    <s v="SIN FACTURACION"/>
    <x v="3"/>
    <x v="2"/>
  </r>
  <r>
    <s v="GIAN ALBERTO VALDERRAMA ORTIZ"/>
    <s v="M"/>
    <s v="CIERRE"/>
    <s v="1-5"/>
    <s v="SIN FACTURACION"/>
    <s v="NATURAL"/>
    <s v="SIN FACTURACION"/>
    <x v="3"/>
    <x v="1"/>
  </r>
  <r>
    <s v="YASUNARY ANATACHA RODRIGIEZ DE c."/>
    <s v="F"/>
    <s v="APROBADO"/>
    <s v="1-5"/>
    <s v="SIN FACTURACION"/>
    <s v="NATURAL"/>
    <s v="SIN FACTURACION"/>
    <x v="3"/>
    <x v="2"/>
  </r>
  <r>
    <s v="REYNEL ALEXIS VELASQUEZ COBA"/>
    <s v="M"/>
    <s v="CIERRE"/>
    <s v="1-5"/>
    <s v="SIN FACTURACION"/>
    <s v="INFORMAL"/>
    <s v="SIN FACTURACION"/>
    <x v="0"/>
    <x v="0"/>
  </r>
  <r>
    <s v="HELENY SAID CASTAÑEDA ESTRADA"/>
    <s v="F"/>
    <s v="CIERRE"/>
    <s v="1-5"/>
    <s v="SIN FACTURACION"/>
    <s v="INFORMAL"/>
    <s v="SIN FACTURACION"/>
    <x v="3"/>
    <x v="2"/>
  </r>
  <r>
    <s v="YASUNARY ANATACHA RODRIGIEZ DE c."/>
    <s v="F"/>
    <s v="CIERRE"/>
    <s v="1-5"/>
    <s v="SIN FACTURACION"/>
    <s v="NATURAL"/>
    <s v="SIN FACTURACION"/>
    <x v="3"/>
    <x v="2"/>
  </r>
  <r>
    <s v="MAYRUKEL RIVAS"/>
    <s v="F"/>
    <s v="RECHAZADO"/>
    <s v="1-5"/>
    <s v="SIN FACTURACION"/>
    <s v="NATURAL"/>
    <s v="SIN FACTURACION"/>
    <x v="3"/>
    <x v="2"/>
  </r>
  <r>
    <s v="JERONIMO HOWARD TORRES"/>
    <s v="M"/>
    <s v="RECHAZADO"/>
    <s v="1-5"/>
    <s v="SIN FACTURACION"/>
    <s v="INFORMAL"/>
    <s v="SIN FACTURACION"/>
    <x v="3"/>
    <x v="2"/>
  </r>
  <r>
    <s v="LUIS CARLOS MORALES GALÁN"/>
    <s v="M"/>
    <s v="RECHAZADO"/>
    <s v="1-5"/>
    <s v="SIN FACTURACION"/>
    <s v="NATURAL"/>
    <s v="SIN FACTURACION"/>
    <x v="1"/>
    <x v="1"/>
  </r>
  <r>
    <s v="MAYRUKEL RIVAS"/>
    <s v="F"/>
    <s v="CIERRE"/>
    <s v="1-5"/>
    <s v="SIN FACTURACION"/>
    <s v="NATURAL"/>
    <s v="SIN FACTURACION"/>
    <x v="3"/>
    <x v="2"/>
  </r>
  <r>
    <s v="JERONIMO HOWARD TORRES"/>
    <s v="M"/>
    <s v="APROBADO"/>
    <s v="1-5"/>
    <s v="SIN FACTURACION"/>
    <s v="INFORMAL"/>
    <s v="SIN FACTURACION"/>
    <x v="3"/>
    <x v="2"/>
  </r>
  <r>
    <s v="JERONIMO HOWARD TORRES"/>
    <s v="M"/>
    <s v="CIERRE"/>
    <s v="1-5"/>
    <s v="SIN FACTURACION"/>
    <s v="INFORMAL"/>
    <s v="SIN FACTURACION"/>
    <x v="3"/>
    <x v="2"/>
  </r>
  <r>
    <s v="TRINIDAD ALONZO RIVERA"/>
    <s v="M"/>
    <s v="APROBADO"/>
    <s v="1-5"/>
    <s v="SIN FACTURACION"/>
    <s v="INFORMAL"/>
    <s v="SIN FACTURACION"/>
    <x v="3"/>
    <x v="3"/>
  </r>
  <r>
    <s v="LEOCADIA CHIRU"/>
    <s v="F"/>
    <s v="APROBADO"/>
    <s v="1-5"/>
    <s v="SIN FACTURACION"/>
    <s v="INFORMAL"/>
    <s v="SIN FACTURACION"/>
    <x v="3"/>
    <x v="0"/>
  </r>
  <r>
    <s v="TRINIDAD ALONZO RIVERA"/>
    <s v="M"/>
    <s v="CIERRE"/>
    <s v="1-5"/>
    <s v="SIN FACTURACION"/>
    <s v="INFORMAL"/>
    <s v="SIN FACTURACION"/>
    <x v="3"/>
    <x v="3"/>
  </r>
  <r>
    <s v="LEOCADIA CHIRU"/>
    <s v="F"/>
    <s v="CIERRE"/>
    <s v="1-5"/>
    <s v="SIN FACTURACION"/>
    <s v="INFORMAL"/>
    <s v="SIN FACTURACION"/>
    <x v="3"/>
    <x v="0"/>
  </r>
  <r>
    <s v="JOSE DEMETRIO PINTO VILLALBA"/>
    <s v="M"/>
    <s v="APROBADO"/>
    <s v="1-5"/>
    <s v="SIN FACTURACION"/>
    <s v="NATURAL"/>
    <s v="SIN FACTURACION"/>
    <x v="3"/>
    <x v="2"/>
  </r>
  <r>
    <s v="NOEL BENJAMIN GONZALEZ GONZALEZ"/>
    <s v="M"/>
    <s v="RECHAZADO"/>
    <s v="1-5"/>
    <s v="SIN FACTURACION"/>
    <s v="NATURAL"/>
    <s v="SIN FACTURACION"/>
    <x v="3"/>
    <x v="2"/>
  </r>
  <r>
    <s v="ORIEL EDUARDO MORALES  FUENTES"/>
    <s v="M"/>
    <s v="APROBADO"/>
    <s v="1-5"/>
    <s v="SIN FACTURACION"/>
    <s v="NATURAL"/>
    <s v="SIN FACTURACION"/>
    <x v="1"/>
    <x v="2"/>
  </r>
  <r>
    <s v="JOSE DEMETRIO PINTO VILLALBA"/>
    <s v="M"/>
    <s v="CIERRE"/>
    <s v="1-5"/>
    <s v="SIN FACTURACION"/>
    <s v="NATURAL"/>
    <s v="SIN FACTURACION"/>
    <x v="3"/>
    <x v="2"/>
  </r>
  <r>
    <s v="RICARDO ERNESTO OSLON MORALES"/>
    <s v="M"/>
    <s v="RECHAZADO"/>
    <s v="1-5"/>
    <s v="SIN FACTURACION"/>
    <s v="JURIDICA"/>
    <s v="SIN FACTURACION"/>
    <x v="1"/>
    <x v="4"/>
  </r>
  <r>
    <s v="RIGOBERTO JAVIER PAREDES ALVARADO"/>
    <s v="M"/>
    <s v="RECHAZADO"/>
    <s v="1-5"/>
    <s v="PEQUEÑA"/>
    <s v="JURIDICA"/>
    <s v="1-25,000"/>
    <x v="1"/>
    <x v="2"/>
  </r>
  <r>
    <s v="EDWIN ANTONIO CARRION LOPEZ"/>
    <s v="M"/>
    <s v="RECHAZADO"/>
    <s v="1-5"/>
    <s v="MICRO"/>
    <s v="NATURAL"/>
    <s v="1-25,000"/>
    <x v="12"/>
    <x v="1"/>
  </r>
  <r>
    <s v="JOSUE ANTONIO ADAMES ALVARADO"/>
    <s v="M"/>
    <s v="RECHAZADO"/>
    <s v="1-5"/>
    <s v="SIN FACTURACION"/>
    <s v="INFORMAL"/>
    <s v="SIN FACTURACION"/>
    <x v="3"/>
    <x v="2"/>
  </r>
  <r>
    <s v="JOSUE ANTONIO ADAMES ALVARADO"/>
    <s v="M"/>
    <s v="RECHAZADO"/>
    <s v="1-5"/>
    <s v="SIN FACTURACION"/>
    <s v="INFORMAL"/>
    <s v="SIN FACTURACION"/>
    <x v="3"/>
    <x v="2"/>
  </r>
  <r>
    <s v="JOSUE ANTONIO ADAMES ALVARADO"/>
    <s v="M"/>
    <s v="RECHAZADO"/>
    <s v="1-5"/>
    <s v="SIN FACTURACION"/>
    <s v="INFORMAL"/>
    <s v="SIN FACTURACION"/>
    <x v="3"/>
    <x v="2"/>
  </r>
  <r>
    <s v="JOSUE ANTONIO ADAMES ALVARADO"/>
    <s v="M"/>
    <s v="APROBADO"/>
    <s v="1-5"/>
    <s v="SIN FACTURACION"/>
    <s v="INFORMAL"/>
    <s v="SIN FACTURACION"/>
    <x v="3"/>
    <x v="2"/>
  </r>
  <r>
    <s v="JOSUE ANTONIO ADAMES ALVARADO"/>
    <s v="M"/>
    <s v="CIERRE"/>
    <s v="1-5"/>
    <s v="SIN FACTURACION"/>
    <s v="INFORMAL"/>
    <s v="SIN FACTURACION"/>
    <x v="3"/>
    <x v="2"/>
  </r>
  <r>
    <s v="HERTA L. MASCHKOWSKI LOKEE"/>
    <s v="F"/>
    <s v="RECHAZADO"/>
    <s v="1-5"/>
    <s v="MICRO"/>
    <s v="JURIDICA"/>
    <s v="1-25,000"/>
    <x v="2"/>
    <x v="1"/>
  </r>
  <r>
    <s v="MARCO ANTONIO GUERRERO HIDALGO"/>
    <s v="M"/>
    <s v="RECHAZADO"/>
    <s v="1-5"/>
    <s v="PEQUEÑA"/>
    <s v="JURIDICA"/>
    <s v="SIN FACTURACION"/>
    <x v="1"/>
    <x v="1"/>
  </r>
  <r>
    <s v="ULISES BOSQUEZ MIRANDA"/>
    <s v="M"/>
    <s v="APROBADO"/>
    <s v="1-5"/>
    <s v="SIN FACTURACION"/>
    <s v="NATURAL"/>
    <s v="SIN FACTURACION"/>
    <x v="3"/>
    <x v="1"/>
  </r>
  <r>
    <s v="YARIELA LISBETH SANDOVAL DE LEON "/>
    <s v="F"/>
    <s v="RECHAZADO"/>
    <s v="1-5"/>
    <s v="SIN FACTURACION"/>
    <s v="INFORMAL"/>
    <s v="SIN FACTURACION"/>
    <x v="1"/>
    <x v="1"/>
  </r>
  <r>
    <s v="JORGE IVAN MADRIGALES PEÑA"/>
    <s v="M"/>
    <s v="RECHAZADO"/>
    <s v="1-5"/>
    <s v="MICRO"/>
    <s v="NATURAL"/>
    <s v="100,001-150,000"/>
    <x v="5"/>
    <x v="1"/>
  </r>
  <r>
    <s v="WUALKING MOJICA CORDOBA"/>
    <s v="M"/>
    <s v="APROBADO"/>
    <s v="1-5"/>
    <s v="MICRO"/>
    <s v="NATURAL"/>
    <s v="SIN FACTURACION"/>
    <x v="0"/>
    <x v="0"/>
  </r>
  <r>
    <s v="BENITA SEGUNDO CARDENA"/>
    <s v="F"/>
    <s v="APROBADO"/>
    <s v="1-5"/>
    <s v="SIN FACTURACION"/>
    <s v="INFORMAL"/>
    <s v="SIN FACTURACION"/>
    <x v="3"/>
    <x v="2"/>
  </r>
  <r>
    <s v="JORGE ERNESTO BUITRAGO GOYEZ"/>
    <s v="M"/>
    <s v="RECHAZADO"/>
    <s v="1-5"/>
    <s v="SIN FACTURACION"/>
    <s v="NATURAL"/>
    <s v="SIN FACTURACION"/>
    <x v="3"/>
    <x v="1"/>
  </r>
  <r>
    <s v="ASTEMIA CARDENAS ARIAS"/>
    <s v="F"/>
    <s v="RECHAZADO"/>
    <s v="1-5"/>
    <s v="SIN FACTURACION"/>
    <s v="INFORMAL"/>
    <s v="SIN FACTURACION"/>
    <x v="3"/>
    <x v="0"/>
  </r>
  <r>
    <s v="CANDELARIO RODRIGUEZ"/>
    <s v="M"/>
    <s v="APROBADO"/>
    <s v="1-5"/>
    <s v="SIN FACTURACION"/>
    <s v="INFORMAL"/>
    <s v="SIN FACTURACION"/>
    <x v="3"/>
    <x v="2"/>
  </r>
  <r>
    <s v="ASTEMIA CARDENAS ARIAS"/>
    <s v="F"/>
    <s v="CIERRE"/>
    <s v="1-5"/>
    <s v="SIN FACTURACION"/>
    <s v="INFORMAL"/>
    <s v="SIN FACTURACION"/>
    <x v="3"/>
    <x v="0"/>
  </r>
  <r>
    <s v="BENITA SEGUNDO CARDENA"/>
    <s v="F"/>
    <s v="CIERRE"/>
    <s v="1-5"/>
    <s v="SIN FACTURACION"/>
    <s v="INFORMAL"/>
    <s v="SIN FACTURACION"/>
    <x v="3"/>
    <x v="2"/>
  </r>
  <r>
    <s v="CANDELARIO RODRIGUEZ"/>
    <s v="M"/>
    <s v="CIERRE"/>
    <s v="1-5"/>
    <s v="SIN FACTURACION"/>
    <s v="INFORMAL"/>
    <s v="SIN FACTURACION"/>
    <x v="3"/>
    <x v="2"/>
  </r>
  <r>
    <s v="BETZAIDA E. HERNANDEZ LEDEZMA"/>
    <s v="F"/>
    <s v="RECHAZADO"/>
    <s v="1-5"/>
    <s v="SIN FACTURACION"/>
    <s v="NATURAL"/>
    <s v="SIN FACTURACION"/>
    <x v="1"/>
    <x v="1"/>
  </r>
  <r>
    <s v="YARELIS ZULEIKA EPINOZA RODRIGUEZ"/>
    <s v="F"/>
    <s v="APROBADO"/>
    <s v="1-5"/>
    <s v="SIN FACTURACION"/>
    <s v="INFORMAL"/>
    <s v="SIN FACTURACION"/>
    <x v="3"/>
    <x v="0"/>
  </r>
  <r>
    <s v="YURANY YURIETH GONZALEZ"/>
    <s v="F"/>
    <s v="APROBADO"/>
    <s v="1-5"/>
    <s v="SIN FACTURACION"/>
    <s v="INFORMAL"/>
    <s v="SIN FACTURACION"/>
    <x v="3"/>
    <x v="2"/>
  </r>
  <r>
    <s v="YARELIS ZULEIKA EPINOZA RODRIGUEZ"/>
    <s v="F"/>
    <s v="CIERRE"/>
    <s v="1-5"/>
    <s v="SIN FACTURACION"/>
    <s v="INFORMAL"/>
    <s v="SIN FACTURACION"/>
    <x v="3"/>
    <x v="0"/>
  </r>
  <r>
    <s v="HERMINIO HERNANDEZ MUÑOZ"/>
    <s v="M"/>
    <s v="RECHAZADO"/>
    <s v="1-5"/>
    <s v="SIN FACTURACION"/>
    <s v="INFORMAL"/>
    <s v="SIN FACTURACION"/>
    <x v="12"/>
    <x v="0"/>
  </r>
  <r>
    <s v="NOHELY ROSEMARY MACIAS VIAMONTE"/>
    <s v="F"/>
    <s v="RECHAZADO"/>
    <s v="1-5"/>
    <s v="SIN FACTURACION"/>
    <s v="NATURAL"/>
    <s v="SIN FACTURACION"/>
    <x v="3"/>
    <x v="1"/>
  </r>
  <r>
    <s v="LORUDES ALEXIS VERGARA BARRIOS"/>
    <s v="F"/>
    <s v="RECHAZADO"/>
    <s v="1-5"/>
    <s v="SIN FACTURACION"/>
    <s v="INFORMAL"/>
    <s v="SIN FACTURACION"/>
    <x v="5"/>
    <x v="2"/>
  </r>
  <r>
    <s v="JULIO MARTINEZ ROMERO"/>
    <s v="M"/>
    <s v="RECHAZADO"/>
    <s v="1-5"/>
    <s v="MICRO"/>
    <s v="NATURAL"/>
    <s v="25,001-50,000"/>
    <x v="3"/>
    <x v="2"/>
  </r>
  <r>
    <s v="ELISA DEL C. REYES BARRIA"/>
    <s v="F"/>
    <s v="APROBADO"/>
    <s v="1-5"/>
    <s v="SIN FACTURACION"/>
    <s v="INFORMAL"/>
    <s v="SIN FACTURACION"/>
    <x v="3"/>
    <x v="1"/>
  </r>
  <r>
    <s v="ERIKA LISBETH CHEEN BONILLA"/>
    <s v="F"/>
    <s v="APROBADO"/>
    <s v="1-5"/>
    <s v="SIN FACTURACION"/>
    <s v="INFORMAL"/>
    <s v="SIN FACTURACION"/>
    <x v="3"/>
    <x v="4"/>
  </r>
  <r>
    <s v="YAVIRA YENAITH JIMENEZ A. DE AGUILAR"/>
    <s v="F"/>
    <s v="APROBADO"/>
    <s v="1-5"/>
    <s v="SIN FACTURACION"/>
    <s v="INFORMAL"/>
    <s v="SIN FACTURACION"/>
    <x v="3"/>
    <x v="2"/>
  </r>
  <r>
    <s v="ELISA DEL C. REYES BARRIA"/>
    <s v="F"/>
    <s v="CIERRE"/>
    <s v="1-5"/>
    <s v="SIN FACTURACION"/>
    <s v="INFORMAL"/>
    <s v="SIN FACTURACION"/>
    <x v="3"/>
    <x v="1"/>
  </r>
  <r>
    <s v="ERIKA LISBETH CHEEN BONILLA"/>
    <s v="F"/>
    <s v="CIERRE"/>
    <s v="1-5"/>
    <s v="SIN FACTURACION"/>
    <s v="INFORMAL"/>
    <s v="SIN FACTURACION"/>
    <x v="3"/>
    <x v="4"/>
  </r>
  <r>
    <s v="YAVIRA YENAITH JIMENEZ A. DE AGUILAR"/>
    <s v="F"/>
    <s v="CIERRE"/>
    <s v="1-5"/>
    <s v="SIN FACTURACION"/>
    <s v="INFORMAL"/>
    <s v="SIN FACTURACION"/>
    <x v="3"/>
    <x v="2"/>
  </r>
  <r>
    <s v="MARIA ELICIA GOMEZ CHIRU"/>
    <s v="F"/>
    <s v="APROBADO"/>
    <s v="1-5"/>
    <s v="SIN FACTURACION"/>
    <s v="INFORMAL"/>
    <s v="SIN FACTURACION"/>
    <x v="3"/>
    <x v="2"/>
  </r>
  <r>
    <s v="FRANCISCA E. ROMERO ORTEGA"/>
    <s v="F"/>
    <s v="RECHAZADO"/>
    <s v="1-5"/>
    <s v="SIN FACTURACION"/>
    <s v="NATURAL"/>
    <s v="SIN FACTURACION"/>
    <x v="3"/>
    <x v="0"/>
  </r>
  <r>
    <s v="MARIA ELICIA GOMEZ CHIRU"/>
    <s v="F"/>
    <s v="CIERRE"/>
    <s v="1-5"/>
    <s v="SIN FACTURACION"/>
    <s v="INFORMAL"/>
    <s v="SIN FACTURACION"/>
    <x v="3"/>
    <x v="2"/>
  </r>
  <r>
    <s v="MARIA ANAYANCI RODRIGUEZ MORAN"/>
    <s v="F"/>
    <s v="APROBADO"/>
    <s v="1-5"/>
    <s v="SIN FACTURACION"/>
    <s v="NATURAL"/>
    <s v="SIN FACTURACION"/>
    <x v="3"/>
    <x v="2"/>
  </r>
  <r>
    <s v="ARACELLY CABALLERO RODRIGUEZ "/>
    <s v="F"/>
    <s v="RECHAZADO"/>
    <s v="1-5"/>
    <s v="SIN FACTURACION"/>
    <s v="INFORMAL"/>
    <s v="SIN FACTURACION"/>
    <x v="3"/>
    <x v="2"/>
  </r>
  <r>
    <s v="MARIA ANAYANCI RODRIGUEZ MORAN"/>
    <s v="F"/>
    <s v="CIERRE"/>
    <s v="1-5"/>
    <s v="SIN FACTURACION"/>
    <s v="NATURAL"/>
    <s v="SIN FACTURACION"/>
    <x v="3"/>
    <x v="2"/>
  </r>
  <r>
    <s v="Yeicel Zuleica Caballero Estrib"/>
    <s v="F"/>
    <s v="CIERRE"/>
    <s v="1-5"/>
    <s v="SIN FACTURACION"/>
    <s v="NATURAL"/>
    <s v="SIN FACTURACION"/>
    <x v="7"/>
    <x v="2"/>
  </r>
  <r>
    <s v="Lirieth Gonzalez Rivera"/>
    <s v="F"/>
    <s v="CIERRE"/>
    <s v="1-5"/>
    <s v="SIN FACTURACION"/>
    <s v="NATURAL"/>
    <s v="SIN FACTURACION"/>
    <x v="7"/>
    <x v="2"/>
  </r>
  <r>
    <s v="Alanis Michell Gallardo Guerra"/>
    <s v="F"/>
    <s v="CIERRE"/>
    <s v="1-5"/>
    <s v="SIN FACTURACION"/>
    <s v="NATURAL"/>
    <s v="SIN FACTURACION"/>
    <x v="7"/>
    <x v="2"/>
  </r>
  <r>
    <s v="Susan Yohana Sanchez Ayala"/>
    <s v="F"/>
    <s v="CIERRE"/>
    <s v="1-5"/>
    <s v="SIN FACTURACION"/>
    <s v="NATURAL"/>
    <s v="SIN FACTURACION"/>
    <x v="7"/>
    <x v="2"/>
  </r>
  <r>
    <s v="Iris Yaneth Palacio Ortega"/>
    <s v="F"/>
    <s v="CIERRE"/>
    <s v="1-5"/>
    <s v="SIN FACTURACION"/>
    <s v="INFORMAL"/>
    <s v="SIN FACTURACION"/>
    <x v="7"/>
    <x v="0"/>
  </r>
  <r>
    <s v="Keyris Saideth De Leon Atencio"/>
    <s v="F"/>
    <s v="SUBSANACION"/>
    <s v="1-5"/>
    <s v="SIN FACTURACION"/>
    <s v="NATURAL"/>
    <s v="SIN FACTURACION"/>
    <x v="7"/>
    <x v="2"/>
  </r>
  <r>
    <s v="Katiuska Paola Torres Jurado"/>
    <s v="F"/>
    <s v="CIERRE"/>
    <s v="1-5"/>
    <s v="SIN FACTURACION"/>
    <s v="NATURAL"/>
    <s v="SIN FACTURACION"/>
    <x v="7"/>
    <x v="2"/>
  </r>
  <r>
    <s v="Zuleika Hernandez Santamaria"/>
    <s v="F"/>
    <s v="SUBSANACION"/>
    <s v="1-5"/>
    <s v="SIN FACTURACION"/>
    <s v="NATURAL"/>
    <s v="SIN FACTURACION"/>
    <x v="7"/>
    <x v="0"/>
  </r>
  <r>
    <s v="Luis Omar Gonzalez Saldaña"/>
    <s v="M"/>
    <s v="SUBSANACION"/>
    <s v="1-5"/>
    <s v="SIN FACTURACION"/>
    <s v="NATURAL"/>
    <s v="SIN FACTURACION"/>
    <x v="8"/>
    <x v="0"/>
  </r>
  <r>
    <s v="Jorge Omar Concepcion Gonzalez"/>
    <s v="M"/>
    <s v="SUBSANACION"/>
    <s v="1-5"/>
    <s v="SIN FACTURACION"/>
    <s v="NATURAL"/>
    <s v="SIN FACTURACION"/>
    <x v="7"/>
    <x v="2"/>
  </r>
  <r>
    <s v="Mileydis Ideyka Gonzalez Caballero"/>
    <s v="F"/>
    <s v="CIERRE"/>
    <s v="1-5"/>
    <s v="SIN FACTURACION"/>
    <s v="NATURAL"/>
    <s v="SIN FACTURACION"/>
    <x v="7"/>
    <x v="2"/>
  </r>
  <r>
    <s v="Kevin Hugo Alfaro Ortiz"/>
    <s v="M"/>
    <s v="CIERRE"/>
    <s v="1-5"/>
    <s v="SIN FACTURACION"/>
    <s v="NATURAL"/>
    <s v="SIN FACTURACION"/>
    <x v="7"/>
    <x v="2"/>
  </r>
  <r>
    <s v="Eleodora Fernandez Del Rosario"/>
    <s v="F"/>
    <s v="CIERRE"/>
    <s v="1-5"/>
    <s v="SIN FACTURACION"/>
    <s v="NATURAL"/>
    <s v="SIN FACTURACION"/>
    <x v="7"/>
    <x v="2"/>
  </r>
  <r>
    <s v="Siu Sineth Guerra Valdes"/>
    <s v="F"/>
    <s v="CIERRE"/>
    <s v="1-5"/>
    <s v="SIN FACTURACION"/>
    <s v="NATURAL"/>
    <s v="SIN FACTURACION"/>
    <x v="7"/>
    <x v="2"/>
  </r>
  <r>
    <s v="Yaysibeth Del Sol Aguirre Gonzalez"/>
    <s v="F"/>
    <s v="CIERRE"/>
    <s v="1-5"/>
    <s v="SIN FACTURACION"/>
    <s v="NATURAL"/>
    <s v="SIN FACTURACION"/>
    <x v="7"/>
    <x v="0"/>
  </r>
  <r>
    <s v="Abelardo Flores Pimentel"/>
    <s v="M"/>
    <s v="SUBSANACION"/>
    <s v="1-5"/>
    <s v="SIN FACTURACION"/>
    <s v="NATURAL"/>
    <s v="SIN FACTURACION"/>
    <x v="7"/>
    <x v="4"/>
  </r>
  <r>
    <s v="Melody Solangel Montero Castillo"/>
    <s v="F"/>
    <s v="CIERRE"/>
    <s v="1-5"/>
    <s v="SIN FACTURACION"/>
    <s v="INFORMAL"/>
    <s v="SIN FACTURACION"/>
    <x v="7"/>
    <x v="0"/>
  </r>
  <r>
    <s v="Angel Noel Mendez Rodriguez"/>
    <s v="M"/>
    <s v="CIERRE"/>
    <s v="1-5"/>
    <s v="SIN FACTURACION"/>
    <s v="NATURAL"/>
    <s v="SIN FACTURACION"/>
    <x v="7"/>
    <x v="2"/>
  </r>
  <r>
    <s v="Silvia Yiseth Morales"/>
    <s v="F"/>
    <s v="CIERRE"/>
    <s v="1-5"/>
    <s v="SIN FACTURACION"/>
    <s v="INFORMAL"/>
    <s v="SIN FACTURACION"/>
    <x v="7"/>
    <x v="0"/>
  </r>
  <r>
    <s v="Leiny Lirieth Aviles Moreno"/>
    <s v="F"/>
    <s v="CIERRE"/>
    <s v="1-5"/>
    <s v="SIN FACTURACION"/>
    <s v="INFORMAL"/>
    <s v="SIN FACTURACION"/>
    <x v="7"/>
    <x v="0"/>
  </r>
  <r>
    <s v="Elias Aviles Gomez"/>
    <s v="M"/>
    <s v="CIERRE"/>
    <s v="1-5"/>
    <s v="SIN FACTURACION"/>
    <s v="INFORMAL"/>
    <s v="SIN FACTURACION"/>
    <x v="7"/>
    <x v="0"/>
  </r>
  <r>
    <s v="Adolfo Enrique Miranda Gomez"/>
    <s v="M"/>
    <s v="CIERRE"/>
    <s v="1-5"/>
    <s v="SIN FACTURACION"/>
    <s v="INFORMAL"/>
    <s v="SIN FACTURACION"/>
    <x v="7"/>
    <x v="0"/>
  </r>
  <r>
    <s v="Alpidia Camarena Rojas"/>
    <s v="F"/>
    <s v="SUBSANACION"/>
    <s v="1-5"/>
    <s v="SIN FACTURACION"/>
    <s v="NATURAL"/>
    <s v="SIN FACTURACION"/>
    <x v="7"/>
    <x v="2"/>
  </r>
  <r>
    <s v="Cesar Omar Pineda Alvarez"/>
    <s v="M"/>
    <s v="CIERRE"/>
    <s v="1-5"/>
    <s v="SIN FACTURACION"/>
    <s v="NATURAL"/>
    <s v="SIN FACTURACION"/>
    <x v="7"/>
    <x v="1"/>
  </r>
  <r>
    <s v="Lenin Eloy Valdes Flores"/>
    <s v="M"/>
    <s v="CIERRE"/>
    <s v="1-5"/>
    <s v="SIN FACTURACION"/>
    <s v="NATURAL"/>
    <s v="SIN FACTURACION"/>
    <x v="7"/>
    <x v="1"/>
  </r>
  <r>
    <s v="Nodier Antonio Aguirre Vega"/>
    <s v="M"/>
    <s v="CIERRE"/>
    <s v="1-5"/>
    <s v="SIN FACTURACION"/>
    <s v="NATURAL"/>
    <s v="SIN FACTURACION"/>
    <x v="7"/>
    <x v="2"/>
  </r>
  <r>
    <s v="Ildaura De Lourdes Galvez De Gracia"/>
    <s v="F"/>
    <s v="CIERRE"/>
    <s v="1-5"/>
    <s v="SIN FACTURACION"/>
    <s v="NATURAL"/>
    <s v="SIN FACTURACION"/>
    <x v="4"/>
    <x v="2"/>
  </r>
  <r>
    <s v="Marixela Gonzalez Gallardo"/>
    <s v="F"/>
    <s v="CIERRE"/>
    <s v="1-5"/>
    <s v="SIN FACTURACION"/>
    <s v="NATURAL"/>
    <s v="SIN FACTURACION"/>
    <x v="7"/>
    <x v="2"/>
  </r>
  <r>
    <s v="Dorka Rachel Montenegro Santos"/>
    <s v="F"/>
    <s v="CIERRE"/>
    <s v="1-5"/>
    <s v="SIN FACTURACION"/>
    <s v="INFORMAL"/>
    <s v="SIN FACTURACION"/>
    <x v="7"/>
    <x v="0"/>
  </r>
  <r>
    <s v="Jorge Enrique Morales Espinoza"/>
    <s v="M"/>
    <s v="CIERRE"/>
    <s v="1-5"/>
    <s v="MICRO"/>
    <s v="NATURAL"/>
    <s v="1-25,000"/>
    <x v="7"/>
    <x v="1"/>
  </r>
  <r>
    <s v="Abelardo Flores Pimente"/>
    <s v="M"/>
    <s v="CIERRE"/>
    <s v="1-5"/>
    <s v="MICRO"/>
    <s v="NATURAL"/>
    <s v="1-25,000"/>
    <x v="7"/>
    <x v="4"/>
  </r>
  <r>
    <s v="Maria Del Carmen Loaiza Estribi"/>
    <s v="F"/>
    <s v="CIERRE"/>
    <s v="1-5"/>
    <s v="SIN FACTURACION"/>
    <s v="NATURAL"/>
    <s v="SIN FACTURACION"/>
    <x v="7"/>
    <x v="0"/>
  </r>
  <r>
    <s v="Carlos Enrique Aguirre"/>
    <s v="M"/>
    <s v="CIERRE"/>
    <s v="1-5"/>
    <s v="SIN FACTURACION"/>
    <s v="INFORMAL"/>
    <s v="SIN FACTURACION"/>
    <x v="8"/>
    <x v="0"/>
  </r>
  <r>
    <s v="Rosa Linda Pitti Gutierrez"/>
    <s v="F"/>
    <s v="CIERRE"/>
    <s v="1-5"/>
    <s v="SIN FACTURACION"/>
    <s v="NATURAL"/>
    <s v="SIN FACTURACION"/>
    <x v="7"/>
    <x v="2"/>
  </r>
  <r>
    <s v="Suail Lisneth Camarena Sanchez"/>
    <s v="F"/>
    <s v="CIERRE"/>
    <s v="1-5"/>
    <s v="SIN FACTURACION"/>
    <s v="NATURAL"/>
    <s v="SIN FACTURACION"/>
    <x v="7"/>
    <x v="2"/>
  </r>
  <r>
    <s v="Xiomara  Saldaña"/>
    <s v="F"/>
    <s v="CIERRE"/>
    <s v="1-5"/>
    <s v="SIN FACTURACION"/>
    <s v="NATURAL"/>
    <s v="SIN FACTURACION"/>
    <x v="7"/>
    <x v="2"/>
  </r>
  <r>
    <s v="Yanderie Yaizel Bonilla Pimentel"/>
    <s v="F"/>
    <s v="CIERRE"/>
    <s v="1-5"/>
    <s v="MICRO"/>
    <s v="NATURAL"/>
    <s v="1-25,000"/>
    <x v="7"/>
    <x v="2"/>
  </r>
  <r>
    <s v="Saided Sayana Sanchez Caceres"/>
    <s v="F"/>
    <s v="CIERRE"/>
    <s v="1-5"/>
    <s v="SIN FACTURACION"/>
    <s v="NATURAL"/>
    <s v="SIN FACTURACION"/>
    <x v="7"/>
    <x v="2"/>
  </r>
  <r>
    <s v="Zuleika Hernandez Santamaria"/>
    <s v="F"/>
    <s v="CIERRE"/>
    <s v="1-5"/>
    <s v="SIN FACTURACION"/>
    <s v="NATURAL"/>
    <s v="SIN FACTURACION"/>
    <x v="7"/>
    <x v="0"/>
  </r>
  <r>
    <s v="Stephanie Beatriz Ibarra Caballero"/>
    <s v="F"/>
    <s v="CIERRE"/>
    <s v="1-5"/>
    <s v="SIN FACTURACION"/>
    <s v="NATURAL"/>
    <s v="SIN FACTURACION"/>
    <x v="7"/>
    <x v="0"/>
  </r>
  <r>
    <s v="Janise Rosibell Castillo Zapata"/>
    <s v="F"/>
    <s v="CIERRE"/>
    <s v="1-5"/>
    <s v="SIN FACTURACION"/>
    <s v="NATURAL"/>
    <s v="SIN FACTURACION"/>
    <x v="7"/>
    <x v="2"/>
  </r>
  <r>
    <s v="Jonathan Sanchez Cruz "/>
    <s v="M"/>
    <s v="CIERRE"/>
    <s v="1-5"/>
    <s v="SIN FACTURACION"/>
    <s v="INFORMAL"/>
    <s v="SIN FACTURACION"/>
    <x v="0"/>
    <x v="0"/>
  </r>
  <r>
    <s v="Yanitza Yamileth Sanchez Cruz"/>
    <s v="F"/>
    <s v="CIERRE"/>
    <s v="1-5"/>
    <s v="SIN FACTURACION"/>
    <s v="INFORMAL"/>
    <s v="SIN FACTURACION"/>
    <x v="0"/>
    <x v="0"/>
  </r>
  <r>
    <s v="Katherine Batista"/>
    <s v="F"/>
    <s v="CIERRE"/>
    <s v="1-5"/>
    <s v="SIN FACTURACION"/>
    <s v="NATURAL"/>
    <s v="SIN FACTURACION"/>
    <x v="7"/>
    <x v="0"/>
  </r>
  <r>
    <s v="Modesta Fernanda Miranda"/>
    <s v="F"/>
    <s v="CIERRE"/>
    <s v="1-5"/>
    <s v="SIN FACTURACION"/>
    <s v="INFORMAL"/>
    <s v="SIN FACTURACION"/>
    <x v="4"/>
    <x v="2"/>
  </r>
  <r>
    <s v="Elibeth Del Carmen Cubilla Rodriguez"/>
    <s v="F"/>
    <s v="CIERRE"/>
    <s v="1-5"/>
    <s v="SIN FACTURACION"/>
    <s v="NATURAL"/>
    <s v="SIN FACTURACION"/>
    <x v="7"/>
    <x v="2"/>
  </r>
  <r>
    <s v="Víctor Abdiel Araúz Cubilla"/>
    <s v="M"/>
    <s v="CIERRE"/>
    <s v="1-5"/>
    <s v="SIN FACTURACION"/>
    <s v="NATURAL"/>
    <s v="SIN FACTURACION"/>
    <x v="7"/>
    <x v="2"/>
  </r>
  <r>
    <s v="Jacob Javier Lezcano Chavarria"/>
    <s v="M"/>
    <s v="CIERRE"/>
    <s v="1-5"/>
    <s v="SIN FACTURACION"/>
    <s v="NATURAL"/>
    <s v="SIN FACTURACION"/>
    <x v="7"/>
    <x v="2"/>
  </r>
  <r>
    <s v="Jorge Omar Concepcion Gonzalez"/>
    <s v="M"/>
    <s v="CIERRE"/>
    <s v="1-5"/>
    <s v="SIN FACTURACION"/>
    <s v="NATURAL"/>
    <s v="SIN FACTURACION"/>
    <x v="7"/>
    <x v="2"/>
  </r>
  <r>
    <s v="Nicolas Caballero Arauz"/>
    <s v="M"/>
    <s v="CIERRE"/>
    <s v="1-5"/>
    <s v="MICRO"/>
    <s v="NATURAL"/>
    <s v="1-25,000"/>
    <x v="2"/>
    <x v="1"/>
  </r>
  <r>
    <s v="Angel Javier Noriega Edwards"/>
    <s v="M"/>
    <s v="CIERRE"/>
    <s v="1-5"/>
    <s v="SIN FACTURACION"/>
    <s v="NATURAL"/>
    <s v="SIN FACTURACION"/>
    <x v="2"/>
    <x v="1"/>
  </r>
  <r>
    <s v="Maria De Los Angeles Maruri Ariza"/>
    <s v="F"/>
    <s v="RECHAZADO"/>
    <s v="1-5"/>
    <s v="MICRO"/>
    <s v="JURIDICA"/>
    <s v="SIN FACTURACION"/>
    <x v="1"/>
    <x v="1"/>
  </r>
  <r>
    <s v="Santa Isabel Ortega Fuentes"/>
    <s v="F"/>
    <s v="CIERRE"/>
    <s v="1-5"/>
    <s v="SIN FACTURACION"/>
    <s v="INFORMAL"/>
    <s v="SIN FACTURACION"/>
    <x v="2"/>
    <x v="2"/>
  </r>
  <r>
    <s v="Hector Javier Ibarra Tuñon"/>
    <s v="M"/>
    <s v="CIERRE"/>
    <s v="1-5"/>
    <s v="MICRO"/>
    <s v="NATURAL"/>
    <s v="1-25,000"/>
    <x v="3"/>
    <x v="1"/>
  </r>
  <r>
    <s v="Damian Vergara Melendez"/>
    <s v="M"/>
    <s v="CIERRE"/>
    <s v="1-5"/>
    <s v="SIN FACTURACION"/>
    <s v="INFORMAL"/>
    <s v="SIN FACTURACION"/>
    <x v="0"/>
    <x v="0"/>
  </r>
  <r>
    <s v="Aquiles Homero Rangel Banda"/>
    <s v="M"/>
    <s v="RECHAZADO"/>
    <s v="1-5"/>
    <s v="MICRO"/>
    <s v="NATURAL"/>
    <s v="1-25,000"/>
    <x v="1"/>
    <x v="1"/>
  </r>
  <r>
    <s v="Raul Rafael Garcia De Paredes Ortiz"/>
    <s v="M"/>
    <s v="RECHAZADO"/>
    <s v="1-5"/>
    <s v="MICRO"/>
    <s v="JURIDICA"/>
    <s v="SIN FACTURACION"/>
    <x v="2"/>
    <x v="2"/>
  </r>
  <r>
    <s v="Hildaura Elida Solano Montes"/>
    <s v="F"/>
    <s v="RECHAZADO"/>
    <s v="1-5"/>
    <s v="MICRO"/>
    <s v="NATURAL"/>
    <s v="SIN FACTURACION"/>
    <x v="2"/>
    <x v="1"/>
  </r>
  <r>
    <s v="Mariela Ballesteros Ruiz"/>
    <s v="F"/>
    <s v="RECHAZADO"/>
    <s v="1-5"/>
    <s v="PEQUEÑA"/>
    <s v="JURIDICA"/>
    <s v="150,001-500,000"/>
    <x v="1"/>
    <x v="1"/>
  </r>
  <r>
    <s v="Oriel Eduardo Bernal Ortega"/>
    <s v="M"/>
    <s v="RECHAZADO"/>
    <s v="1-5"/>
    <s v="MICRO"/>
    <s v="JURIDICA"/>
    <s v="SIN FACTURACION"/>
    <x v="1"/>
    <x v="1"/>
  </r>
  <r>
    <s v="Luis Antonio Cueto Cedeño"/>
    <s v="M"/>
    <s v="CIERRE"/>
    <s v="1-5"/>
    <s v="SIN FACTURACION"/>
    <s v="INFORMAL"/>
    <s v="SIN FACTURACION"/>
    <x v="2"/>
    <x v="1"/>
  </r>
  <r>
    <s v="Yoni Rolando Bello Muñoz"/>
    <s v="M"/>
    <s v="RECHAZADO"/>
    <s v="1-5"/>
    <s v="SIN FACTURACION"/>
    <s v="INFORMAL"/>
    <s v="SIN FACTURACION"/>
    <x v="2"/>
    <x v="1"/>
  </r>
  <r>
    <s v="Paola Yaneth Salazar Barria"/>
    <s v="F"/>
    <s v="CIERRE"/>
    <s v="1-5"/>
    <s v="SIN FACTURACION"/>
    <s v="INFORMAL"/>
    <s v="SIN FACTURACION"/>
    <x v="2"/>
    <x v="1"/>
  </r>
  <r>
    <s v="Jorge Junier Torres Castillo"/>
    <s v="M"/>
    <s v="RECHAZADO"/>
    <s v="1-5"/>
    <s v="SIN FACTURACION"/>
    <s v="JURIDICA"/>
    <s v="SIN FACTURACION"/>
    <x v="1"/>
    <x v="4"/>
  </r>
  <r>
    <s v="Reynel Alexis Velasquez Coba"/>
    <s v="M"/>
    <s v="CIERRE"/>
    <s v="1-5"/>
    <s v="SIN FACTURACION"/>
    <s v="INFORMAL"/>
    <s v="SIN FACTURACION"/>
    <x v="2"/>
    <x v="2"/>
  </r>
  <r>
    <s v="tephany Gonzalez Diaz"/>
    <s v="F"/>
    <s v="RECHAZADO"/>
    <s v="1-5"/>
    <s v="SIN FACTURACION"/>
    <s v="INFORMAL"/>
    <s v="SIN FACTURACION"/>
    <x v="2"/>
    <x v="1"/>
  </r>
  <r>
    <s v="Luis Angelo Vera Valencia"/>
    <s v="M"/>
    <s v="RECHAZADO"/>
    <s v="1-5"/>
    <s v="SIN FACTURACION"/>
    <s v="INFORMAL"/>
    <s v="SIN FACTURACION"/>
    <x v="2"/>
    <x v="1"/>
  </r>
  <r>
    <s v="Franz Beltazar Vera Valencia"/>
    <s v="M"/>
    <s v="RECHAZADO"/>
    <s v="1-5"/>
    <s v="SIN FACTURACION"/>
    <s v="INFORMAL"/>
    <s v="SIN FACTURACION"/>
    <x v="2"/>
    <x v="1"/>
  </r>
  <r>
    <s v="Marianela Vega Moran"/>
    <s v="F"/>
    <s v="RECHAZADO"/>
    <s v="1-5"/>
    <s v="MICRO"/>
    <s v="NATURAL"/>
    <s v="SIN FACTURACION"/>
    <x v="5"/>
    <x v="1"/>
  </r>
  <r>
    <s v="Edwin Humberto Arosemena Mejia"/>
    <s v="M"/>
    <s v="RECHAZADO"/>
    <s v="1-5"/>
    <s v="SIN FACTURACION"/>
    <s v="INFORMAL"/>
    <s v="SIN FACTURACION"/>
    <x v="2"/>
    <x v="2"/>
  </r>
  <r>
    <s v="Benjamin Abadia Vergara"/>
    <s v="M"/>
    <s v="RECHAZADO"/>
    <s v="1-5"/>
    <s v="SIN FACTURACION"/>
    <s v="INFORMAL"/>
    <s v="SIN FACTURACION"/>
    <x v="5"/>
    <x v="1"/>
  </r>
  <r>
    <s v="Brunet Francisco Hay Pino"/>
    <s v="M"/>
    <s v="CIERRE"/>
    <s v="1-5"/>
    <s v="SIN FACTURACION"/>
    <s v="INFORMAL"/>
    <s v="SIN FACTURACION"/>
    <x v="2"/>
    <x v="2"/>
  </r>
  <r>
    <s v="Diego Ortega Calvo"/>
    <s v="M"/>
    <s v="CIERRE"/>
    <s v="1-5"/>
    <s v="SIN FACTURACION"/>
    <s v="INFORMAL"/>
    <s v="SIN FACTURACION"/>
    <x v="2"/>
    <x v="2"/>
  </r>
  <r>
    <s v="Luisa Esther Rooks Rooks"/>
    <s v="F"/>
    <s v="RECHAZADO"/>
    <s v="1-5"/>
    <s v="SIN FACTURACION"/>
    <s v="NATURAL"/>
    <s v="1-25,000"/>
    <x v="2"/>
    <x v="2"/>
  </r>
  <r>
    <s v="Andrea Fabiana Iglesias"/>
    <s v="F"/>
    <s v="RECHAZADO"/>
    <s v="1-5"/>
    <s v="MICRO"/>
    <s v="JURIDICA"/>
    <s v="25,001-50,000"/>
    <x v="1"/>
    <x v="1"/>
  </r>
  <r>
    <s v="Jose Antonio Aguilar De Sedas"/>
    <s v="M"/>
    <s v="RECHAZADO"/>
    <s v="1-5"/>
    <s v="MICRO"/>
    <s v="JURIDICA"/>
    <s v="1-25,000"/>
    <x v="5"/>
    <x v="1"/>
  </r>
  <r>
    <s v="Moises Alejandro Concepcion Santamaria"/>
    <s v="M"/>
    <s v="RECHAZADO"/>
    <s v="1-5"/>
    <s v="MICRO"/>
    <s v="JURIDICA"/>
    <s v="100,001-150,000"/>
    <x v="1"/>
    <x v="1"/>
  </r>
  <r>
    <s v="Benjamin Israel Blandon Torres"/>
    <s v="M"/>
    <s v="CIERRE"/>
    <s v="1-5"/>
    <s v="SIN FACTURACION"/>
    <s v="NATURAL"/>
    <s v="SIN FACTURACION"/>
    <x v="4"/>
    <x v="2"/>
  </r>
  <r>
    <s v="Reina Isabel Navarro Alonzo"/>
    <s v="F"/>
    <s v="CIERRE"/>
    <s v="1-5"/>
    <s v="SIN FACTURACION"/>
    <s v="INFORMAL"/>
    <s v="SIN FACTURACION"/>
    <x v="6"/>
    <x v="0"/>
  </r>
  <r>
    <s v="CYNTHIA ESTRIPEAUT DE PORRAS"/>
    <s v="F"/>
    <s v="RECHAZADO"/>
    <s v="1-5"/>
    <s v="PEQUEÑA"/>
    <s v="JURIDICA"/>
    <s v="150,001-500,000"/>
    <x v="1"/>
    <x v="1"/>
  </r>
  <r>
    <s v="Edwin Duvalier Martinez Olivares"/>
    <s v="M"/>
    <s v="RECHAZADO"/>
    <s v="1-5"/>
    <s v="SIN FACTURACION"/>
    <s v="INFORMAL"/>
    <s v="SIN FACTURACION"/>
    <x v="2"/>
    <x v="1"/>
  </r>
  <r>
    <s v="Yudys Edith Martinez Torres"/>
    <s v="F"/>
    <s v="CIERRE"/>
    <s v="1-5"/>
    <s v="SIN FACTURACION"/>
    <s v="NATURAL"/>
    <s v="SIN FACTURACION"/>
    <x v="3"/>
    <x v="2"/>
  </r>
  <r>
    <s v="Maria Elena Perez"/>
    <s v="F"/>
    <s v="CIERRE"/>
    <s v="1-5"/>
    <s v="SIN FACTURACION"/>
    <s v="INFORMAL"/>
    <s v="SIN FACTURACION"/>
    <x v="6"/>
    <x v="0"/>
  </r>
  <r>
    <s v="Griselda Mirna Pinzon"/>
    <s v="F"/>
    <s v="RECHAZADO"/>
    <s v="1-5"/>
    <s v="PEQUEÑA"/>
    <s v="JURIDICA"/>
    <s v="150,001-500,000"/>
    <x v="1"/>
    <x v="2"/>
  </r>
  <r>
    <s v="Eleyda Maria Gonzalez Perez"/>
    <s v="F"/>
    <s v="RECHAZADO"/>
    <s v="1-5"/>
    <s v="SIN FACTURACION"/>
    <s v="INFORMAL"/>
    <s v="SIN FACTURACION"/>
    <x v="2"/>
    <x v="2"/>
  </r>
  <r>
    <s v="Jahiro Alexis Coba Peralta"/>
    <s v="M"/>
    <s v="RECHAZADO"/>
    <s v="1-5"/>
    <s v="SIN FACTURACION"/>
    <s v="NATURAL"/>
    <s v="1-25,000"/>
    <x v="3"/>
    <x v="1"/>
  </r>
  <r>
    <s v="Orlando Perez"/>
    <s v="M"/>
    <s v="RECHAZADO"/>
    <s v="1-5"/>
    <s v="MICRO"/>
    <s v="JURIDICA"/>
    <s v="1-25,000"/>
    <x v="5"/>
    <x v="1"/>
  </r>
  <r>
    <s v="Diego Marcelo Amor"/>
    <s v="M"/>
    <s v="RECHAZADO"/>
    <s v="6-19"/>
    <s v="MICRO"/>
    <s v="JURIDICA"/>
    <s v="50,001-100,000"/>
    <x v="1"/>
    <x v="1"/>
  </r>
  <r>
    <s v="Manuel Molina Garcia"/>
    <s v="M"/>
    <s v="RECHAZADO"/>
    <s v="1-5"/>
    <s v="MICRO"/>
    <s v="NATURAL"/>
    <s v="100,001-150,000"/>
    <x v="8"/>
    <x v="2"/>
  </r>
  <r>
    <s v="glinnys mendoza "/>
    <s v="F"/>
    <s v="RECHAZADO"/>
    <s v="1-5"/>
    <s v="SIN FACTURACION"/>
    <s v="NATURAL"/>
    <s v="SIN FACTURACION"/>
    <x v="8"/>
    <x v="2"/>
  </r>
  <r>
    <s v="yaritza quintero"/>
    <s v="F"/>
    <s v="CIERRE"/>
    <s v="1-5"/>
    <s v="MICRO"/>
    <s v="JURIDICA"/>
    <s v="1-25,000"/>
    <x v="8"/>
    <x v="2"/>
  </r>
  <r>
    <s v="yeisson villarreal "/>
    <s v="M"/>
    <s v="SUBSANACION"/>
    <s v="1-5"/>
    <s v="SIN FACTURACION"/>
    <s v="NATURAL"/>
    <s v="SIN FACTURACION"/>
    <x v="8"/>
    <x v="2"/>
  </r>
  <r>
    <s v="cristian estribi "/>
    <s v="M"/>
    <s v="CIERRE"/>
    <s v="1-5"/>
    <s v="SIN FACTURACION"/>
    <s v="NATURAL"/>
    <s v="SIN FACTURACION"/>
    <x v="8"/>
    <x v="2"/>
  </r>
  <r>
    <s v="kathia saldaña "/>
    <s v="F"/>
    <s v="RECHAZADO"/>
    <s v="1-5"/>
    <s v="MICRO"/>
    <s v="JURIDICA"/>
    <s v="1-25,000"/>
    <x v="8"/>
    <x v="4"/>
  </r>
  <r>
    <s v="john de gracia "/>
    <s v="M"/>
    <s v="CIERRE"/>
    <s v="1-5"/>
    <s v="MICRO"/>
    <s v="JURIDICA"/>
    <s v="25,001-50,000"/>
    <x v="8"/>
    <x v="4"/>
  </r>
  <r>
    <s v="oneixa ramos "/>
    <s v="F"/>
    <s v="CIERRE"/>
    <s v="1-5"/>
    <s v="SIN FACTURACION"/>
    <s v="INFORMAL"/>
    <s v="SIN FACTURACION"/>
    <x v="7"/>
    <x v="2"/>
  </r>
  <r>
    <s v="raul della sera "/>
    <s v="M"/>
    <s v="CIERRE"/>
    <s v="1-5"/>
    <s v="SIN FACTURACION"/>
    <s v="NATURAL"/>
    <s v="SIN FACTURACION"/>
    <x v="8"/>
    <x v="0"/>
  </r>
  <r>
    <s v="guillermo mendoza "/>
    <s v="M"/>
    <s v="CIERRE"/>
    <s v="1-5"/>
    <s v="SIN FACTURACION"/>
    <s v="INFORMAL"/>
    <s v="SIN FACTURACION"/>
    <x v="7"/>
    <x v="1"/>
  </r>
  <r>
    <s v="elvis ramos "/>
    <s v="M"/>
    <s v="CIERRE"/>
    <s v="1-5"/>
    <s v="SIN FACTURACION"/>
    <s v="INFORMAL"/>
    <s v="SIN FACTURACION"/>
    <x v="7"/>
    <x v="1"/>
  </r>
  <r>
    <s v="jose venegas "/>
    <s v="M"/>
    <s v="CIERRE"/>
    <s v="1-5"/>
    <s v="SIN FACTURACION"/>
    <s v="NATURAL"/>
    <s v="SIN FACTURACION"/>
    <x v="8"/>
    <x v="1"/>
  </r>
  <r>
    <s v="cynthia caballero"/>
    <s v="F"/>
    <s v="CIERRE"/>
    <s v="1-5"/>
    <s v="SIN FACTURACION"/>
    <s v="INFORMAL"/>
    <s v="SIN FACTURACION"/>
    <x v="7"/>
    <x v="2"/>
  </r>
  <r>
    <s v="maritza miranda "/>
    <s v="F"/>
    <s v="CIERRE"/>
    <s v="1-5"/>
    <s v="SIN FACTURACION"/>
    <s v="NATURAL"/>
    <s v="SIN FACTURACION"/>
    <x v="7"/>
    <x v="2"/>
  </r>
  <r>
    <s v="katherynn lopez "/>
    <s v="F"/>
    <s v="CIERRE"/>
    <s v="1-5"/>
    <s v="MICRO"/>
    <s v="NATURAL"/>
    <s v="1-25,000"/>
    <x v="8"/>
    <x v="1"/>
  </r>
  <r>
    <s v="ITZEL ETILVIA"/>
    <s v="F"/>
    <s v="CIERRE"/>
    <s v="1-5"/>
    <s v="SIN FACTURACIÓN"/>
    <s v="INFORMAL"/>
    <s v="SIN FACTURACION"/>
    <x v="9"/>
    <x v="2"/>
  </r>
  <r>
    <s v="AUGUSTO FRANCISCO AYALA"/>
    <s v="M"/>
    <s v="CIERRE"/>
    <s v="1-5"/>
    <s v="SIN FACTURACIÓN"/>
    <s v="NATURAL"/>
    <s v="SIN FACTURACION"/>
    <x v="9"/>
    <x v="2"/>
  </r>
  <r>
    <s v="IRENE ESTHER LOPEZ"/>
    <s v="F"/>
    <s v="RECHAZADO"/>
    <s v="1-5"/>
    <s v="SIN FACTURACIÓN"/>
    <s v="INFORMAL"/>
    <s v="SIN FACTURACION"/>
    <x v="2"/>
    <x v="2"/>
  </r>
  <r>
    <s v="EDIXON GRAJALES"/>
    <s v="M"/>
    <s v="RECHAZADO"/>
    <s v="1-5"/>
    <s v="SIN FACTURACIÓN"/>
    <s v="INFORMAL"/>
    <s v="SIN FACTURACION"/>
    <x v="0"/>
    <x v="0"/>
  </r>
  <r>
    <s v="ROLANDO PATIÑO SCOTT"/>
    <s v="M"/>
    <s v="RECHAZADO"/>
    <s v="1-5"/>
    <s v="SIN FACTURACIÓN"/>
    <s v="INFORMAL"/>
    <s v="SIN FACTURACION"/>
    <x v="11"/>
    <x v="2"/>
  </r>
  <r>
    <s v="CONSUELO DEL CARMEN PIMENTEL"/>
    <s v="F"/>
    <s v="CIERRE"/>
    <s v="1-5"/>
    <s v="SIN FACTURACIÓN"/>
    <s v="INFORMAL"/>
    <s v="SIN FACTURACION"/>
    <x v="9"/>
    <x v="2"/>
  </r>
  <r>
    <s v="LILIA ESTHER GUERRA"/>
    <s v="F"/>
    <s v="APROBADO"/>
    <s v="1-5"/>
    <s v="SIN FACTURACIÓN"/>
    <s v="INFORMAL"/>
    <s v="SIN FACTURACION"/>
    <x v="4"/>
    <x v="2"/>
  </r>
  <r>
    <s v="LILIA ESTHER GUERRA"/>
    <s v="F"/>
    <s v="CIERRE"/>
    <s v="1-5"/>
    <s v="SIN FACTURACIÓN"/>
    <s v="INFORMAL"/>
    <s v="SIN FACTURACION"/>
    <x v="4"/>
    <x v="2"/>
  </r>
  <r>
    <s v="NOEMI VANESA AGUILAR FLORES"/>
    <s v="F"/>
    <s v="APROBADO"/>
    <s v="1-5"/>
    <s v="SIN FACTURACIÓN"/>
    <s v="INFORMAL"/>
    <s v="SIN FACTURACION"/>
    <x v="9"/>
    <x v="2"/>
  </r>
  <r>
    <s v="NOEMI VANESA AGUILAR FLORES"/>
    <s v="F"/>
    <s v="CIERRE"/>
    <s v="1-5"/>
    <s v="SIN FACTURACIÓN"/>
    <s v="INFORMAL"/>
    <s v="SIN FACTURACION"/>
    <x v="9"/>
    <x v="2"/>
  </r>
  <r>
    <s v="JENIFFER FRIA UREÑA"/>
    <s v="F"/>
    <s v="CIERRE"/>
    <s v="1-5"/>
    <s v="MICRO"/>
    <s v="NATURAL"/>
    <s v="1-25,000"/>
    <x v="9"/>
    <x v="2"/>
  </r>
  <r>
    <s v="EMMANUEL ISAAC BROWN"/>
    <s v="M"/>
    <s v="CIERRE"/>
    <s v="1-5"/>
    <s v="SIN FACTURACIÓN"/>
    <s v="INFORMAL"/>
    <s v="SIN FACTURACION"/>
    <x v="2"/>
    <x v="1"/>
  </r>
  <r>
    <s v="AURA ESTHER SEGUNDO"/>
    <s v="F"/>
    <s v="CIERRE"/>
    <s v="1-5"/>
    <s v="SIN FACTURACIÓN"/>
    <s v="INFORMAL"/>
    <s v="SIN FACTURACION"/>
    <x v="9"/>
    <x v="2"/>
  </r>
  <r>
    <s v="MELANIE MICHELL GARCIA"/>
    <s v="F"/>
    <s v="CIERRE"/>
    <s v="1-5"/>
    <s v="SIN FACTURACIÓN"/>
    <s v="INFORMAL"/>
    <s v="SIN FACTURACION"/>
    <x v="9"/>
    <x v="2"/>
  </r>
  <r>
    <s v="ELIZABETH CASTILLO RODRIGUEZ"/>
    <s v="F"/>
    <s v="CIERRE"/>
    <s v="1-5"/>
    <s v="SIN FACTURACIÓN"/>
    <s v="NATURAL"/>
    <s v="SIN FACTURACION"/>
    <x v="9"/>
    <x v="2"/>
  </r>
  <r>
    <s v="MARIA SECUNDINA HERNANDEZ"/>
    <s v="F"/>
    <s v="CIERRE"/>
    <s v="1-5"/>
    <s v="SIN FACTURACIÓN"/>
    <s v="INFORMAL"/>
    <s v="SIN FACTURACION"/>
    <x v="3"/>
    <x v="2"/>
  </r>
  <r>
    <s v="YEILYN VERGARA RODRIGUEZ"/>
    <s v="F"/>
    <s v="CIERRE"/>
    <s v="1-5"/>
    <s v="SIN FACTURACIÓN"/>
    <s v="INFORMAL"/>
    <s v="SIN FACTURACION"/>
    <x v="6"/>
    <x v="0"/>
  </r>
  <r>
    <s v="MARIANELA DEL CARMEN QUINTERO"/>
    <s v="F"/>
    <s v="RECHAZADO"/>
    <s v="1-5"/>
    <s v="SIN FACTURACIÓN"/>
    <s v="INFORMAL"/>
    <s v="SIN FACTURACION"/>
    <x v="6"/>
    <x v="2"/>
  </r>
  <r>
    <s v="ALEXANDER KLJUCE DIAZ"/>
    <s v="M"/>
    <s v="RECHAZADO"/>
    <s v="1-5"/>
    <s v="MICRO"/>
    <s v="NATURAL"/>
    <s v="1-25,000"/>
    <x v="6"/>
    <x v="2"/>
  </r>
  <r>
    <s v="ADA ITZEL HERRERA"/>
    <s v="F"/>
    <s v="RECHAZADO"/>
    <s v="1-5"/>
    <s v="SIN FACTURACIÓN"/>
    <s v="INFORMAL"/>
    <s v="SIN FACTURACION"/>
    <x v="6"/>
    <x v="3"/>
  </r>
  <r>
    <s v="YANIA YELISA MORAN"/>
    <s v="F"/>
    <s v="CIERRE"/>
    <s v="1-5"/>
    <s v="SIN FACTURACIÓN"/>
    <s v="INFORMAL"/>
    <s v="SIN FACTURACION"/>
    <x v="9"/>
    <x v="2"/>
  </r>
  <r>
    <s v="EFRAIN AUDINO FRIAS"/>
    <s v="M"/>
    <s v="RECHAZADO"/>
    <s v="1-5"/>
    <s v="MICRO"/>
    <s v="NATURAL"/>
    <s v="1-25,000"/>
    <x v="6"/>
    <x v="2"/>
  </r>
  <r>
    <s v="CRECENCIO DELGADO DELGADO"/>
    <s v="M"/>
    <s v="CIERRE"/>
    <s v="1-5"/>
    <s v="SIN FACTURACIÓN"/>
    <s v="INFORMAL"/>
    <s v="SIN FACTURACION"/>
    <x v="6"/>
    <x v="0"/>
  </r>
  <r>
    <s v="YAMIR DE FRIAS GONZALEZ"/>
    <s v="M"/>
    <s v="RECHAZADO"/>
    <s v="1-5"/>
    <s v="SIN FACTURACIÓN"/>
    <s v="NATURAL"/>
    <s v="SIN FACTURACION"/>
    <x v="6"/>
    <x v="2"/>
  </r>
  <r>
    <s v="LUIS YABDIEL MORAN"/>
    <s v="M"/>
    <s v="CIERRE"/>
    <s v="1-5"/>
    <s v="SIN FACTURACIÓN"/>
    <s v="INFORMAL"/>
    <s v="SIN FACTURACION"/>
    <x v="9"/>
    <x v="0"/>
  </r>
  <r>
    <s v="DESYLLITH NICOLE QUINTERO"/>
    <s v="F"/>
    <s v="CIERRE"/>
    <s v="1-5"/>
    <s v="SIN FACTURACIÓN"/>
    <s v="INFORMAL"/>
    <s v="SIN FACTURACION"/>
    <x v="9"/>
    <x v="2"/>
  </r>
  <r>
    <s v="GASPAR ZURITA RAMOS"/>
    <s v="M"/>
    <s v="APROBADO"/>
    <s v="1-5"/>
    <s v="SIN FACTURACIÓN"/>
    <s v="INFORMAL"/>
    <s v="SIN FACTURACION"/>
    <x v="9"/>
    <x v="2"/>
  </r>
  <r>
    <s v="GASPAR ZURITA RAMOS"/>
    <s v="M"/>
    <s v="CIERRE"/>
    <s v="1-5"/>
    <s v="SIN FACTURACIÓN"/>
    <s v="INFORMAL"/>
    <s v="SIN FACTURACION"/>
    <x v="9"/>
    <x v="2"/>
  </r>
  <r>
    <s v="ARACELYS JUDITH SILVA"/>
    <s v="F"/>
    <s v="APROBADO"/>
    <s v="1-5"/>
    <s v="SIN FACTURACIÓN"/>
    <s v="INFORMAL"/>
    <s v="SIN FACTURACION"/>
    <x v="9"/>
    <x v="2"/>
  </r>
  <r>
    <s v="ARACELYS JUDITH SILVA"/>
    <s v="F"/>
    <s v="CIERRE"/>
    <s v="1-5"/>
    <s v="SIN FACTURACIÓN"/>
    <s v="INFORMAL"/>
    <s v="SIN FACTURACION"/>
    <x v="9"/>
    <x v="2"/>
  </r>
  <r>
    <s v="PATRICIA DIAZ BATISTA"/>
    <s v="F"/>
    <s v="APROBADO"/>
    <s v="1-5"/>
    <s v="SIN FACTURACIÓN"/>
    <s v="INFORMAL"/>
    <s v="SIN FACTURACION"/>
    <x v="0"/>
    <x v="0"/>
  </r>
  <r>
    <s v="PATRICIA DIAZ BATISTA"/>
    <s v="F"/>
    <s v="CIERRE"/>
    <s v="1-5"/>
    <s v="SIN FACTURACIÓN"/>
    <s v="INFORMAL"/>
    <s v="SIN FACTURACION"/>
    <x v="0"/>
    <x v="0"/>
  </r>
  <r>
    <s v="GLORIA ELIDIA FLORES"/>
    <s v="F"/>
    <s v="RECHAZADO"/>
    <s v="1-5"/>
    <s v="SIN FACTURACIÓN"/>
    <s v="NATURAL"/>
    <s v="SIN FACTURACION"/>
    <x v="7"/>
    <x v="2"/>
  </r>
  <r>
    <s v="YIRELKIS ELIZABETH CASTILLO"/>
    <s v="F"/>
    <s v="APROBADO"/>
    <s v="1-5"/>
    <s v="SIN FACTURACIÓN"/>
    <s v="NATURAL"/>
    <s v="SIN FACTURACION"/>
    <x v="3"/>
    <x v="2"/>
  </r>
  <r>
    <s v="YIRELKIS ELIZABETH CASTILLO"/>
    <s v="F"/>
    <s v="CIERRE"/>
    <s v="1-5"/>
    <s v="SIN FACTURACIÓN"/>
    <s v="NATURAL"/>
    <s v="SIN FACTURACION"/>
    <x v="3"/>
    <x v="2"/>
  </r>
  <r>
    <s v="ENMA EMIR ESTRIBI HERNANDEZ"/>
    <s v="F"/>
    <s v="RECHAZADO"/>
    <s v="1-5"/>
    <s v="SIN FACTURACIÓN"/>
    <s v="NATURAL"/>
    <s v="SIN FACTURACION"/>
    <x v="7"/>
    <x v="2"/>
  </r>
  <r>
    <s v="DIOSA YOVEIRA JIMENEZ MEJIA"/>
    <s v="F"/>
    <s v="RECHAZADO"/>
    <s v="1-5"/>
    <s v="SIN FACTURACIÓN"/>
    <s v="NATURAL"/>
    <s v="SIN FACTURACION"/>
    <x v="5"/>
    <x v="2"/>
  </r>
  <r>
    <s v="DIOSA YOVEIRA JIMENEZ MEJIA"/>
    <s v="F"/>
    <s v="APROBADO"/>
    <s v="1-5"/>
    <s v="SIN FACTURACIÓN"/>
    <s v="NATURAL"/>
    <s v="SIN FACTURACION"/>
    <x v="5"/>
    <x v="2"/>
  </r>
  <r>
    <s v="KEXALYRIS PONCE TUÑON"/>
    <s v="F"/>
    <s v="APROBADO"/>
    <s v="1-5"/>
    <s v="SIN FACTURACIÓN"/>
    <s v="INFORMAL"/>
    <s v="SIN FACTURACION"/>
    <x v="9"/>
    <x v="1"/>
  </r>
  <r>
    <s v="KEXALYRIS PONCE TUÑON"/>
    <s v="F"/>
    <s v="CIERRE"/>
    <s v="1-5"/>
    <s v="SIN FACTURACIÓN"/>
    <s v="INFORMAL"/>
    <s v="SIN FACTURACION"/>
    <x v="9"/>
    <x v="1"/>
  </r>
  <r>
    <s v="GABRIEL ANIBAL ABREGO"/>
    <s v="M"/>
    <s v="CIERRE"/>
    <s v="1-5"/>
    <s v="SIN FACTURACIÓN"/>
    <s v="INFORMAL"/>
    <s v="SIN FACTURACION"/>
    <x v="9"/>
    <x v="0"/>
  </r>
  <r>
    <s v="TITO ALBERTO GONZALEZ"/>
    <s v="M"/>
    <s v="CIERRE"/>
    <s v="1-5"/>
    <s v="SIN FACTURACIÓN"/>
    <s v="INFORMAL"/>
    <s v="SIN FACTURACION"/>
    <x v="9"/>
    <x v="1"/>
  </r>
  <r>
    <s v="MITZI JANETH DE GRACIA"/>
    <s v="F"/>
    <s v="APROBADO"/>
    <s v="1-5"/>
    <s v="SIN FACTURACIÓN"/>
    <s v="INFORMAL"/>
    <s v="SIN FACTURACION"/>
    <x v="0"/>
    <x v="0"/>
  </r>
  <r>
    <s v="MITZI JANETH DE GRACIA"/>
    <s v="F"/>
    <s v="CIERRE"/>
    <s v="1-5"/>
    <s v="SIN FACTURACIÓN"/>
    <s v="INFORMAL"/>
    <s v="SIN FACTURACION"/>
    <x v="0"/>
    <x v="0"/>
  </r>
  <r>
    <s v="BOLIVAR ULISES JARAMILLO"/>
    <s v="M"/>
    <s v="CIERRE"/>
    <s v="1-5"/>
    <s v="SIN FACTURACIÓN"/>
    <s v="INFORMAL"/>
    <s v="SIN FACTURACION"/>
    <x v="9"/>
    <x v="2"/>
  </r>
  <r>
    <s v="ADELIA PIMENTEL GONZALEZ"/>
    <s v="F"/>
    <s v="APROBADO"/>
    <s v="1-5"/>
    <s v="SIN FACTURACIÓN"/>
    <s v="INFORMAL"/>
    <s v="SIN FACTURACION"/>
    <x v="0"/>
    <x v="0"/>
  </r>
  <r>
    <s v="ADELIA PIMENTEL GONZALEZ"/>
    <s v="F"/>
    <s v="CIERRE"/>
    <s v="1-5"/>
    <s v="SIN FACTURACIÓN"/>
    <s v="INFORMAL"/>
    <s v="SIN FACTURACION"/>
    <x v="0"/>
    <x v="0"/>
  </r>
  <r>
    <s v="DELFIN LORENZO NUÑEZ"/>
    <s v="M"/>
    <s v="RECHAZADO"/>
    <s v="1-5"/>
    <s v="SIN FACTURACIÓN"/>
    <s v="INFORMAL"/>
    <s v="SIN FACTURACION"/>
    <x v="9"/>
    <x v="0"/>
  </r>
  <r>
    <s v="JOSUE ULISES CAMAÑO"/>
    <s v="M"/>
    <s v="RECHAZADO"/>
    <s v="1-5"/>
    <s v="MICRO"/>
    <s v="NATURAL"/>
    <s v="SIN FACTURACION"/>
    <x v="12"/>
    <x v="2"/>
  </r>
  <r>
    <s v="MELBIS DE LEON CASTILLO"/>
    <s v="F"/>
    <s v="CIERRE"/>
    <s v="1-5"/>
    <s v="SIN FACTURACIÓN"/>
    <s v="INFORMAL"/>
    <s v="SIN FACTURACION"/>
    <x v="9"/>
    <x v="2"/>
  </r>
  <r>
    <s v="JORGE ARAMIS GUERRA"/>
    <s v="M"/>
    <s v="RECHAZADO"/>
    <s v="1-5"/>
    <s v="MICRO"/>
    <s v="NATURAL"/>
    <s v="SIN FACTURACION"/>
    <x v="1"/>
    <x v="2"/>
  </r>
  <r>
    <s v="JENIS TENORIO ARCIA"/>
    <s v="F"/>
    <s v="CIERRE"/>
    <s v="1-5"/>
    <s v="SIN FACTURACIÓN"/>
    <s v="INFORMAL"/>
    <s v="SIN FACTURACION"/>
    <x v="9"/>
    <x v="1"/>
  </r>
  <r>
    <s v="GILBERTO ANIBAL FERNANDEZ"/>
    <s v="M"/>
    <s v="APROBADO"/>
    <s v="1-5"/>
    <s v="SIN FACTURACIÓN"/>
    <s v="INFORMAL"/>
    <s v="SIN FACTURACION"/>
    <x v="9"/>
    <x v="1"/>
  </r>
  <r>
    <s v="GILBERTO ANIBAL FERNANDEZ"/>
    <s v="M"/>
    <s v="CIERRE"/>
    <s v="1-5"/>
    <s v="SIN FACTURACIÓN"/>
    <s v="INFORMAL"/>
    <s v="SIN FACTURACION"/>
    <x v="9"/>
    <x v="1"/>
  </r>
  <r>
    <s v="ALBA PAMELA FLORES"/>
    <s v="F"/>
    <s v="APROBADO"/>
    <s v="1-5"/>
    <s v="SIN FACTURACIÓN"/>
    <s v="INFORMAL"/>
    <s v="SIN FACTURACION"/>
    <x v="9"/>
    <x v="2"/>
  </r>
  <r>
    <s v="ALBA PAMELA FLORES"/>
    <s v="F"/>
    <s v="CIERRE"/>
    <s v="1-5"/>
    <s v="SIN FACTURACIÓN"/>
    <s v="INFORMAL"/>
    <s v="SIN FACTURACION"/>
    <x v="9"/>
    <x v="2"/>
  </r>
  <r>
    <s v="JOSE LUIS PINZON"/>
    <s v="M"/>
    <s v="CIERRE"/>
    <s v="1-5"/>
    <s v="SIN FACTURACIÓN"/>
    <s v="NATURAL"/>
    <s v="SIN FACTURACION"/>
    <x v="9"/>
    <x v="0"/>
  </r>
  <r>
    <s v="KAREN RIVERA MOYA"/>
    <s v="F"/>
    <s v="CIERRE"/>
    <s v="1-5"/>
    <s v="SIN FACTURACIÓN"/>
    <s v="INFORMAL"/>
    <s v="SIN FACTURACION"/>
    <x v="9"/>
    <x v="1"/>
  </r>
  <r>
    <s v="ALAN LUIS GONZALEZ"/>
    <s v="M"/>
    <s v="CIERRE"/>
    <s v="1-5"/>
    <s v="SIN FACTURACIÓN"/>
    <s v="INFORMAL"/>
    <s v="SIN FACTURACION"/>
    <x v="9"/>
    <x v="2"/>
  </r>
  <r>
    <s v="YANDELY BURGOS"/>
    <s v="F"/>
    <s v="CIERRE"/>
    <s v="1-5"/>
    <s v="SIN FACTURACIÓN"/>
    <s v="INFORMAL"/>
    <s v="SIN FACTURACION"/>
    <x v="9"/>
    <x v="2"/>
  </r>
  <r>
    <s v="Augusto Francisco Ayala Vega "/>
    <s v="M"/>
    <s v="APROBADO"/>
    <s v="1-5"/>
    <s v="SIN FACTURACION"/>
    <s v="NATURAL"/>
    <s v="SIN FACTURACION"/>
    <x v="9"/>
    <x v="2"/>
  </r>
  <r>
    <s v="Consuelo Del Camen Pimentel Perez "/>
    <s v="F"/>
    <s v="APROBADO"/>
    <s v="1-5"/>
    <s v="SIN FACTURACION"/>
    <s v="INFORMAL"/>
    <s v="SIN FACTURACION"/>
    <x v="9"/>
    <x v="2"/>
  </r>
  <r>
    <s v="Jennifer Frias Ureña "/>
    <s v="F"/>
    <s v="RECHAZADO"/>
    <s v="1-5"/>
    <s v="MICRO"/>
    <s v="NATURAL"/>
    <s v="1-25,000"/>
    <x v="9"/>
    <x v="2"/>
  </r>
  <r>
    <s v="Jennifer Frias Ureña "/>
    <s v="F"/>
    <s v="APROBADO"/>
    <s v="1-5"/>
    <s v="MICRO"/>
    <s v="NATURAL"/>
    <s v="1-25,000"/>
    <x v="9"/>
    <x v="2"/>
  </r>
  <r>
    <s v="Emmanuel Isaac Brown Santoya "/>
    <s v="M"/>
    <s v="APROBADO"/>
    <s v="1-5"/>
    <s v="SIN FACTURACION"/>
    <s v="INFORMAL"/>
    <s v="SIN FACTURACION"/>
    <x v="9"/>
    <x v="1"/>
  </r>
  <r>
    <s v="Hector Romero Morgan Lujan "/>
    <s v="M"/>
    <s v="RECHAZADO"/>
    <s v="1-5"/>
    <s v="SIN FACTURACION"/>
    <s v="NATURAL"/>
    <s v="SIN FACTURACION"/>
    <x v="3"/>
    <x v="0"/>
  </r>
  <r>
    <s v="Anais Victoria Castro Jimenez"/>
    <s v="F"/>
    <s v="RECHAZADO"/>
    <s v="1-5"/>
    <s v="SIN FACTURACION"/>
    <s v="NATURAL"/>
    <s v="SIN FACTURACION"/>
    <x v="6"/>
    <x v="2"/>
  </r>
  <r>
    <s v="Aura Esther Segundo Rivas "/>
    <s v="F"/>
    <s v="APROBADO"/>
    <s v="1-5"/>
    <s v="SIN FACTURACION"/>
    <s v="INFORMAL"/>
    <s v="SIN FACTURACION"/>
    <x v="9"/>
    <x v="2"/>
  </r>
  <r>
    <s v="Maria Secundina Hernandez Delgado "/>
    <s v="F"/>
    <s v="APROBADO"/>
    <s v="1-5"/>
    <s v="SIN FACTURACION"/>
    <s v="INFORMAL"/>
    <s v="SIN FACTURACION"/>
    <x v="3"/>
    <x v="2"/>
  </r>
  <r>
    <s v="Bolivar Antonio Becerra Morales "/>
    <s v="M"/>
    <s v="RECHAZADO"/>
    <s v="1-5"/>
    <s v="MICRO"/>
    <s v="NATURAL"/>
    <s v="1-25,000"/>
    <x v="2"/>
    <x v="1"/>
  </r>
  <r>
    <s v="Melanie Michell Garcia "/>
    <s v="F"/>
    <s v="APROBADO"/>
    <s v="1-5"/>
    <s v="SIN FACTURACION"/>
    <s v="INFORMAL"/>
    <s v="SIN FACTURACION"/>
    <x v="9"/>
    <x v="2"/>
  </r>
  <r>
    <s v="Elizabeth Castillo Rodriguez"/>
    <s v="F"/>
    <s v="APROBADO"/>
    <s v="1-5"/>
    <s v="SIN FACTURACION"/>
    <s v="NATURAL"/>
    <s v="SIN FACTURACION"/>
    <x v="9"/>
    <x v="2"/>
  </r>
  <r>
    <s v="Yania Yelisa Moran Lorenzo "/>
    <s v="F"/>
    <s v="APROBADO"/>
    <s v="1-5"/>
    <s v="SIN FACTURACION"/>
    <s v="INFORMAL"/>
    <s v="SIN FACTURACION"/>
    <x v="9"/>
    <x v="2"/>
  </r>
  <r>
    <s v="Luis Yabdiel Moran Bethancourth "/>
    <s v="M"/>
    <s v="APROBADO"/>
    <s v="1-5"/>
    <s v="SIN FACTURACION"/>
    <s v="INFORMAL"/>
    <s v="SIN FACTURACION"/>
    <x v="9"/>
    <x v="0"/>
  </r>
  <r>
    <s v="Desyllith Nicole Quintero Diaz "/>
    <s v="F"/>
    <s v="APROBADO"/>
    <s v="1-5"/>
    <s v="SIN FACTURACION"/>
    <s v="INFORMAL"/>
    <s v="SIN FACTURACION"/>
    <x v="9"/>
    <x v="2"/>
  </r>
  <r>
    <s v="Abraham David Berrio Ureña "/>
    <s v="M"/>
    <s v="RECHAZADO"/>
    <s v="1-5"/>
    <s v="SIN FACTURACION"/>
    <s v="INFORMAL"/>
    <s v="SIN FACTURACION"/>
    <x v="9"/>
    <x v="2"/>
  </r>
  <r>
    <s v="Yeni Damaris Ibarra Concepción "/>
    <s v="F"/>
    <s v="RECHAZADO"/>
    <s v="1-5"/>
    <s v="SIN FACTURACION"/>
    <s v="NATURAL"/>
    <s v="SIN FACTURACION"/>
    <x v="0"/>
    <x v="0"/>
  </r>
  <r>
    <s v="Adriana Raquel Aguilar Menodza "/>
    <s v="F"/>
    <s v="RECHAZADO"/>
    <s v="1-5"/>
    <s v="MICRO"/>
    <s v="NATURAL"/>
    <s v="1-25,000"/>
    <x v="5"/>
    <x v="1"/>
  </r>
  <r>
    <s v="Dayra Markel Madrid Segundo "/>
    <s v="F"/>
    <s v="RECHAZADO"/>
    <s v="1-5"/>
    <s v="SIN FACTURACION"/>
    <s v="NATURAL"/>
    <s v="SIN FACTURACION"/>
    <x v="3"/>
    <x v="2"/>
  </r>
  <r>
    <s v="Orlando Joel Torrero Rodriguez "/>
    <s v="M"/>
    <s v="RECHAZADO"/>
    <s v="1-5"/>
    <s v="PEQUEÑA"/>
    <s v="NATURAL"/>
    <s v="1-25,000"/>
    <x v="1"/>
    <x v="1"/>
  </r>
  <r>
    <s v="Gricelda Omayda Sanchez Peralta "/>
    <s v="F"/>
    <s v="RECHAZADO"/>
    <s v="1-5"/>
    <s v="SIN FACTURACION"/>
    <s v="INFORMAL"/>
    <s v="SIN FACTURACION"/>
    <x v="0"/>
    <x v="0"/>
  </r>
  <r>
    <s v="Fermin Bosquez Mc Kenzie "/>
    <s v="M"/>
    <s v="RECHAZADO"/>
    <s v="1-5"/>
    <s v="MICRO"/>
    <s v="NATURAL"/>
    <s v="1-25,000"/>
    <x v="11"/>
    <x v="2"/>
  </r>
  <r>
    <s v="Kathyuska Inleka Joly Peñaloza "/>
    <s v="F"/>
    <s v="RECHAZADO"/>
    <s v="1-5"/>
    <s v="SIN FACTURACION"/>
    <s v="NATURAL"/>
    <s v="SIN FACTURACION"/>
    <x v="2"/>
    <x v="2"/>
  </r>
  <r>
    <s v="Luis Miguel Quiros Castillo "/>
    <s v="M"/>
    <s v="RECHAZADO"/>
    <s v="1-5"/>
    <s v="SIN FACTURACION"/>
    <s v="NATURAL"/>
    <s v="SIN FACTURACION"/>
    <x v="9"/>
    <x v="1"/>
  </r>
  <r>
    <s v="Gabriel Anibal Abrego Aparicio "/>
    <s v="M"/>
    <s v="APROBADO"/>
    <s v="1-5"/>
    <s v="SIN FACTURACION"/>
    <s v="INFORMAL"/>
    <s v="SIN FACTURACION"/>
    <x v="9"/>
    <x v="0"/>
  </r>
  <r>
    <s v="Tito Alberto Gonzalez Arjona "/>
    <s v="M"/>
    <s v="APROBADO"/>
    <s v="1-5"/>
    <s v="SIN FACTURACION"/>
    <s v="INFORMAL"/>
    <s v="SIN FACTURACION"/>
    <x v="9"/>
    <x v="1"/>
  </r>
  <r>
    <s v="Enelda Marlene Gil Urriola "/>
    <s v="F"/>
    <s v="RECHAZADO"/>
    <s v="6-19"/>
    <s v="PEQUEÑA"/>
    <s v="NATURAL"/>
    <s v="25,001-50,000"/>
    <x v="5"/>
    <x v="1"/>
  </r>
  <r>
    <s v="Bolivar Ulises Jaramillo Vergara "/>
    <s v="M"/>
    <s v="APROBADO"/>
    <s v="1-5"/>
    <s v="SIN FACTURACION"/>
    <s v="INFORMAL"/>
    <s v="SIN FACTURACION"/>
    <x v="9"/>
    <x v="2"/>
  </r>
  <r>
    <s v="Ignacio Abdel Torres Nuñez "/>
    <s v="M"/>
    <s v="RECHAZADO"/>
    <s v="1-5"/>
    <s v="MICRO"/>
    <s v="NATURAL"/>
    <s v="1-25,000"/>
    <x v="11"/>
    <x v="1"/>
  </r>
  <r>
    <s v="Melbis De Leon Castillo "/>
    <s v="F"/>
    <s v="APROBADO"/>
    <s v="1-5"/>
    <s v="SIN FACTURACION"/>
    <s v="INFORMAL"/>
    <s v="SIN FACTURACION"/>
    <x v="9"/>
    <x v="2"/>
  </r>
  <r>
    <s v="Yirihasny Odilae De Gracia Cordoba "/>
    <s v="F"/>
    <s v="RECHAZADO"/>
    <s v="1-5"/>
    <s v="MICRO"/>
    <s v="NATURAL"/>
    <s v="25,001-50,000"/>
    <x v="5"/>
    <x v="2"/>
  </r>
  <r>
    <s v="Arcadio Salazar Salazar "/>
    <s v="M"/>
    <s v="RECHAZADO"/>
    <s v="1-5"/>
    <s v="SIN FACTURACION"/>
    <s v="INFORMAL"/>
    <s v="SIN FACTURACION"/>
    <x v="0"/>
    <x v="0"/>
  </r>
  <r>
    <s v="Efrain Cristobal Torres Valencia "/>
    <s v="M"/>
    <s v="RECHAZADO"/>
    <s v="1-5"/>
    <s v="MICRO"/>
    <s v="NATURAL"/>
    <s v="SIN FACTURACION"/>
    <x v="3"/>
    <x v="1"/>
  </r>
  <r>
    <s v="Fulvia Noemi Batista Rodriguez "/>
    <s v="F"/>
    <s v="RECHAZADO"/>
    <s v="1-5"/>
    <s v="SIN FACTURACION"/>
    <s v="NATURAL"/>
    <s v="SIN FACTURACION"/>
    <x v="4"/>
    <x v="2"/>
  </r>
  <r>
    <s v="Jose Camilo Meneses "/>
    <s v="M"/>
    <s v="RECHAZADO"/>
    <s v="1-5"/>
    <s v="SIN FACTURACION"/>
    <s v="NATURAL"/>
    <s v="SIN FACTURACION"/>
    <x v="5"/>
    <x v="1"/>
  </r>
  <r>
    <s v="Luis Miguel Quiros Castillo "/>
    <s v="M"/>
    <s v="RECHAZADO"/>
    <s v="1-5"/>
    <s v="SIN FACTURACION"/>
    <s v="NATURAL"/>
    <s v="SIN FACTURACION"/>
    <x v="9"/>
    <x v="1"/>
  </r>
  <r>
    <s v="Jenis Joanna Tenorio Arcia "/>
    <s v="F"/>
    <s v="RECHAZADO"/>
    <s v="1-5"/>
    <s v="SIN FACTURACION"/>
    <s v="INFORMAL"/>
    <s v="SIN FACTURACION"/>
    <x v="9"/>
    <x v="2"/>
  </r>
  <r>
    <s v="Luis Miguel Quiros Castillo "/>
    <s v="M"/>
    <s v="APROBADO"/>
    <s v="1-5"/>
    <s v="SIN FACTURACION"/>
    <s v="NATURAL"/>
    <s v="SIN FACTURACION"/>
    <x v="9"/>
    <x v="1"/>
  </r>
  <r>
    <s v="Jenis Joanna Tenorio Arcia "/>
    <s v="F"/>
    <s v="RECHAZADO"/>
    <s v="1-5"/>
    <s v="SIN FACTURACION"/>
    <s v="INFORMAL"/>
    <s v="SIN FACTURACION"/>
    <x v="9"/>
    <x v="1"/>
  </r>
  <r>
    <s v="Jenis Joanna Tenorio Arcia "/>
    <s v="F"/>
    <s v="APROBADO"/>
    <s v="1-5"/>
    <s v="SIN FACTURACION"/>
    <s v="INFORMAL"/>
    <s v="SIN FACTURACION"/>
    <x v="9"/>
    <x v="1"/>
  </r>
  <r>
    <s v="Jose Luis Pinzon Villarreal "/>
    <s v="M"/>
    <s v="APROBADO"/>
    <s v="1-5"/>
    <s v="SIN FACTURACION"/>
    <s v="NATURAL"/>
    <s v="50,001-100,000"/>
    <x v="9"/>
    <x v="2"/>
  </r>
  <r>
    <s v="Alan Luis Gonzalez Herrera"/>
    <s v="M"/>
    <s v="RECHAZADO"/>
    <s v="1-5"/>
    <s v="SIN FACTURACION"/>
    <s v="INFORMAL"/>
    <s v="SIN FACTURACION"/>
    <x v="9"/>
    <x v="2"/>
  </r>
  <r>
    <s v="Keren Nohemy Rivera Moya "/>
    <s v="F"/>
    <s v="APROBADO"/>
    <s v="1-5"/>
    <s v="SIN FACTURACION"/>
    <s v="INFORMAL"/>
    <s v="SIN FACTURACION"/>
    <x v="9"/>
    <x v="1"/>
  </r>
  <r>
    <s v="Alan Luis Gonzalez Herrera"/>
    <s v="M"/>
    <s v="APROBADO"/>
    <s v="1-5"/>
    <s v="SIN FACTURACION"/>
    <s v="INFORMAL"/>
    <s v="SIN FACTURACION"/>
    <x v="9"/>
    <x v="2"/>
  </r>
  <r>
    <s v="Yandely Mary Burgos Reyes "/>
    <s v="F"/>
    <s v="RECHAZADO"/>
    <s v="1-5"/>
    <s v="SIN FACTURACION"/>
    <s v="INFORMAL"/>
    <s v="SIN FACTURACION"/>
    <x v="9"/>
    <x v="2"/>
  </r>
  <r>
    <s v="Yandely Mary Burgos Reyes "/>
    <s v="F"/>
    <s v="APROBADO"/>
    <s v="1-5"/>
    <s v="SIN FACTURACION"/>
    <s v="INFORMAL"/>
    <s v="SIN FACTURACION"/>
    <x v="9"/>
    <x v="2"/>
  </r>
  <r>
    <s v="Lizbeth Guevara Gonzalez "/>
    <s v="F"/>
    <s v="APROBADO"/>
    <s v="1-5"/>
    <s v="SIN FACTURACION"/>
    <s v="INFORMAL"/>
    <s v="SIN FACTURACION"/>
    <x v="9"/>
    <x v="1"/>
  </r>
  <r>
    <s v="GRABIEL AGUSTIN ORTEGA"/>
    <s v="M"/>
    <s v="SUBSANACION"/>
    <s v="1-5"/>
    <s v="MICRO"/>
    <s v="NATURAL"/>
    <s v="1-25,000"/>
    <x v="11"/>
    <x v="2"/>
  </r>
  <r>
    <s v="MAILIN SOLIS GUEVARA"/>
    <s v="F"/>
    <s v="APROBADO"/>
    <s v="1-5"/>
    <s v="SIN FACTURACION"/>
    <s v="INFORMAL"/>
    <s v="SIN FACTURACION"/>
    <x v="11"/>
    <x v="2"/>
  </r>
  <r>
    <s v="JOSE LAGUNA"/>
    <s v="M"/>
    <s v="APROBADO"/>
    <s v="1-5"/>
    <s v="SIN FACTURACION"/>
    <s v="NATURAL"/>
    <s v="SIN FACTURACION"/>
    <x v="11"/>
    <x v="1"/>
  </r>
  <r>
    <s v="YARITZA CAMPOS"/>
    <s v="F"/>
    <s v="APROBADO"/>
    <s v="1-5"/>
    <s v="SIN FACTURACION"/>
    <s v="NATURAL"/>
    <s v="SIN FACTURACION"/>
    <x v="11"/>
    <x v="2"/>
  </r>
  <r>
    <s v="SINTIA DAYANA OBANDO"/>
    <s v="F"/>
    <s v="APROBADO"/>
    <s v="1-5"/>
    <s v="SIN FACTURACION"/>
    <s v="NATURAL"/>
    <s v="SIN FACTURACION"/>
    <x v="11"/>
    <x v="2"/>
  </r>
  <r>
    <s v="ADELIS ISEL RODRIGUEZ RODRIGUEZ"/>
    <s v="F"/>
    <s v="APROBADO"/>
    <s v="1-5"/>
    <s v="SIN FACTURACION"/>
    <s v="NATURAL"/>
    <s v="SIN FACTURACION"/>
    <x v="11"/>
    <x v="2"/>
  </r>
  <r>
    <s v="RICARDO ADOLFO AVILA"/>
    <s v="M"/>
    <s v="APROBADO"/>
    <s v="1-5"/>
    <s v="MICRO"/>
    <s v="NATURAL"/>
    <s v="1-25,000"/>
    <x v="11"/>
    <x v="2"/>
  </r>
  <r>
    <s v="YORDRA XABEL COTA MACIA"/>
    <s v="F"/>
    <s v="APROBADO"/>
    <s v="1-5"/>
    <s v="SIN FACTURACION"/>
    <s v="NATURAL"/>
    <s v="SIN FACTURACION"/>
    <x v="11"/>
    <x v="2"/>
  </r>
  <r>
    <s v="LLICELA MERCEDES PEREZ HERNANDEZ"/>
    <s v="F"/>
    <s v="SUBSANACION"/>
    <s v="1-5"/>
    <s v="SIN FACTURACION"/>
    <s v="INFORMAL"/>
    <s v="SIN FACTURACION"/>
    <x v="11"/>
    <x v="2"/>
  </r>
  <r>
    <s v="ABIEZER RODRIGUEZ"/>
    <s v="F"/>
    <s v="APROBADO"/>
    <s v="1-5"/>
    <s v="MICRO"/>
    <s v="NATURAL"/>
    <s v="1-25,000"/>
    <x v="11"/>
    <x v="2"/>
  </r>
  <r>
    <s v="ALEXIS OCHOA"/>
    <s v="M"/>
    <s v="RECHAZADO"/>
    <s v="1-5"/>
    <s v="SIN FACTURACION"/>
    <s v="NATURAL"/>
    <s v="SIN FACTURACION"/>
    <x v="11"/>
    <x v="2"/>
  </r>
  <r>
    <s v="GRABIEL ORTEGA"/>
    <s v="M"/>
    <s v="APROBADO"/>
    <s v="1-5"/>
    <s v="SIN FACTURACION"/>
    <s v="NATURAL"/>
    <s v="SIN FACTURACION"/>
    <x v="11"/>
    <x v="2"/>
  </r>
  <r>
    <s v="JEYCSON RUDAS LOPEZ"/>
    <s v="M"/>
    <s v="APROBADO"/>
    <s v="1-5"/>
    <s v="SIN FACTURACION"/>
    <s v="INFORMAL"/>
    <s v="SIN FACTURACION"/>
    <x v="0"/>
    <x v="0"/>
  </r>
  <r>
    <s v="JORLENIS YANET TREJOS"/>
    <s v="F"/>
    <s v="APROBADO"/>
    <s v="1-5"/>
    <s v="SIN FACTURACION"/>
    <s v="INFORMAL"/>
    <s v="SIN FACTURACION"/>
    <x v="0"/>
    <x v="0"/>
  </r>
  <r>
    <s v="DIDIO DE LEON MARTINEZ"/>
    <s v="M"/>
    <s v="APROBADO"/>
    <s v="1-5"/>
    <s v="SIN FACTURACION"/>
    <s v="INFORMAL"/>
    <s v="SIN FACTURACION"/>
    <x v="0"/>
    <x v="0"/>
  </r>
  <r>
    <s v="ELIESES SERRANO SANTOS"/>
    <s v="M"/>
    <s v="APROBADO"/>
    <s v="1-5"/>
    <s v="SIN FACTURACION"/>
    <s v="INFORMAL"/>
    <s v="SIN FACTURACION"/>
    <x v="0"/>
    <x v="0"/>
  </r>
  <r>
    <s v="KATERINE GONZALEZ"/>
    <s v="F"/>
    <s v="APROBADO"/>
    <s v="1-5"/>
    <s v="SIN FACTURACION"/>
    <s v="INFORMAL"/>
    <s v="SIN FACTURACION"/>
    <x v="0"/>
    <x v="0"/>
  </r>
  <r>
    <s v="HENRRY ANTONIO SANJUR"/>
    <s v="M"/>
    <s v="APROBADO"/>
    <s v="1-5"/>
    <s v="SIN FACTURACION"/>
    <s v="INFORMAL"/>
    <s v="SIN FACTURACION"/>
    <x v="0"/>
    <x v="0"/>
  </r>
  <r>
    <s v="YETSIRY CASTILLO MELENDEZ"/>
    <s v="F"/>
    <s v="APROBADO"/>
    <s v="1-5"/>
    <s v="SIN FACTURACION"/>
    <s v="INFORMAL"/>
    <s v="SIN FACTURACION"/>
    <x v="0"/>
    <x v="0"/>
  </r>
  <r>
    <s v="ALCIDE ONELIO SANCHEZ "/>
    <s v="M"/>
    <s v="APROBADO"/>
    <s v="1-5"/>
    <s v="SIN FACTURACION"/>
    <s v="INFORMAL"/>
    <s v="SIN FACTURACION"/>
    <x v="0"/>
    <x v="0"/>
  </r>
  <r>
    <s v="DALIS VILLARREAL"/>
    <s v="F"/>
    <s v="APROBADO"/>
    <s v="1-5"/>
    <s v="SIN FACTURACION"/>
    <s v="NATURAL"/>
    <s v="SIN FACTURACION"/>
    <x v="11"/>
    <x v="2"/>
  </r>
  <r>
    <s v="RUTH MURGAS"/>
    <s v="F"/>
    <s v="RECHAZADO"/>
    <s v="1-5"/>
    <s v="SIN FACTURACION"/>
    <s v="NATURAL"/>
    <s v="SIN FACTURACION"/>
    <x v="11"/>
    <x v="2"/>
  </r>
  <r>
    <s v="SUSANA VILLARREAL"/>
    <s v="F"/>
    <s v="APROBADO"/>
    <s v="1-5"/>
    <s v="SIN FACTURACION"/>
    <s v="INFORMAL"/>
    <s v="SIN FACTURACION"/>
    <x v="6"/>
    <x v="3"/>
  </r>
  <r>
    <s v="LEONARDO PALOMINO"/>
    <s v="M"/>
    <s v="APROBADO"/>
    <s v="1-5"/>
    <s v="SIN FACTURACION"/>
    <s v="INFORMAL"/>
    <s v="SIN FACTURACION"/>
    <x v="6"/>
    <x v="0"/>
  </r>
  <r>
    <s v="VICTOR ANDRES BERNAL "/>
    <s v="F"/>
    <s v="APROBADO"/>
    <s v="1-5"/>
    <s v="SIN FACTURACION"/>
    <s v="INFORMAL"/>
    <s v="SIN FACTURACION"/>
    <x v="6"/>
    <x v="0"/>
  </r>
  <r>
    <s v="MIGUEL DOMINGUEZ"/>
    <s v="F"/>
    <s v="APROBADO"/>
    <s v="1-5"/>
    <s v="SIN FACTURACION"/>
    <s v="INFORMAL"/>
    <s v="SIN FACTURACION"/>
    <x v="6"/>
    <x v="0"/>
  </r>
  <r>
    <s v="OMAR COETEZ"/>
    <s v="F"/>
    <s v="APROBADO"/>
    <s v="1-5"/>
    <s v="SIN FACTURACION"/>
    <s v="INFORMAL"/>
    <s v="SIN FACTURACION"/>
    <x v="6"/>
    <x v="0"/>
  </r>
  <r>
    <s v="EFRAIN FRIAS "/>
    <s v="M"/>
    <s v="APROBADO"/>
    <s v="1-5"/>
    <s v="SIN FACTURACION"/>
    <s v="NATURAL"/>
    <s v="SIN FACTURACION"/>
    <x v="6"/>
    <x v="2"/>
  </r>
  <r>
    <s v="REINALDO SATURNO"/>
    <s v="F"/>
    <s v="APROBADO"/>
    <s v="1-5"/>
    <s v="SIN FACTURACION"/>
    <s v="NATURAL"/>
    <s v="SIN FACTURACION"/>
    <x v="6"/>
    <x v="3"/>
  </r>
  <r>
    <s v="JOAQUIN OSORIO"/>
    <s v="F"/>
    <s v="APROBADO"/>
    <s v="1-5"/>
    <s v="SIN FACTURACION"/>
    <s v="INFORMAL"/>
    <s v="SIN FACTURACION"/>
    <x v="6"/>
    <x v="1"/>
  </r>
  <r>
    <s v="CARLOS IVAN HERNANDEZ"/>
    <s v="M"/>
    <s v="APROBADO"/>
    <s v="1-5"/>
    <s v="SIN FACTURACION"/>
    <s v="INFORMAL"/>
    <s v="SIN FACTURACION"/>
    <x v="6"/>
    <x v="0"/>
  </r>
  <r>
    <s v=" YONATHAN JAEN"/>
    <s v="M"/>
    <s v="APROBADO"/>
    <s v="1-5"/>
    <s v="SIN FACTURACION"/>
    <s v="NATURAL"/>
    <s v="SIN FACTURACION"/>
    <x v="6"/>
    <x v="1"/>
  </r>
  <r>
    <s v="STEPHANIE NAVARRO"/>
    <s v="F"/>
    <s v="APROBADO"/>
    <s v="1-5"/>
    <s v="SIN FACTURACION"/>
    <s v="INFORMAL"/>
    <s v="SIN FACTURACION"/>
    <x v="6"/>
    <x v="2"/>
  </r>
  <r>
    <s v="GLADYS CASTRO"/>
    <s v="M"/>
    <s v="APROBADO"/>
    <s v="1-5"/>
    <s v="MICRO"/>
    <s v="NATURAL"/>
    <s v="1-25,000"/>
    <x v="6"/>
    <x v="2"/>
  </r>
  <r>
    <s v="ARGENIDA GIRON"/>
    <s v="F"/>
    <s v="APROBADO"/>
    <s v="1-5"/>
    <s v="SIN FACTURACION"/>
    <s v="NATURAL"/>
    <s v="SIN FACTURACION"/>
    <x v="6"/>
    <x v="1"/>
  </r>
  <r>
    <s v="MARCELINO DOMINGUEZ"/>
    <s v="M"/>
    <s v="APROBADO"/>
    <s v="1-5"/>
    <s v="SIN FACTURACION"/>
    <s v="INFORMAL"/>
    <s v="SIN FACTURACION"/>
    <x v="6"/>
    <x v="4"/>
  </r>
  <r>
    <s v="DEISY SAAVEDRA "/>
    <s v="F"/>
    <s v="APROBADO"/>
    <s v="1-5"/>
    <s v="SIN FACTURACION"/>
    <s v="NATURAL"/>
    <s v="SIN FACTURACION"/>
    <x v="6"/>
    <x v="1"/>
  </r>
  <r>
    <s v="ABILIO CUREÑA"/>
    <s v="M"/>
    <s v="APROBADO"/>
    <s v="1-5"/>
    <s v="SIN FACTURACION"/>
    <s v="INFORMAL"/>
    <s v="SIN FACTURACION"/>
    <x v="6"/>
    <x v="0"/>
  </r>
  <r>
    <s v="MELVIS BONILLA "/>
    <s v="F"/>
    <s v="APROBADO"/>
    <s v="1-5"/>
    <s v="SIN FACTURACION"/>
    <s v="INFORMAL"/>
    <s v="SIN FACTURACION"/>
    <x v="6"/>
    <x v="0"/>
  </r>
  <r>
    <s v="RODNEY SAMANIEGO"/>
    <s v="M"/>
    <s v="APROBADO"/>
    <s v="1-5"/>
    <s v="SIN FACTURACION"/>
    <s v="INFORMAL"/>
    <s v="SIN FACTURACION"/>
    <x v="6"/>
    <x v="0"/>
  </r>
  <r>
    <s v="JUAN CARLOS FRANCO"/>
    <s v="M"/>
    <s v="APROBADO"/>
    <s v="1-5"/>
    <s v="SIN FACTURACION"/>
    <s v="INFORMAL"/>
    <s v="SIN FACTURACION"/>
    <x v="6"/>
    <x v="0"/>
  </r>
  <r>
    <s v="GLADYS CASTRO"/>
    <s v="F"/>
    <s v="APROBADO"/>
    <s v="1-5"/>
    <s v="SIN FACTURACION"/>
    <s v="NATURAL"/>
    <s v="SIN FACTURACION"/>
    <x v="6"/>
    <x v="2"/>
  </r>
  <r>
    <s v="MARIA RODRIGUEZ"/>
    <s v="F"/>
    <s v="APROBADO"/>
    <s v="1-5"/>
    <s v="SIN FACTURACION"/>
    <s v="INFORMAL"/>
    <s v="SIN FACTURACION"/>
    <x v="6"/>
    <x v="0"/>
  </r>
  <r>
    <s v="ROSARIO DEL CARMEN"/>
    <s v="F"/>
    <s v="APROBADO"/>
    <s v="1-5"/>
    <s v="SIN FACTURACION"/>
    <s v="NATURAL"/>
    <s v="SIN FACTURACION"/>
    <x v="6"/>
    <x v="2"/>
  </r>
  <r>
    <s v="SEBASTIAN GONZALEZ"/>
    <s v="M"/>
    <s v="APROBADO"/>
    <s v="1-5"/>
    <s v="SIN FACTURACION"/>
    <s v="NATURAL"/>
    <s v="SIN FACTURACION"/>
    <x v="6"/>
    <x v="2"/>
  </r>
  <r>
    <s v="MAYBEYSIS CASTRO"/>
    <s v="F"/>
    <s v="APROBADO"/>
    <s v="1-5"/>
    <s v="SIN FACTURACION"/>
    <s v="NATURAL"/>
    <s v="SIN FACTURACION"/>
    <x v="6"/>
    <x v="2"/>
  </r>
  <r>
    <s v="HEYDI CASTILLO"/>
    <s v="F"/>
    <s v="APROBADO"/>
    <s v="1-5"/>
    <s v="SIN FACTURACION"/>
    <s v="NATURAL"/>
    <s v="SIN FACTURACION"/>
    <x v="6"/>
    <x v="2"/>
  </r>
  <r>
    <s v="FERNANDO VEGA"/>
    <s v="M"/>
    <s v="APROBADO"/>
    <s v="1-5"/>
    <s v="SIN FACTURACION"/>
    <s v="INFORMAL"/>
    <s v="SIN FACTURACION"/>
    <x v="6"/>
    <x v="0"/>
  </r>
  <r>
    <s v="GLORIA ATENCIO"/>
    <s v="F"/>
    <s v="APROBADO"/>
    <s v="1-5"/>
    <s v="SIN FACTURACION"/>
    <s v="NATURAL"/>
    <s v="SIN FACTURACION"/>
    <x v="6"/>
    <x v="0"/>
  </r>
  <r>
    <s v="EDITA JIMENEZ"/>
    <s v="F"/>
    <s v="APROBADO"/>
    <s v="1-5"/>
    <s v="SIN FACTURACION"/>
    <s v="INFORMAL"/>
    <s v="SIN FACTURACION"/>
    <x v="6"/>
    <x v="2"/>
  </r>
  <r>
    <s v="YALKIRIS CUBILLA"/>
    <s v="F"/>
    <s v="APROBADO"/>
    <s v="1-5"/>
    <s v="SIN FACTURACION"/>
    <s v="INFORMAL"/>
    <s v="SIN FACTURACION"/>
    <x v="6"/>
    <x v="0"/>
  </r>
  <r>
    <s v="BRENDA ORTEGA"/>
    <s v="F"/>
    <s v="APROBADO"/>
    <s v="1-5"/>
    <s v="SIN FACTURACION"/>
    <s v="INFORMAL"/>
    <s v="SIN FACTURACION"/>
    <x v="6"/>
    <x v="0"/>
  </r>
  <r>
    <s v="JULIO ELGAR RIOS"/>
    <s v="M"/>
    <s v="APROBADO"/>
    <s v="1-5"/>
    <s v="SIN FACTURACION"/>
    <s v="NATURAL"/>
    <s v="SIN FACTURACION"/>
    <x v="6"/>
    <x v="0"/>
  </r>
  <r>
    <s v="VILMA CAROLINA HERRERA"/>
    <s v="F"/>
    <s v="APROBADO"/>
    <s v="1-5"/>
    <s v="SIN FACTURACION"/>
    <s v="INFORMAL"/>
    <s v="SIN FACTURACION"/>
    <x v="6"/>
    <x v="0"/>
  </r>
  <r>
    <s v="MIGUEL EINER FRANCO"/>
    <s v="F"/>
    <s v="APROBADO"/>
    <s v="1-5"/>
    <s v="SIN FACTURACION"/>
    <s v="INFORMAL"/>
    <s v="SIN FACTURACION"/>
    <x v="6"/>
    <x v="0"/>
  </r>
  <r>
    <s v="ORLANDO CASTILLO"/>
    <s v="M"/>
    <s v="APROBADO"/>
    <s v="1-5"/>
    <s v="SIN FACTURACION"/>
    <s v="INFORMAL"/>
    <s v="SIN FACTURACION"/>
    <x v="6"/>
    <x v="0"/>
  </r>
  <r>
    <s v="CARLOS MEDINA "/>
    <s v="M"/>
    <s v="APROBADO"/>
    <s v="1-5"/>
    <s v="SIN FACTURACION"/>
    <s v="INFORMAL"/>
    <s v="SIN FACTURACION"/>
    <x v="6"/>
    <x v="0"/>
  </r>
  <r>
    <s v="AURELIA OSORIO"/>
    <s v="F"/>
    <s v="APROBADO"/>
    <s v="1-5"/>
    <s v="SIN FACTURACION"/>
    <s v="INFORMAL"/>
    <s v="SIN FACTURACION"/>
    <x v="6"/>
    <x v="0"/>
  </r>
  <r>
    <s v="MARILIN CANO"/>
    <s v="F"/>
    <s v="APROBADO"/>
    <s v="1-5"/>
    <s v="SIN FACTURACION"/>
    <s v="INFORMAL"/>
    <s v="SIN FACTURACION"/>
    <x v="6"/>
    <x v="0"/>
  </r>
  <r>
    <s v="ROSA LINDA DELGADO"/>
    <s v="F"/>
    <s v="APROBADO"/>
    <s v="1-5"/>
    <s v="SIN FACTURACION"/>
    <s v="INFORMAL"/>
    <s v="SIN FACTURACION"/>
    <x v="6"/>
    <x v="0"/>
  </r>
  <r>
    <s v="ELBA CORDOBA"/>
    <s v="F"/>
    <s v="APROBADO"/>
    <s v="1-5"/>
    <s v="SIN FACTURACION"/>
    <s v="INFORMAL"/>
    <s v="SIN FACTURACION"/>
    <x v="6"/>
    <x v="1"/>
  </r>
  <r>
    <s v="ORLANDO VERGARA"/>
    <s v="M"/>
    <s v="APROBADO"/>
    <s v="1-5"/>
    <s v="SIN FACTURACION"/>
    <s v="INFORMAL"/>
    <s v="SIN FACTURACION"/>
    <x v="6"/>
    <x v="0"/>
  </r>
  <r>
    <s v="MELVA PINZON"/>
    <s v="F"/>
    <s v="APROBADO"/>
    <s v="1-5"/>
    <s v="SIN FACTURACION"/>
    <s v="NATURAL"/>
    <s v="SIN FACTURACION"/>
    <x v="6"/>
    <x v="0"/>
  </r>
  <r>
    <s v="LUCIBEL BARRIA"/>
    <s v="F"/>
    <s v="APROBADO"/>
    <s v="1-5"/>
    <s v="SIN FACTURACION"/>
    <s v="INFORMAL"/>
    <s v="SIN FACTURACION"/>
    <x v="6"/>
    <x v="0"/>
  </r>
  <r>
    <s v="JOSE JARAMILLO"/>
    <s v="M"/>
    <s v="APROBADO"/>
    <s v="1-5"/>
    <s v="SIN FACTURACION"/>
    <s v="INFORMAL"/>
    <s v="SIN FACTURACION"/>
    <x v="6"/>
    <x v="2"/>
  </r>
  <r>
    <s v="YANEIRA GARCIA"/>
    <s v="F"/>
    <s v="APROBADO"/>
    <s v="1-5"/>
    <s v="SIN FACTURACION"/>
    <s v="INFORMAL"/>
    <s v="SIN FACTURACION"/>
    <x v="6"/>
    <x v="0"/>
  </r>
  <r>
    <s v="LUIS VEGA"/>
    <s v="F"/>
    <s v="APROBADO"/>
    <s v="1-5"/>
    <s v="SIN FACTURACION"/>
    <s v="NATURAL"/>
    <s v="SIN FACTURACION"/>
    <x v="6"/>
    <x v="0"/>
  </r>
  <r>
    <s v="MARIA VILLANUEVA"/>
    <s v="F"/>
    <s v="APROBADO"/>
    <s v="1-5"/>
    <s v="SIN FACTURACION"/>
    <s v="INFORMAL"/>
    <s v="SIN FACTURACION"/>
    <x v="6"/>
    <x v="2"/>
  </r>
  <r>
    <s v="YADILKA VEGA"/>
    <s v="F"/>
    <s v="APROBADO"/>
    <s v="1-5"/>
    <s v="SIN FACTURACION"/>
    <s v="INFORMAL"/>
    <s v="SIN FACTURACION"/>
    <x v="6"/>
    <x v="0"/>
  </r>
  <r>
    <s v="KATHERINE FRIAS"/>
    <s v="F"/>
    <s v="APROBADO"/>
    <s v="1-5"/>
    <s v="SIN FACTURACION"/>
    <s v="INFORMAL"/>
    <s v="SIN FACTURACION"/>
    <x v="6"/>
    <x v="0"/>
  </r>
  <r>
    <s v="FELIPE BANDA"/>
    <s v="M"/>
    <s v="APROBADO"/>
    <s v="1-5"/>
    <s v="SIN FACTURACION"/>
    <s v="INFORMAL"/>
    <s v="SIN FACTURACION"/>
    <x v="6"/>
    <x v="0"/>
  </r>
  <r>
    <s v="MARIA CANO"/>
    <s v="F"/>
    <s v="APROBADO"/>
    <s v="1-5"/>
    <s v="SIN FACTURACION"/>
    <s v="INFORMAL"/>
    <s v="SIN FACTURACION"/>
    <x v="6"/>
    <x v="0"/>
  </r>
  <r>
    <s v="Leiny Lirieth Aviles Moreno"/>
    <s v="F"/>
    <s v="APROBADO"/>
    <s v="1-5"/>
    <s v="SIN FACTURACION"/>
    <s v="INFORMAL"/>
    <s v="SIN FACTURACION"/>
    <x v="7"/>
    <x v="0"/>
  </r>
  <r>
    <s v="Elias Aviles Gomez"/>
    <s v="M"/>
    <s v="APROBADO"/>
    <s v="1-5"/>
    <s v="SIN FACTURACION"/>
    <s v="INFORMAL"/>
    <s v="SIN FACTURACION"/>
    <x v="7"/>
    <x v="0"/>
  </r>
  <r>
    <s v="Dorka Rachel Montenegro Santos"/>
    <s v="F"/>
    <s v="APROBADO"/>
    <s v="1-5"/>
    <s v="SIN FACTURACION"/>
    <s v="INFORMAL"/>
    <s v="SIN FACTURACION"/>
    <x v="7"/>
    <x v="0"/>
  </r>
  <r>
    <s v="Keyris Saideth De Leon Atencio"/>
    <s v="F"/>
    <s v="APROBADO"/>
    <s v="1-5"/>
    <s v="SIN FACTURACION"/>
    <s v="NATURAL"/>
    <s v="SIN FACTURACION"/>
    <x v="7"/>
    <x v="4"/>
  </r>
  <r>
    <s v="Madeleine Mayabel Rueda Morales"/>
    <s v="F"/>
    <s v="SUBSANACION"/>
    <s v="1-5"/>
    <s v="SIN FACTURACION"/>
    <s v="NATURAL"/>
    <s v="SIN FACTURACION"/>
    <x v="2"/>
    <x v="1"/>
  </r>
  <r>
    <s v="Erasmo Enrique Campos Gonzalez"/>
    <s v="M"/>
    <s v="SUBSANACION"/>
    <s v="1-5"/>
    <s v="PEQUEÑA"/>
    <s v="JURIDICA"/>
    <s v="1-25,000"/>
    <x v="1"/>
    <x v="2"/>
  </r>
  <r>
    <s v="Juan Arguinzoni Gonzalez"/>
    <s v="M"/>
    <s v="SUBSANACION"/>
    <s v="1-5"/>
    <s v="SIN FACTURACION"/>
    <s v="NATURAL"/>
    <s v="SIN FACTURACION"/>
    <x v="1"/>
    <x v="1"/>
  </r>
  <r>
    <s v="Celyta Villarreal Arauz"/>
    <s v="F"/>
    <s v="APROBADO"/>
    <s v="1-5"/>
    <s v="SIN FACTURACION"/>
    <s v="INFORMAL"/>
    <s v="SIN FACTURACION"/>
    <x v="0"/>
    <x v="0"/>
  </r>
  <r>
    <s v="Rubiel Abdiel Campo"/>
    <s v="M"/>
    <s v="APROBADO"/>
    <s v="1-5"/>
    <s v="SIN FACTURACION"/>
    <s v="INFORMAL"/>
    <s v="SIN FACTURACION"/>
    <x v="0"/>
    <x v="0"/>
  </r>
  <r>
    <s v="Margarita Quintero"/>
    <s v="F"/>
    <s v="APROBADO"/>
    <s v="1-5"/>
    <s v="SIN FACTURACION"/>
    <s v="INFORMAL"/>
    <s v="SIN FACTURACION"/>
    <x v="0"/>
    <x v="0"/>
  </r>
  <r>
    <s v="Oriel Bultron Rodriguez"/>
    <s v="M"/>
    <s v="APROBADO"/>
    <s v="1-5"/>
    <s v="SIN FACTURACION"/>
    <s v="INFORMAL"/>
    <s v="SIN FACTURACION"/>
    <x v="0"/>
    <x v="0"/>
  </r>
  <r>
    <s v="Jennifer Aycel Gonzalez Rodriguez de Grajales"/>
    <s v="F"/>
    <s v="APROBADO"/>
    <s v="1-5"/>
    <s v="SIN FACTURACION"/>
    <s v="INFORMAL"/>
    <s v="SIN FACTURACION"/>
    <x v="0"/>
    <x v="0"/>
  </r>
  <r>
    <s v="Luis Felipe Sosa Sugasti"/>
    <s v="F"/>
    <s v="APROBADO"/>
    <s v="1-5"/>
    <s v="SIN FACTURACION"/>
    <s v="INFORMAL"/>
    <s v="SIN FACTURACION"/>
    <x v="0"/>
    <x v="0"/>
  </r>
  <r>
    <s v="Enilsia Edith Martinez Hinestroza de Rojas"/>
    <s v="F"/>
    <s v="APROBADO"/>
    <s v="1-5"/>
    <s v="SIN FACTURACION"/>
    <s v="INFORMAL"/>
    <s v="SIN FACTURACION"/>
    <x v="0"/>
    <x v="2"/>
  </r>
  <r>
    <s v="Angela Del Carmen Cuesta Peralta"/>
    <s v="F"/>
    <s v="APROBADO"/>
    <s v="1-5"/>
    <s v="SIN FACTURACION"/>
    <s v="INFORMAL"/>
    <s v="SIN FACTURACION"/>
    <x v="0"/>
    <x v="2"/>
  </r>
  <r>
    <s v="Angel Manuel Peralta Mercado"/>
    <s v="M"/>
    <s v="APROBADO"/>
    <s v="1-5"/>
    <s v="SIN FACTURACION"/>
    <s v="INFORMAL"/>
    <s v="SIN FACTURACION"/>
    <x v="0"/>
    <x v="0"/>
  </r>
  <r>
    <s v="Alberto Simon Tawachi Esses"/>
    <s v="M"/>
    <s v="SUBSANACION"/>
    <s v="1-5"/>
    <s v="MICRO"/>
    <s v="JURIDICA"/>
    <s v="25,001-50,000"/>
    <x v="1"/>
    <x v="1"/>
  </r>
  <r>
    <s v="Hilario Martinez Pinto"/>
    <s v="M"/>
    <s v="APROBADO"/>
    <s v="1-5"/>
    <s v="SIN FACTURACION"/>
    <s v="INFORMAL"/>
    <s v="SIN FACTURACION"/>
    <x v="0"/>
    <x v="0"/>
  </r>
  <r>
    <s v="Oniel Valdes Diaz"/>
    <s v="M"/>
    <s v="APROBADO"/>
    <s v="1-5"/>
    <s v="SIN FACTURACION"/>
    <s v="NATURAL"/>
    <s v="SIN FACTURACION"/>
    <x v="1"/>
    <x v="1"/>
  </r>
  <r>
    <s v="Sofia Serrano De Leon"/>
    <s v="F"/>
    <s v="APROBADO"/>
    <s v="1-5"/>
    <s v="SIN FACTURACION"/>
    <s v="INFORMAL"/>
    <s v="SIN FACTURACION"/>
    <x v="0"/>
    <x v="0"/>
  </r>
  <r>
    <s v="Andreina Cristina Zubillaga Silva"/>
    <s v="F"/>
    <s v="SUBSANACION"/>
    <s v="1-5"/>
    <s v="SIN FACTURACION"/>
    <s v="JURIDICA"/>
    <s v="SIN FACTURACION"/>
    <x v="1"/>
    <x v="2"/>
  </r>
  <r>
    <s v="Andreina Cristina Zubillaga Silva"/>
    <s v="F"/>
    <s v="RECHAZADO"/>
    <s v="1-5"/>
    <s v="SIN FACTURACION"/>
    <s v="JURIDICA"/>
    <s v="SIN FACTURACION"/>
    <x v="1"/>
    <x v="2"/>
  </r>
  <r>
    <s v="MIRIAM BARAHONA"/>
    <s v="F"/>
    <s v="APROBADO"/>
    <s v="1-5"/>
    <s v="SIN FACTURACION"/>
    <s v="INFORMAL"/>
    <s v="SIN FACTURACION"/>
    <x v="6"/>
    <x v="0"/>
  </r>
  <r>
    <s v="DEYSI BARAHONA"/>
    <s v="F"/>
    <s v="APROBADO"/>
    <s v="1-5"/>
    <s v="SIN FACTURACION"/>
    <s v="INFORMAL"/>
    <s v="SIN FACTURACION"/>
    <x v="6"/>
    <x v="0"/>
  </r>
  <r>
    <s v="AMINTA SAMANIEGO"/>
    <s v="F"/>
    <s v="APROBADO"/>
    <s v="1-5"/>
    <s v="SIN FACTURACION"/>
    <s v="INFORMAL"/>
    <s v="SIN FACTURACION"/>
    <x v="6"/>
    <x v="2"/>
  </r>
  <r>
    <s v="RANDY SAMANIEGO"/>
    <s v="M"/>
    <s v="APROBADO"/>
    <s v="1-5"/>
    <s v="SIN FACTURACION"/>
    <s v="INFORMAL"/>
    <s v="SIN FACTURACION"/>
    <x v="6"/>
    <x v="0"/>
  </r>
  <r>
    <s v="DORIS DE LEON"/>
    <s v="F"/>
    <s v="APROBADO"/>
    <s v="1-5"/>
    <s v="SIN FACTURACION"/>
    <s v="INFORMAL"/>
    <s v="SIN FACTURACION"/>
    <x v="6"/>
    <x v="0"/>
  </r>
  <r>
    <s v="JOAN NAVARRO"/>
    <s v="M"/>
    <s v="APROBADO"/>
    <s v="1-5"/>
    <s v="SIN FACTURACION"/>
    <s v="NATURAL"/>
    <s v="SIN FACTURACION"/>
    <x v="6"/>
    <x v="0"/>
  </r>
  <r>
    <s v="ARNALDO VARGAS"/>
    <s v="M"/>
    <s v="APROBADO"/>
    <s v="1-5"/>
    <s v="SIN FACTURACION"/>
    <s v="NATURAL"/>
    <s v="SIN FACTURACION"/>
    <x v="6"/>
    <x v="1"/>
  </r>
  <r>
    <s v="GUADALUPE RODRIGUEZ"/>
    <s v="F"/>
    <s v="APROBADO"/>
    <s v="1-5"/>
    <s v="SIN FACTURACION"/>
    <s v="INFORMAL"/>
    <s v="SIN FACTURACION"/>
    <x v="6"/>
    <x v="0"/>
  </r>
  <r>
    <s v="JOSE MELGAR RODRIGUEZ"/>
    <s v="M"/>
    <s v="APROBADO"/>
    <s v="1-5"/>
    <s v="SIN FACTURACION"/>
    <s v="INFORMAL"/>
    <s v="SIN FACTURACION"/>
    <x v="6"/>
    <x v="0"/>
  </r>
  <r>
    <s v="YOBANNA BARRIOS"/>
    <s v="F"/>
    <s v="APROBADO"/>
    <s v="1-5"/>
    <s v="SIN FACTURACION"/>
    <s v="NATURAL"/>
    <s v="SIN FACTURACION"/>
    <x v="6"/>
    <x v="1"/>
  </r>
  <r>
    <s v="YANITZA ROCA MADRID"/>
    <s v="F"/>
    <s v="APROBADO"/>
    <s v="1-5"/>
    <s v="SIN FACTURACION"/>
    <s v="INFORMAL"/>
    <s v="SIN FACTURACION"/>
    <x v="6"/>
    <x v="0"/>
  </r>
  <r>
    <s v="DARIO MARTINEZ"/>
    <s v="M"/>
    <s v="APROBADO"/>
    <s v="1-5"/>
    <s v="MICRO"/>
    <s v="NATURAL"/>
    <s v="SIN FACTURACION"/>
    <x v="6"/>
    <x v="0"/>
  </r>
  <r>
    <s v="JESUS LUIS ACUÑA"/>
    <s v="M"/>
    <s v="APROBADO"/>
    <s v="1-5"/>
    <s v="SIN FACTURACION"/>
    <s v="NATURAL"/>
    <s v="SIN FACTURACION"/>
    <x v="6"/>
    <x v="2"/>
  </r>
  <r>
    <s v="ALEIDA MANCILLA "/>
    <s v="F"/>
    <s v="APROBADO"/>
    <s v="1-5"/>
    <s v="SIN FACTURACION"/>
    <s v="INFORMAL"/>
    <s v="SIN FACTURACION"/>
    <x v="6"/>
    <x v="1"/>
  </r>
  <r>
    <s v="MARGARITA GRACIA"/>
    <s v="F"/>
    <s v="APROBADO"/>
    <s v="1-5"/>
    <s v="SIN FACTURACION"/>
    <s v="NATURAL"/>
    <s v="SIN FACTURACION"/>
    <x v="6"/>
    <x v="0"/>
  </r>
  <r>
    <s v="BRENDA ORTEGA"/>
    <s v="F"/>
    <s v="APROBADO"/>
    <s v="1-5"/>
    <s v="SIN FACTURACION"/>
    <s v="INFORMAL"/>
    <s v="SIN FACTURACION"/>
    <x v="6"/>
    <x v="3"/>
  </r>
  <r>
    <s v="JACOBO CASTILLO"/>
    <s v="M"/>
    <s v="APROBADO"/>
    <s v="1-5"/>
    <s v="SIN FACTURACION"/>
    <s v="INFORMAL"/>
    <s v="SIN FACTURACION"/>
    <x v="6"/>
    <x v="2"/>
  </r>
  <r>
    <s v="MONICA DE LA RIVERA"/>
    <s v="F"/>
    <s v="APROBADO"/>
    <s v="1-5"/>
    <s v="SIN FACTURACION"/>
    <s v="INFORMAL"/>
    <s v="SIN FACTURACION"/>
    <x v="6"/>
    <x v="2"/>
  </r>
  <r>
    <s v="FULVIO DE LA RIVERA"/>
    <s v="M"/>
    <s v="APROBADO"/>
    <s v="1-5"/>
    <s v="SIN FACTURACION"/>
    <s v="INFORMAL"/>
    <s v="SIN FACTURACION"/>
    <x v="6"/>
    <x v="2"/>
  </r>
  <r>
    <s v="MARIA HERRERA"/>
    <s v="F"/>
    <s v="APROBADO"/>
    <s v="1-5"/>
    <s v="SIN FACTURACION"/>
    <s v="NATURAL"/>
    <s v="SIN FACTURACION"/>
    <x v="6"/>
    <x v="1"/>
  </r>
  <r>
    <s v="GUSTAVO JORGAN"/>
    <s v="M"/>
    <s v="APROBADO"/>
    <s v="1-5"/>
    <s v="SIN FACTURACION"/>
    <s v="INFORMAL"/>
    <s v="SIN FACTURACION"/>
    <x v="6"/>
    <x v="0"/>
  </r>
  <r>
    <s v="HECTOR RODRIGUEZ"/>
    <s v="M"/>
    <s v="APROBADO"/>
    <s v="1-5"/>
    <s v="SIN FACTURACION"/>
    <s v="NATURAL"/>
    <s v="SIN FACTURACION"/>
    <x v="6"/>
    <x v="2"/>
  </r>
  <r>
    <s v="MARICHELL ANTUNEZ"/>
    <s v="F"/>
    <s v="APROBADO"/>
    <s v="1-5"/>
    <s v="SIN FACTURACION"/>
    <s v="NATURAL"/>
    <s v="SIN FACTURACION"/>
    <x v="6"/>
    <x v="2"/>
  </r>
  <r>
    <s v="ILKA LOPEZ"/>
    <s v="F"/>
    <s v="APROBADO"/>
    <s v="1-5"/>
    <s v="SIN FACTURACION"/>
    <s v="NATURAL"/>
    <s v="SIN FACTURACION"/>
    <x v="6"/>
    <x v="2"/>
  </r>
  <r>
    <s v="BLANQUICEL GONZALEZ"/>
    <s v="F"/>
    <s v="APROBADO"/>
    <s v="1-5"/>
    <s v="SIN FACTURACION"/>
    <s v="NATURAL"/>
    <s v="SIN FACTURACION"/>
    <x v="6"/>
    <x v="0"/>
  </r>
  <r>
    <s v="MARIA ANATOLIA MARTINEZ"/>
    <s v="M"/>
    <s v="APROBADO"/>
    <s v="1-5"/>
    <s v="SIN FACTURACION"/>
    <s v="INFORMAL"/>
    <s v="SIN FACTURACION"/>
    <x v="6"/>
    <x v="0"/>
  </r>
  <r>
    <s v="LUIS CASTRO"/>
    <s v="M"/>
    <s v="APROBADO"/>
    <s v="1-5"/>
    <s v="SIN FACTURACION"/>
    <s v="NATURAL"/>
    <s v="SIN FACTURACION"/>
    <x v="6"/>
    <x v="0"/>
  </r>
  <r>
    <s v="ALCIBIADES MUÑOZ"/>
    <s v="M"/>
    <s v="APROBADO"/>
    <s v="1-5"/>
    <s v="SIN FACTURACION"/>
    <s v="INFORMAL"/>
    <s v="SIN FACTURACION"/>
    <x v="6"/>
    <x v="2"/>
  </r>
  <r>
    <s v="JAVIER VERGARA"/>
    <s v="M"/>
    <s v="APROBADO"/>
    <s v="1-5"/>
    <s v="SIN FACTURACION"/>
    <s v="INFORMAL"/>
    <s v="SIN FACTURACION"/>
    <x v="6"/>
    <x v="2"/>
  </r>
  <r>
    <s v="MONICA PEREZ"/>
    <s v="F"/>
    <s v="APROBADO"/>
    <s v="1-5"/>
    <s v="SIN FACTURACION"/>
    <s v="INFORMAL"/>
    <s v="SIN FACTURACION"/>
    <x v="6"/>
    <x v="0"/>
  </r>
  <r>
    <s v="MIRNA VEGA"/>
    <s v="F"/>
    <s v="APROBADO"/>
    <s v="1-5"/>
    <s v="SIN FACTURACION"/>
    <s v="NATURAL"/>
    <s v="SIN FACTURACION"/>
    <x v="6"/>
    <x v="2"/>
  </r>
  <r>
    <s v="JOSE LOPEZ"/>
    <s v="M"/>
    <s v="APROBADO"/>
    <s v="1-5"/>
    <s v="SIN FACTURACION"/>
    <s v="INFORMAL"/>
    <s v="SIN FACTURACION"/>
    <x v="6"/>
    <x v="0"/>
  </r>
  <r>
    <s v="OFELINA CORTES"/>
    <s v="F"/>
    <s v="APROBADO"/>
    <s v="1-5"/>
    <s v="SIN FACTURACION"/>
    <s v="INFORMAL"/>
    <s v="SIN FACTURACION"/>
    <x v="6"/>
    <x v="0"/>
  </r>
  <r>
    <s v="DIOSELINA CORDOBA"/>
    <s v="F"/>
    <s v="APROBADO"/>
    <s v="1-5"/>
    <s v="SIN FACTURACION"/>
    <s v="INFORMAL"/>
    <s v="SIN FACTURACION"/>
    <x v="6"/>
    <x v="4"/>
  </r>
  <r>
    <s v="JUAN CORTES "/>
    <s v="M"/>
    <s v="APROBADO"/>
    <s v="1-5"/>
    <s v="SIN FACTURACION"/>
    <s v="INFORMAL"/>
    <s v="SIN FACTURACION"/>
    <x v="6"/>
    <x v="0"/>
  </r>
  <r>
    <s v="DELIA LOISA CASTRO"/>
    <s v="F"/>
    <s v="APROBADO"/>
    <s v="1-5"/>
    <s v="SIN FACTURACION"/>
    <s v="INFORMAL"/>
    <s v="SIN FACTURACION"/>
    <x v="6"/>
    <x v="1"/>
  </r>
  <r>
    <s v="O,NEIL HERNANDEZ"/>
    <s v="M"/>
    <s v="APROBADO"/>
    <s v="1-5"/>
    <s v="SIN FACTURACION"/>
    <s v="INFORMAL"/>
    <s v="SIN FACTURACION"/>
    <x v="6"/>
    <x v="0"/>
  </r>
  <r>
    <s v="YARIELA DOMINGUEZ"/>
    <s v="F"/>
    <s v="APROBADO"/>
    <s v="1-5"/>
    <s v="SIN FACTURACION"/>
    <s v="INFORMAL"/>
    <s v="SIN FACTURACION"/>
    <x v="6"/>
    <x v="0"/>
  </r>
  <r>
    <s v="REINA ISABEL JARAMILLO"/>
    <s v="F"/>
    <s v="APROBADO"/>
    <s v="1-5"/>
    <s v="SIN FACTURACION"/>
    <s v="INFORMAL"/>
    <s v="SIN FACTURACION"/>
    <x v="6"/>
    <x v="2"/>
  </r>
  <r>
    <s v="MARIA CANO"/>
    <s v="M"/>
    <s v="APROBADO"/>
    <s v="1-5"/>
    <s v="SIN FACTURACION"/>
    <s v="INFORMAL"/>
    <s v="SIN FACTURACION"/>
    <x v="6"/>
    <x v="0"/>
  </r>
  <r>
    <s v="JULIO ELGAR RIOS"/>
    <s v="M"/>
    <s v="APROBADO"/>
    <s v="1-5"/>
    <s v="SIN FACTURACION"/>
    <s v="NATURAL"/>
    <s v="SIN FACTURACION"/>
    <x v="6"/>
    <x v="2"/>
  </r>
  <r>
    <s v="GLADYS CASTRO"/>
    <s v="F"/>
    <s v="APROBADO"/>
    <s v="1-5"/>
    <s v="SIN FACTURACION"/>
    <s v="INFORMAL"/>
    <s v="SIN FACTURACION"/>
    <x v="6"/>
    <x v="0"/>
  </r>
  <r>
    <s v="ELIGIA ARCIA"/>
    <s v="M"/>
    <s v="APROBADO"/>
    <s v="1-5"/>
    <s v="SIN FACTURACION"/>
    <s v="INFORMAL"/>
    <s v="SIN FACTURACION"/>
    <x v="6"/>
    <x v="0"/>
  </r>
  <r>
    <s v="RUBEN CORDOBA"/>
    <s v="M"/>
    <s v="APROBADO"/>
    <s v="1-5"/>
    <s v="SIN FACTURACION"/>
    <s v="INFORMAL"/>
    <s v="SIN FACTURACION"/>
    <x v="6"/>
    <x v="2"/>
  </r>
  <r>
    <s v="DIMAS BATISTA"/>
    <s v="M"/>
    <s v="APROBADO"/>
    <s v="1-5"/>
    <s v="SIN FACTURACION"/>
    <s v="NATURAL"/>
    <s v="SIN FACTURACION"/>
    <x v="6"/>
    <x v="1"/>
  </r>
  <r>
    <s v="JUAN CORDOBA"/>
    <s v="M"/>
    <s v="APROBADO"/>
    <s v="1-5"/>
    <s v="SIN FACTURACION"/>
    <s v="INFORMAL"/>
    <s v="SIN FACTURACION"/>
    <x v="6"/>
    <x v="0"/>
  </r>
  <r>
    <s v="EURIBIADES RIVERA"/>
    <s v="M"/>
    <s v="APROBADO"/>
    <s v="1-5"/>
    <s v="SIN FACTURACION"/>
    <s v="INFORMAL"/>
    <s v="SIN FACTURACION"/>
    <x v="6"/>
    <x v="2"/>
  </r>
  <r>
    <s v="CLERIBEL DE LEON "/>
    <s v="F"/>
    <s v="APROBADO"/>
    <s v="1-5"/>
    <s v="SIN FACTURACION"/>
    <s v="INFORMAL"/>
    <s v="SIN FACTURACION"/>
    <x v="6"/>
    <x v="1"/>
  </r>
  <r>
    <s v="EVELIN CUBILLA"/>
    <s v="M"/>
    <s v="APROBADO"/>
    <s v="1-5"/>
    <s v="SIN FACTURACION"/>
    <s v="INFORMAL"/>
    <s v="SIN FACTURACION"/>
    <x v="6"/>
    <x v="0"/>
  </r>
  <r>
    <s v="MARIA MONROE"/>
    <s v="F"/>
    <s v="APROBADO"/>
    <s v="1-5"/>
    <s v="SIN FACTURACION"/>
    <s v="INFORMAL"/>
    <s v="SIN FACTURACION"/>
    <x v="6"/>
    <x v="2"/>
  </r>
  <r>
    <s v="Orlando Perez"/>
    <s v="M"/>
    <s v="SUBSANACION"/>
    <s v="1-5"/>
    <s v="MICRO"/>
    <s v="JURIDICA"/>
    <s v="1-25,000"/>
    <x v="5"/>
    <x v="1"/>
  </r>
  <r>
    <s v="Omar Jose Samudio"/>
    <s v="M"/>
    <s v="RECHAZADO"/>
    <s v="1-5"/>
    <s v="SIN FACTURACION"/>
    <s v="JURIDICA"/>
    <s v="SIN FACTURACION"/>
    <x v="1"/>
    <x v="2"/>
  </r>
  <r>
    <s v="Francisco Samaniego Vega"/>
    <s v="M"/>
    <s v="APROBADO"/>
    <s v="1-5"/>
    <s v="SIN FACTURACION"/>
    <s v="INFORMAL"/>
    <s v="SIN FACTURACION"/>
    <x v="5"/>
    <x v="0"/>
  </r>
  <r>
    <s v="Alexis Omar Gonzalez Bravo"/>
    <s v="M"/>
    <s v="APROBADO"/>
    <s v="1-5"/>
    <s v="SIN FACTURACION"/>
    <s v="INFORMAL"/>
    <s v="SIN FACTURACION"/>
    <x v="0"/>
    <x v="0"/>
  </r>
  <r>
    <s v="Flor Maria Gonzalez Gonzalez"/>
    <s v="F"/>
    <s v="RECHAZADO"/>
    <s v="1-5"/>
    <s v="SIN FACTURACION"/>
    <s v="JURIDICA"/>
    <s v="SIN FACTURACION"/>
    <x v="1"/>
    <x v="1"/>
  </r>
  <r>
    <s v="Milko Oriel De Leon Calderon"/>
    <s v="M"/>
    <s v="SUBSANACION"/>
    <s v="1-5"/>
    <s v="SIN FACTURACION"/>
    <s v="JURIDICA"/>
    <s v="SIN FACTURACION"/>
    <x v="9"/>
    <x v="0"/>
  </r>
  <r>
    <s v="Isabel Yamileth Arcia Perez"/>
    <s v="F"/>
    <s v="RECHAZADO"/>
    <s v="1-5"/>
    <s v="SIN FACTURACION"/>
    <s v="INFORMAL"/>
    <s v="SIN FACTURACION"/>
    <x v="5"/>
    <x v="2"/>
  </r>
  <r>
    <s v="Roderick Alberto Pitti Rios"/>
    <s v="M"/>
    <s v="SUBSANACION"/>
    <s v="1-5"/>
    <s v="PEQUEÑA"/>
    <s v="JURIDICA"/>
    <s v="150,001-500,000"/>
    <x v="1"/>
    <x v="2"/>
  </r>
  <r>
    <s v="Concepcion Aguilar Zorrilla"/>
    <s v="M"/>
    <s v="RECHAZADO"/>
    <s v="1-5"/>
    <s v="MICRO"/>
    <s v="JURIDICA"/>
    <s v="1-25,000"/>
    <x v="2"/>
    <x v="1"/>
  </r>
  <r>
    <s v="Melida Yazira Rodriguez Mejia"/>
    <s v="F"/>
    <s v="APROBADO"/>
    <s v="1-5"/>
    <s v="SIN FACTURACION"/>
    <s v="NATURAL"/>
    <s v="SIN FACTURACION"/>
    <x v="11"/>
    <x v="2"/>
  </r>
  <r>
    <s v="Kenia Cabezon Cabezon"/>
    <s v="F"/>
    <s v="APROBADO"/>
    <s v="1-5"/>
    <s v="SIN FACTURACION"/>
    <s v="NATURAL"/>
    <s v="SIN FACTURACION"/>
    <x v="11"/>
    <x v="2"/>
  </r>
  <r>
    <s v="Mario Enrique Garibaldi Vargas"/>
    <s v="M"/>
    <s v="RECHAZADO"/>
    <s v="1-5"/>
    <s v="SIN FACTURACION"/>
    <s v="NATURAL"/>
    <s v="SIN FACTURACION"/>
    <x v="11"/>
    <x v="2"/>
  </r>
  <r>
    <s v="Jairo Carmelo Bethune Daniels"/>
    <s v="M"/>
    <s v="APROBADO"/>
    <s v="1-5"/>
    <s v="SIN FACTURACION"/>
    <s v="INFORMAL"/>
    <s v="SIN FACTURACION"/>
    <x v="11"/>
    <x v="2"/>
  </r>
  <r>
    <s v="Katherine Griselda Hurtado Martinez"/>
    <s v="F"/>
    <s v="APROBADO"/>
    <s v="1-5"/>
    <s v="SIN FACTURACION"/>
    <s v="INFORMAL"/>
    <s v="SIN FACTURACION"/>
    <x v="8"/>
    <x v="1"/>
  </r>
  <r>
    <s v="Betsy Valena Arauz Arauz"/>
    <s v="F"/>
    <s v="APROBADO"/>
    <s v="1-5"/>
    <s v="MICRO"/>
    <s v="NATURAL"/>
    <s v="1-25,000"/>
    <x v="8"/>
    <x v="2"/>
  </r>
  <r>
    <s v="Concepcion Aguilar Zorrilla"/>
    <s v="M"/>
    <s v="RECHAZADO"/>
    <s v="1-5"/>
    <s v="MICRO"/>
    <s v="JURIDICA"/>
    <s v="1-25,000"/>
    <x v="2"/>
    <x v="1"/>
  </r>
  <r>
    <s v="Jorge Omar Concepcion Gonzalez"/>
    <s v="M"/>
    <s v="APROBADO"/>
    <s v="1-5"/>
    <s v="SIN FACTURACION"/>
    <s v="NATURAL"/>
    <s v="SIN FACTURACION"/>
    <x v="7"/>
    <x v="2"/>
  </r>
  <r>
    <s v="Jacob Javier Lezcano Chavarria"/>
    <s v="M"/>
    <s v="APROBADO"/>
    <s v="1-5"/>
    <s v="SIN FACTURACION"/>
    <s v="NATURAL"/>
    <s v="SIN FACTURACION"/>
    <x v="7"/>
    <x v="2"/>
  </r>
  <r>
    <s v="Víctor Abdiel Araúz Cubilla"/>
    <s v="M"/>
    <s v="APROBADO"/>
    <s v="1-5"/>
    <s v="SIN FACTURACION"/>
    <s v="NATURAL"/>
    <s v="SIN FACTURACION"/>
    <x v="7"/>
    <x v="2"/>
  </r>
  <r>
    <s v="Elibeth Del Carmen Cubilla Rodriguez"/>
    <s v="F"/>
    <s v="APROBADO"/>
    <s v="1-5"/>
    <s v="SIN FACTURACION"/>
    <s v="NATURAL"/>
    <s v="SIN FACTURACION"/>
    <x v="7"/>
    <x v="2"/>
  </r>
  <r>
    <s v="Andres Pacheco Perea"/>
    <s v="M"/>
    <s v="RECHAZADO"/>
    <s v="1-5"/>
    <s v="MICRO"/>
    <s v="NATURAL"/>
    <s v="1-25,000"/>
    <x v="11"/>
    <x v="4"/>
  </r>
  <r>
    <s v="Modesta Fernanda Miranda"/>
    <s v="F"/>
    <s v="APROBADO"/>
    <s v="1-5"/>
    <s v="SIN FACTURACION"/>
    <s v="INFORMAL"/>
    <s v="SIN FACTURACION"/>
    <x v="4"/>
    <x v="2"/>
  </r>
  <r>
    <s v="Katherine Batista"/>
    <s v="F"/>
    <s v="APROBADO"/>
    <s v="1-5"/>
    <s v="SIN FACTURACION"/>
    <s v="NATURAL"/>
    <s v="SIN FACTURACION"/>
    <x v="7"/>
    <x v="0"/>
  </r>
  <r>
    <s v="Yanitza Yamileth Sanchez Cruz"/>
    <s v="F"/>
    <s v="APROBADO"/>
    <s v="1-5"/>
    <s v="SIN FACTURACION"/>
    <s v="INFORMAL"/>
    <s v="SIN FACTURACION"/>
    <x v="0"/>
    <x v="0"/>
  </r>
  <r>
    <s v="Jonathan Sanchez Cruz"/>
    <s v="M"/>
    <s v="APROBADO"/>
    <s v="1-5"/>
    <s v="SIN FACTURACION"/>
    <s v="INFORMAL"/>
    <s v="SIN FACTURACION"/>
    <x v="0"/>
    <x v="0"/>
  </r>
  <r>
    <s v="Janise Rosibell Castillo Zapata"/>
    <s v="F"/>
    <s v="APROBADO"/>
    <s v="1-5"/>
    <s v="SIN FACTURACION"/>
    <s v="NATURAL"/>
    <s v="SIN FACTURACION"/>
    <x v="7"/>
    <x v="2"/>
  </r>
  <r>
    <s v="Suail Lisneth Camarena Sanchez"/>
    <s v="F"/>
    <s v="APROBADO"/>
    <s v="1-5"/>
    <s v="SIN FACTURACION"/>
    <s v="NATURAL"/>
    <s v="SIN FACTURACION"/>
    <x v="7"/>
    <x v="2"/>
  </r>
  <r>
    <s v="Denis Axel Guerra Rodriguez"/>
    <s v="M"/>
    <s v="APROBADO"/>
    <s v="1-5"/>
    <s v="SIN FACTURACION"/>
    <s v="NATURAL"/>
    <s v="SIN FACTURACION"/>
    <x v="1"/>
    <x v="2"/>
  </r>
  <r>
    <s v="Rosa Linda Pitti Gutierrez"/>
    <s v="F"/>
    <s v="APROBADO"/>
    <s v="1-5"/>
    <s v="SIN FACTURACION"/>
    <s v="NATURAL"/>
    <s v="SIN FACTURACION"/>
    <x v="7"/>
    <x v="4"/>
  </r>
  <r>
    <s v="Maria Del Carmen Loaiza Estribi"/>
    <s v="F"/>
    <s v="APROBADO"/>
    <s v="1-5"/>
    <s v="SIN FACTURACION"/>
    <s v="NATURAL"/>
    <s v="SIN FACTURACION"/>
    <x v="7"/>
    <x v="0"/>
  </r>
  <r>
    <s v="Abelardo Flores Pimentel"/>
    <s v="M"/>
    <s v="APROBADO"/>
    <s v="1-5"/>
    <s v="MICRO"/>
    <s v="NATURAL"/>
    <s v="1-25,000"/>
    <x v="7"/>
    <x v="4"/>
  </r>
  <r>
    <s v="Jorge Enrique Morales Espinoza"/>
    <s v="M"/>
    <s v="APROBADO"/>
    <s v="1-5"/>
    <s v="MICRO"/>
    <s v="NATURAL"/>
    <s v="1-25,000"/>
    <x v="7"/>
    <x v="1"/>
  </r>
  <r>
    <s v="Julio Rene Gutierrez Pimentel"/>
    <s v="M"/>
    <s v="SUBSANACION"/>
    <s v="1-5"/>
    <s v="SIN FACTURACION"/>
    <s v="JURIDICA"/>
    <s v="SIN FACTURACION"/>
    <x v="1"/>
    <x v="1"/>
  </r>
  <r>
    <s v="Adolfo Enrique Miranda Gomez"/>
    <s v="M"/>
    <s v="APROBADO"/>
    <s v="1-5"/>
    <s v="SIN FACTURACION"/>
    <s v="INFORMAL"/>
    <s v="SIN FACTURACION"/>
    <x v="7"/>
    <x v="0"/>
  </r>
  <r>
    <s v="Cesar Omar Pineda Alvarez"/>
    <s v="M"/>
    <s v="APROBADO"/>
    <s v="1-5"/>
    <s v="SIN FACTURACION"/>
    <s v="NATURAL"/>
    <s v="SIN FACTURACION"/>
    <x v="7"/>
    <x v="1"/>
  </r>
  <r>
    <s v="Lenin Eloy Valdes Flores"/>
    <s v="M"/>
    <s v="APROBADO"/>
    <s v="1-5"/>
    <s v="SIN FACTURACION"/>
    <s v="NATURAL"/>
    <s v="SIN FACTURACION"/>
    <x v="7"/>
    <x v="1"/>
  </r>
  <r>
    <s v="Nodier Antonio Aguirre Vega"/>
    <s v="M"/>
    <s v="APROBADO"/>
    <s v="1-5"/>
    <s v="MICRO"/>
    <s v="NATURAL"/>
    <s v="1-25,000"/>
    <x v="7"/>
    <x v="2"/>
  </r>
  <r>
    <s v="Marixela Gonzalez Gallardo"/>
    <s v="F"/>
    <s v="APROBADO"/>
    <s v="1-5"/>
    <s v="SIN FACTURACION"/>
    <s v="NATURAL"/>
    <s v="SIN FACTURACION"/>
    <x v="7"/>
    <x v="2"/>
  </r>
  <r>
    <s v="Oldemar Alexis Aguirre Vargas"/>
    <s v="M"/>
    <s v="RECHAZADO"/>
    <s v="1-5"/>
    <s v="SIN FACTURACION"/>
    <s v="NATURAL"/>
    <s v="SIN FACTURACION"/>
    <x v="7"/>
    <x v="1"/>
  </r>
  <r>
    <s v="Marquelis Del Carmen Palma Baruco"/>
    <s v="F"/>
    <s v="APROBADO"/>
    <s v="1-5"/>
    <s v="SIN FACTURACION"/>
    <s v="NATURAL"/>
    <s v="SIN FACTURACION"/>
    <x v="7"/>
    <x v="4"/>
  </r>
  <r>
    <s v="Javier Ivan Gonzalez Moreno"/>
    <s v="M"/>
    <s v="APROBADO"/>
    <s v="1-5"/>
    <s v="SIN FACTURACION"/>
    <s v="NATURAL"/>
    <s v="SIN FACTURACION"/>
    <x v="7"/>
    <x v="2"/>
  </r>
  <r>
    <s v="Jose Rios Castillo"/>
    <s v="M"/>
    <s v="APROBADO"/>
    <s v="1-5"/>
    <s v="SIN FACTURACION"/>
    <s v="NATURAL"/>
    <s v="SIN FACTURACION"/>
    <x v="7"/>
    <x v="1"/>
  </r>
  <r>
    <s v="Orlando Vigil Mendez"/>
    <s v="M"/>
    <s v="APROBADO"/>
    <s v="1-5"/>
    <s v="SIN FACTURACION"/>
    <s v="INFORMAL"/>
    <s v="SIN FACTURACION"/>
    <x v="7"/>
    <x v="0"/>
  </r>
  <r>
    <s v="Dorka Rachel Montenegro Santos"/>
    <s v="M"/>
    <s v="APROBADO"/>
    <s v="1-5"/>
    <s v="SIN FACTURACION"/>
    <s v="INFORMAL"/>
    <s v="SIN FACTURACION"/>
    <x v="7"/>
    <x v="0"/>
  </r>
  <r>
    <s v="Keyris Saideth De Leon Atencio"/>
    <s v="F"/>
    <s v="APROBADO"/>
    <s v="1-5"/>
    <s v="SIN FACTURACION"/>
    <s v="INFORMAL"/>
    <s v="SIN FACTURACION"/>
    <x v="7"/>
    <x v="4"/>
  </r>
  <r>
    <s v="Doriela Yaridenia Hernandez Borja"/>
    <s v="F"/>
    <s v="RECHAZADO"/>
    <s v="1-5"/>
    <s v="SIN FACTURACION"/>
    <s v="NATURAL"/>
    <s v="SIN FACTURACION"/>
    <x v="11"/>
    <x v="2"/>
  </r>
  <r>
    <s v="Yamileth Del Carmen Lucero Aparicio"/>
    <s v="F"/>
    <s v="APROBADO"/>
    <s v="1-5"/>
    <s v="SIN FACTURACION"/>
    <s v="NATURAL"/>
    <s v="SIN FACTURACION"/>
    <x v="11"/>
    <x v="1"/>
  </r>
  <r>
    <s v="Celideth Aidin Sanchez Linares"/>
    <s v="F"/>
    <s v="APROBADO"/>
    <s v="1-5"/>
    <s v="SIN FACTURACION"/>
    <s v="INFORMAL"/>
    <s v="SIN FACTURACION"/>
    <x v="2"/>
    <x v="2"/>
  </r>
  <r>
    <s v="Aldo Sebastian Lancini Serrano"/>
    <s v="M"/>
    <s v="SUBSANACION"/>
    <s v="1-5"/>
    <s v="PEQUEÑA"/>
    <s v="JURIDICA"/>
    <s v="150,001-500,000"/>
    <x v="1"/>
    <x v="2"/>
  </r>
  <r>
    <s v="Mario Hernan Perez Galvez"/>
    <s v="M"/>
    <s v="SUBSANACION"/>
    <s v="1-5"/>
    <s v="SIN FACTURACION"/>
    <s v="INFORMAL"/>
    <s v="SIN FACTURACION"/>
    <x v="5"/>
    <x v="1"/>
  </r>
  <r>
    <s v="Wileyka Yaisuri Reina Yao"/>
    <s v="F"/>
    <s v="APROBADO"/>
    <s v="1-5"/>
    <s v="SIN FACTURACION"/>
    <s v="INFORMAL"/>
    <s v="SIN FACTURACION"/>
    <x v="11"/>
    <x v="2"/>
  </r>
  <r>
    <s v="Roberto Martin"/>
    <s v="M"/>
    <s v="APROBADO"/>
    <s v="1-5"/>
    <s v="MICRO"/>
    <s v="NATURAL"/>
    <s v="1-25,000"/>
    <x v="2"/>
    <x v="1"/>
  </r>
  <r>
    <s v="Mario Hernan Perez Galvez"/>
    <s v="M"/>
    <s v="APROBADO"/>
    <s v="1-5"/>
    <s v="SIN FACTURACION"/>
    <s v="INFORMAL"/>
    <s v="SIN FACTURACION"/>
    <x v="5"/>
    <x v="1"/>
  </r>
  <r>
    <s v="Ana Gloriela Urbina Allen"/>
    <s v="F"/>
    <s v="APROBADO"/>
    <s v="1-5"/>
    <s v="SIN FACTURACION"/>
    <s v="INFORMAL"/>
    <s v="SIN FACTURACION"/>
    <x v="11"/>
    <x v="1"/>
  </r>
  <r>
    <s v="Mario Hernan Perez Galvez"/>
    <s v="M"/>
    <s v="RECHAZADO"/>
    <s v="1-5"/>
    <s v="SIN FACTURACION"/>
    <s v="INFORMAL"/>
    <s v="SIN FACTURACION"/>
    <x v="5"/>
    <x v="1"/>
  </r>
  <r>
    <s v="Ana Gloriela Urbina Allen"/>
    <s v="F"/>
    <s v="APROBADO"/>
    <s v="1-5"/>
    <s v="SIN FACTURACION"/>
    <s v="INFORMAL"/>
    <s v="SIN FACTURACION"/>
    <x v="11"/>
    <x v="1"/>
  </r>
  <r>
    <s v="Jeisa Nakira Lawrence Vasquez"/>
    <s v="F"/>
    <s v="APROBADO"/>
    <s v="1-5"/>
    <s v="SIN FACTURACION"/>
    <s v="INFORMAL"/>
    <s v="SIN FACTURACION"/>
    <x v="11"/>
    <x v="2"/>
  </r>
  <r>
    <s v="Jamie Sujey Bethancourt Zuñiga"/>
    <s v="F"/>
    <s v="RECHAZADO"/>
    <s v="1-5"/>
    <s v="SIN FACTURACION"/>
    <s v="INFORMAL"/>
    <s v="SIN FACTURACION"/>
    <x v="11"/>
    <x v="1"/>
  </r>
  <r>
    <s v="Janeth Lidiet Perez Rivera"/>
    <s v="F"/>
    <s v="RECHAZADO"/>
    <s v="1-5"/>
    <s v="SIN FACTURACION"/>
    <s v="INFORMAL"/>
    <s v="SIN FACTURACION"/>
    <x v="11"/>
    <x v="2"/>
  </r>
  <r>
    <s v="Karen Mendoza Rojas"/>
    <s v="F"/>
    <s v="APROBADO"/>
    <s v="1-5"/>
    <s v="SIN FACTURACION"/>
    <s v="NATURAL"/>
    <s v="SIN FACTURACION"/>
    <x v="7"/>
    <x v="2"/>
  </r>
  <r>
    <s v="Loi Yenqui Araúz Pitty"/>
    <s v="M"/>
    <s v="APROBADO"/>
    <s v="1-5"/>
    <s v="SIN FACTURACION"/>
    <s v="INFORMAL"/>
    <s v="SIN FACTURACION"/>
    <x v="7"/>
    <x v="0"/>
  </r>
  <r>
    <s v="Aleida Mancilla Cedeño"/>
    <s v="F"/>
    <s v="APROBADO"/>
    <s v="1-5"/>
    <s v="SIN FACTURACION"/>
    <s v="INFORMAL"/>
    <s v="SIN FACTURACION"/>
    <x v="6"/>
    <x v="2"/>
  </r>
  <r>
    <s v="Qiufen Chen"/>
    <s v="M"/>
    <s v="RECHAZADO"/>
    <s v="1-5"/>
    <s v="SIN FACTURACION"/>
    <s v="NATURAL"/>
    <s v="SIN FACTURACION"/>
    <x v="2"/>
    <x v="2"/>
  </r>
  <r>
    <s v="Rodolfo Andres Rodriguez Saez"/>
    <s v="M"/>
    <s v="APROBADO"/>
    <s v="1-5"/>
    <s v="SIN FACTURACION"/>
    <s v="INFORMAL"/>
    <s v="SIN FACTURACION"/>
    <x v="6"/>
    <x v="2"/>
  </r>
  <r>
    <s v="Roger Daniel Perez Cedeño"/>
    <s v="M"/>
    <s v="APROBADO"/>
    <s v="1-5"/>
    <s v="SIN FACTURACION"/>
    <s v="INFORMAL"/>
    <s v="SIN FACTURACION"/>
    <x v="6"/>
    <x v="0"/>
  </r>
  <r>
    <s v="Jovanna Ivette Barrios Cabrera"/>
    <s v="F"/>
    <s v="RECHAZADO"/>
    <s v="1-5"/>
    <s v="SIN FACTURACION"/>
    <s v="NATURAL"/>
    <s v="SIN FACTURACION"/>
    <x v="6"/>
    <x v="1"/>
  </r>
  <r>
    <s v="Guadalupe Del Carmen Rodriguez Tello"/>
    <s v="F"/>
    <s v="APROBADO"/>
    <s v="1-5"/>
    <s v="SIN FACTURACION"/>
    <s v="INFORMAL"/>
    <s v="SIN FACTURACION"/>
    <x v="6"/>
    <x v="0"/>
  </r>
  <r>
    <s v="Miriam Mireya Barahona Villarreal"/>
    <s v="F"/>
    <s v="APROBADO"/>
    <s v="1-5"/>
    <s v="SIN FACTURACION"/>
    <s v="INFORMAL"/>
    <s v="SIN FACTURACION"/>
    <x v="6"/>
    <x v="0"/>
  </r>
  <r>
    <s v="Deysi Celmira Barahona Villarreal"/>
    <s v="F"/>
    <s v="APROBADO"/>
    <s v="1-5"/>
    <s v="SIN FACTURACION"/>
    <s v="INFORMAL"/>
    <s v="SIN FACTURACION"/>
    <x v="6"/>
    <x v="0"/>
  </r>
  <r>
    <s v="Aminta Anais Samaniego Salado"/>
    <s v="F"/>
    <s v="APROBADO"/>
    <s v="1-5"/>
    <s v="SIN FACTURACION"/>
    <s v="INFORMAL"/>
    <s v="SIN FACTURACION"/>
    <x v="6"/>
    <x v="1"/>
  </r>
  <r>
    <s v="Brenda Evelin Ortega Ballesteros"/>
    <s v="F"/>
    <s v="APROBADO"/>
    <s v="1-5"/>
    <s v="SIN FACTURACION"/>
    <s v="INFORMAL"/>
    <s v="SIN FACTURACION"/>
    <x v="6"/>
    <x v="0"/>
  </r>
  <r>
    <s v="Mario Miller Avila"/>
    <s v="M"/>
    <s v="SUBSANACION"/>
    <s v="1-5"/>
    <s v="SIN FACTURACION"/>
    <s v="NATURAL"/>
    <s v="SIN FACTURACION"/>
    <x v="2"/>
    <x v="2"/>
  </r>
  <r>
    <s v="Liliana Ninoska Castro Bethancourth"/>
    <s v="F"/>
    <s v="APROBADO"/>
    <s v="1-5"/>
    <s v="SIN FACTURACION"/>
    <s v="INFORMAL"/>
    <s v="SIN FACTURACION"/>
    <x v="2"/>
    <x v="2"/>
  </r>
  <r>
    <s v="LORVIS YEANETT RUSSO MADERA"/>
    <s v="F"/>
    <s v="SUBSANACION"/>
    <s v="1-5"/>
    <s v="SIN FACTURACION"/>
    <s v="JURIDICA"/>
    <s v="SIN FACTURACION"/>
    <x v="1"/>
    <x v="1"/>
  </r>
  <r>
    <s v="Rolando Javier Lay Sanchez"/>
    <s v="M"/>
    <s v="APROBADO"/>
    <s v="1-5"/>
    <s v="PEQUEÑA"/>
    <s v="JURIDICA"/>
    <s v="150,001-500,000"/>
    <x v="1"/>
    <x v="2"/>
  </r>
  <r>
    <s v="Katyhuzca Noemi Marciaga Ramos"/>
    <s v="F"/>
    <s v="APROBADO"/>
    <s v="1-5"/>
    <s v="MICRO"/>
    <s v="NATURAL"/>
    <s v="25,001-50,000"/>
    <x v="11"/>
    <x v="1"/>
  </r>
  <r>
    <s v="Esther Maria Mendieta Fajardo"/>
    <s v="F"/>
    <s v="RECHAZADO"/>
    <s v="1-5"/>
    <s v="SIN FACTURACION"/>
    <s v="NATURAL"/>
    <s v="SIN FACTURACION"/>
    <x v="11"/>
    <x v="2"/>
  </r>
  <r>
    <s v="Doriela Yaridenia Hernandez Borja"/>
    <s v="F"/>
    <s v="APROBADO"/>
    <s v="1-5"/>
    <s v="SIN FACTURACION"/>
    <s v="NATURAL"/>
    <s v="SIN FACTURACION"/>
    <x v="11"/>
    <x v="2"/>
  </r>
  <r>
    <s v="Irwin Alexi Gaitan Hernandez"/>
    <s v="M"/>
    <s v="SUBSANACION"/>
    <s v="1-5"/>
    <s v="SIN FACTURACION"/>
    <s v="INFORMAL"/>
    <s v="SIN FACTURACION"/>
    <x v="0"/>
    <x v="1"/>
  </r>
  <r>
    <s v="Abdiel Noe Galvez Gracia"/>
    <s v="M"/>
    <s v="APROBADO"/>
    <s v="1-5"/>
    <s v="SIN FACTURACION"/>
    <s v="INFORMAL"/>
    <s v="SIN FACTURACION"/>
    <x v="0"/>
    <x v="0"/>
  </r>
  <r>
    <s v="Paola Yaneth Montenegro Victoria"/>
    <s v="F"/>
    <s v="SUBSANACION"/>
    <s v="1-5"/>
    <s v="SIN FACTURACION"/>
    <s v="INFORMAL"/>
    <s v="SIN FACTURACION"/>
    <x v="0"/>
    <x v="2"/>
  </r>
  <r>
    <s v="Odiris Anabel Rodriguez De Gracia"/>
    <s v="F"/>
    <s v="APROBADO"/>
    <s v="1-5"/>
    <s v="SIN FACTURACION"/>
    <s v="INFORMAL"/>
    <s v="SIN FACTURACION"/>
    <x v="0"/>
    <x v="0"/>
  </r>
  <r>
    <s v="Edwin Manuel Vergara Gonzalez"/>
    <s v="M"/>
    <s v="APROBADO"/>
    <s v="1-5"/>
    <s v="SIN FACTURACION"/>
    <s v="INFORMAL"/>
    <s v="SIN FACTURACION"/>
    <x v="0"/>
    <x v="1"/>
  </r>
  <r>
    <s v="Britania Zianeth Real Jimenez"/>
    <s v="F"/>
    <s v="SUBSANACION"/>
    <s v="1-5"/>
    <s v="SIN FACTURACION"/>
    <s v="NATURAL"/>
    <s v="SIN FACTURACION"/>
    <x v="1"/>
    <x v="2"/>
  </r>
  <r>
    <s v="Marco Antonio Marengo Juarez"/>
    <s v="M"/>
    <s v="APROBADO"/>
    <s v="1-5"/>
    <s v="SIN FACTURACION"/>
    <s v="INFORMAL"/>
    <s v="SIN FACTURACION"/>
    <x v="1"/>
    <x v="1"/>
  </r>
  <r>
    <s v="Alexander Franco Hidalgo"/>
    <s v="M"/>
    <s v="APROBADO"/>
    <s v="1-5"/>
    <s v="SIN FACTURACION"/>
    <s v="INFORMAL"/>
    <s v="SIN FACTURACION"/>
    <x v="0"/>
    <x v="2"/>
  </r>
  <r>
    <s v="Marifer Massiel Milanes Murillo"/>
    <s v="M"/>
    <s v="APROBADO"/>
    <s v="1-5"/>
    <s v="SIN FACTURACION"/>
    <s v="INFORMAL"/>
    <s v="SIN FACTURACION"/>
    <x v="0"/>
    <x v="2"/>
  </r>
  <r>
    <s v="Edelia Edith Campos Hernandez"/>
    <s v="F"/>
    <s v="APROBADO"/>
    <s v="1-5"/>
    <s v="MICRO"/>
    <s v="NATURAL"/>
    <s v="25,001-50,000"/>
    <x v="5"/>
    <x v="2"/>
  </r>
  <r>
    <s v="Paola Yaneth Montenegro Victoria"/>
    <s v="F"/>
    <s v="APROBADO"/>
    <s v="1-5"/>
    <s v="SIN FACTURACION"/>
    <s v="INFORMAL"/>
    <s v="SIN FACTURACION"/>
    <x v="0"/>
    <x v="2"/>
  </r>
  <r>
    <s v="Madyuris Maibeth Castro Dominguez"/>
    <s v="F"/>
    <s v="APROBADO"/>
    <s v="1-5"/>
    <s v="SIN FACTURACION"/>
    <s v="INFORMAL"/>
    <s v="SIN FACTURACION"/>
    <x v="0"/>
    <x v="0"/>
  </r>
  <r>
    <s v="Arnulfo Alabarca Batista"/>
    <s v="M"/>
    <s v="APROBADO"/>
    <s v="1-5"/>
    <s v="SIN FACTURACION"/>
    <s v="INFORMAL"/>
    <s v="SIN FACTURACION"/>
    <x v="0"/>
    <x v="0"/>
  </r>
  <r>
    <s v="Irwin Alexi Gaitan Hernandez"/>
    <s v="M"/>
    <s v="APROBADO"/>
    <s v="1-5"/>
    <s v="SIN FACTURACION"/>
    <s v="INFORMAL"/>
    <s v="SIN FACTURACION"/>
    <x v="0"/>
    <x v="1"/>
  </r>
  <r>
    <s v="Liriola Guadalupe Perez Broce"/>
    <s v="F"/>
    <s v="SUBSANACION"/>
    <s v="1-5"/>
    <s v="SIN FACTURACION"/>
    <s v="JURIDICA"/>
    <s v="SIN FACTURACION"/>
    <x v="1"/>
    <x v="1"/>
  </r>
  <r>
    <s v="Allan Sukay Bosch Coronado"/>
    <s v="M"/>
    <s v="SUBSANACION"/>
    <s v="1-5"/>
    <s v="SIN FACTURACION"/>
    <s v="NATURAL"/>
    <s v="SIN FACTURACION"/>
    <x v="1"/>
    <x v="2"/>
  </r>
  <r>
    <s v="Oscar Gabriel Cota Sergant"/>
    <s v="M"/>
    <s v="SUBSANACION"/>
    <s v="1-5"/>
    <s v="SIN FACTURACION"/>
    <s v="NATURAL"/>
    <s v="SIN FACTURACION"/>
    <x v="1"/>
    <x v="1"/>
  </r>
  <r>
    <s v="Cecilia Mireya Aripe Villarrue"/>
    <s v="F"/>
    <s v="APROBADO"/>
    <s v="1-5"/>
    <s v="SIN FACTURACION"/>
    <s v="INFORMAL"/>
    <s v="SIN FACTURACION"/>
    <x v="5"/>
    <x v="1"/>
  </r>
  <r>
    <s v="Kimberley Michell Rodriguez Aripe"/>
    <s v="F"/>
    <s v="SUBSANACION"/>
    <s v="1-5"/>
    <s v="SIN FACTURACION"/>
    <s v="INFORMAL"/>
    <s v="SIN FACTURACION"/>
    <x v="5"/>
    <x v="2"/>
  </r>
  <r>
    <s v="Nilson Oscar Trujillo Quintero"/>
    <s v="M"/>
    <s v="SUBSANACION"/>
    <s v="1-5"/>
    <s v="SIN FACTURACION"/>
    <s v="INFORMAL"/>
    <s v="SIN FACTURACION"/>
    <x v="0"/>
    <x v="0"/>
  </r>
  <r>
    <s v="Irwin Alexi Gaitan Hernandez"/>
    <s v="M"/>
    <s v="RECHAZADO"/>
    <s v="1-5"/>
    <s v="SIN FACTURACION"/>
    <s v="INFORMAL"/>
    <s v="SIN FACTURACION"/>
    <x v="0"/>
    <x v="1"/>
  </r>
  <r>
    <s v="Oscar Gabriel Cota Sergant"/>
    <s v="M"/>
    <s v="RECHAZADO"/>
    <s v="1-5"/>
    <s v="SIN FACTURACION"/>
    <s v="NATURAL"/>
    <s v="SIN FACTURACION"/>
    <x v="1"/>
    <x v="1"/>
  </r>
  <r>
    <s v="Ricardo Benitez Cerrud"/>
    <s v="M"/>
    <s v="APROBADO"/>
    <s v="1-5"/>
    <s v="SIN FACTURACION"/>
    <s v="INFORMAL"/>
    <s v="SIN FACTURACION"/>
    <x v="0"/>
    <x v="0"/>
  </r>
  <r>
    <s v="Jairo Javier Rodriguez Sanchez"/>
    <s v="M"/>
    <s v="SUBSANACION"/>
    <s v="1-5"/>
    <s v="SIN FACTURACION"/>
    <s v="JURIDICA"/>
    <s v="SIN FACTURACION"/>
    <x v="1"/>
    <x v="1"/>
  </r>
  <r>
    <s v="Britania Zianeth Real Jimenez"/>
    <s v="F"/>
    <s v="APROBADO"/>
    <s v="1-5"/>
    <s v="SIN FACTURACION"/>
    <s v="NATURAL"/>
    <s v="SIN FACTURACION"/>
    <x v="3"/>
    <x v="2"/>
  </r>
  <r>
    <s v="Adolfo Henriquez Medica Arauz"/>
    <s v="M"/>
    <s v="SUBSANACION"/>
    <s v="1-5"/>
    <s v="MICRO"/>
    <s v="JURIDICA"/>
    <s v="1-25,000"/>
    <x v="1"/>
    <x v="1"/>
  </r>
  <r>
    <s v="Nicolas Abdiel Rodriguez Acosta"/>
    <s v="M"/>
    <s v="APROBADO"/>
    <s v="1-5"/>
    <s v="SIN FACTURACION"/>
    <s v="INFORMAL"/>
    <s v="SIN FACTURACION"/>
    <x v="0"/>
    <x v="0"/>
  </r>
  <r>
    <s v="Liriola Guadalupe Perez Broce"/>
    <s v="F"/>
    <s v="SUBSANACION"/>
    <s v="1-5"/>
    <s v="SIN FACTURACION"/>
    <s v="JURIDICA"/>
    <s v="SIN FACTURACION"/>
    <x v="1"/>
    <x v="1"/>
  </r>
  <r>
    <s v="Simeilys Edith Acosta Ramos"/>
    <s v="F"/>
    <s v="APROBADO"/>
    <s v="1-5"/>
    <s v="SIN FACTURACION"/>
    <s v="INFORMAL"/>
    <s v="SIN FACTURACION"/>
    <x v="0"/>
    <x v="0"/>
  </r>
  <r>
    <s v="Oscar Gabriel Cota Sergant"/>
    <s v="M"/>
    <s v="SUBSANACION"/>
    <s v="1-5"/>
    <s v="SIN FACTURACION"/>
    <s v="NATURAL"/>
    <s v="SIN FACTURACION"/>
    <x v="1"/>
    <x v="1"/>
  </r>
  <r>
    <s v="Bernabe Bultron Barba"/>
    <s v="M"/>
    <s v="APROBADO"/>
    <s v="1-5"/>
    <s v="SIN FACTURACION"/>
    <s v="INFORMAL"/>
    <s v="SIN FACTURACION"/>
    <x v="0"/>
    <x v="0"/>
  </r>
  <r>
    <s v="Jose Cruz Mudarra"/>
    <s v="M"/>
    <s v="RECHAZADO"/>
    <s v="1-5"/>
    <s v="SIN FACTURACION"/>
    <s v="INFORMAL"/>
    <s v="SIN FACTURACION"/>
    <x v="6"/>
    <x v="0"/>
  </r>
  <r>
    <s v="Miguel Antonio Rosario Rodriguez"/>
    <s v="M"/>
    <s v="RECHAZADO"/>
    <s v="1-5"/>
    <s v="SIN FACTURACION"/>
    <s v="INFORMAL"/>
    <s v="SIN FACTURACION"/>
    <x v="5"/>
    <x v="0"/>
  </r>
  <r>
    <s v="Estelma Cruz Guerra"/>
    <s v="F"/>
    <s v="SUBSANACION"/>
    <s v="1-5"/>
    <s v="SIN FACTURACION"/>
    <s v="INFORMAL"/>
    <s v="SIN FACTURACION"/>
    <x v="6"/>
    <x v="2"/>
  </r>
  <r>
    <s v="Oscar Gabriel Cota Sergant"/>
    <s v="M"/>
    <s v="APROBADO"/>
    <s v="1-5"/>
    <s v="SIN FACTURACION"/>
    <s v="NATURAL"/>
    <s v="SIN FACTURACION"/>
    <x v="1"/>
    <x v="1"/>
  </r>
  <r>
    <s v="Victor Abraham - Gonzalez"/>
    <s v="M"/>
    <s v="SUBSANACION"/>
    <s v="1-5"/>
    <s v="SIN FACTURACION"/>
    <s v="INFORMAL"/>
    <s v="SIN FACTURACION"/>
    <x v="4"/>
    <x v="2"/>
  </r>
  <r>
    <s v="Luis Miguel Arjona Rodriguez"/>
    <s v="M"/>
    <s v="APROBADO"/>
    <s v="1-5"/>
    <s v="SIN FACTURACION"/>
    <s v="INFORMAL"/>
    <s v="SIN FACTURACION"/>
    <x v="4"/>
    <x v="1"/>
  </r>
  <r>
    <s v="Roxana Yamileth Hernandez Mela"/>
    <s v="F"/>
    <s v="APROBADO"/>
    <s v="1-5"/>
    <s v="SIN FACTURACION"/>
    <s v="INFORMAL"/>
    <s v="SIN FACTURACION"/>
    <x v="4"/>
    <x v="1"/>
  </r>
  <r>
    <s v="Victor Abraham - Gonzalez"/>
    <s v="M"/>
    <s v="RECHAZADO"/>
    <s v="1-5"/>
    <s v="SIN FACTURACION"/>
    <s v="INFORMAL"/>
    <s v="SIN FACTURACION"/>
    <x v="4"/>
    <x v="2"/>
  </r>
  <r>
    <s v="Luis Miguel Arjona Rodriguez"/>
    <s v="M"/>
    <s v="RECHAZADO"/>
    <s v="1-5"/>
    <s v="SIN FACTURACION"/>
    <s v="INFORMAL"/>
    <s v="SIN FACTURACION"/>
    <x v="4"/>
    <x v="1"/>
  </r>
  <r>
    <s v="Estelma Cruz Guerra"/>
    <s v="F"/>
    <s v="RECHAZADO"/>
    <s v="1-5"/>
    <s v="SIN FACTURACION"/>
    <s v="INFORMAL"/>
    <s v="SIN FACTURACION"/>
    <x v="6"/>
    <x v="2"/>
  </r>
  <r>
    <s v="Miguel Antonio Rosario Rodriguez"/>
    <s v="M"/>
    <s v="APROBADO"/>
    <s v="1-5"/>
    <s v="SIN FACTURACION"/>
    <s v="INFORMAL"/>
    <s v="SIN FACTURACION"/>
    <x v="5"/>
    <x v="0"/>
  </r>
  <r>
    <s v="Victor Abraham - Gonzalez"/>
    <s v="M"/>
    <s v="RECHAZADO"/>
    <s v="1-5"/>
    <s v="SIN FACTURACION"/>
    <s v="INFORMAL"/>
    <s v="SIN FACTURACION"/>
    <x v="4"/>
    <x v="2"/>
  </r>
  <r>
    <s v="Roxana Yamileth Hernandez Mela"/>
    <s v="F"/>
    <s v="RECHAZADO"/>
    <s v="1-5"/>
    <s v="SIN FACTURACION"/>
    <s v="INFORMAL"/>
    <s v="SIN FACTURACION"/>
    <x v="4"/>
    <x v="1"/>
  </r>
  <r>
    <s v="Yaniseth Yoana Jimenez Morales"/>
    <s v="F"/>
    <s v="APROBADO"/>
    <s v="1-5"/>
    <s v="SIN FACTURACION"/>
    <s v="INFORMAL"/>
    <s v="SIN FACTURACION"/>
    <x v="5"/>
    <x v="2"/>
  </r>
  <r>
    <s v="Selma Anayansi Hernandez Garcia"/>
    <s v="F"/>
    <s v="APROBADO"/>
    <s v="1-5"/>
    <s v="SIN FACTURACION"/>
    <s v="INFORMAL"/>
    <s v="SIN FACTURACION"/>
    <x v="5"/>
    <x v="3"/>
  </r>
  <r>
    <s v="Hilda Itzel Ortega Hernandez"/>
    <s v="F"/>
    <s v="APROBADO"/>
    <s v="1-5"/>
    <s v="SIN FACTURACION"/>
    <s v="INFORMAL"/>
    <s v="SIN FACTURACION"/>
    <x v="5"/>
    <x v="2"/>
  </r>
  <r>
    <s v="Fernando Jose Rodriguez Barria"/>
    <s v="M"/>
    <s v="SUBSANACION"/>
    <s v="1-5"/>
    <s v="SIN FACTURACION"/>
    <s v="INFORMAL"/>
    <s v="SIN FACTURACION"/>
    <x v="4"/>
    <x v="2"/>
  </r>
  <r>
    <s v="Ashlly Anayelis Guerra Barria"/>
    <s v="F"/>
    <s v="RECHAZADO"/>
    <s v="1-5"/>
    <s v="SIN FACTURACION"/>
    <s v="INFORMAL"/>
    <s v="SIN FACTURACION"/>
    <x v="0"/>
    <x v="0"/>
  </r>
  <r>
    <s v="Fernando Jose Rodriguez Barria"/>
    <s v="M"/>
    <s v="RECHAZADO"/>
    <s v="1-5"/>
    <s v="SIN FACTURACION"/>
    <s v="INFORMAL"/>
    <s v="SIN FACTURACION"/>
    <x v="4"/>
    <x v="2"/>
  </r>
  <r>
    <s v="Ashlly Anayelis Guerra Barria"/>
    <s v="F"/>
    <s v="RECHAZADO"/>
    <s v="1-5"/>
    <s v="SIN FACTURACION"/>
    <s v="INFORMAL"/>
    <s v="SIN FACTURACION"/>
    <x v="0"/>
    <x v="0"/>
  </r>
  <r>
    <s v="Ashlly Anayelis Guerra Barria"/>
    <s v="F"/>
    <s v="RECHAZADO"/>
    <s v="1-5"/>
    <s v="SIN FACTURACION"/>
    <s v="INFORMAL"/>
    <s v="SIN FACTURACION"/>
    <x v="0"/>
    <x v="0"/>
  </r>
  <r>
    <s v="Fernando Jose Rodriguez Barria"/>
    <s v="M"/>
    <s v="RECHAZADO"/>
    <s v="1-5"/>
    <s v="SIN FACTURACION"/>
    <s v="INFORMAL"/>
    <s v="SIN FACTURACION"/>
    <x v="4"/>
    <x v="2"/>
  </r>
  <r>
    <s v="Ashlly Anayelis Guerra Barria"/>
    <s v="F"/>
    <s v="RECHAZADO"/>
    <s v="1-5"/>
    <s v="SIN FACTURACION"/>
    <s v="INFORMAL"/>
    <s v="SIN FACTURACION"/>
    <x v="0"/>
    <x v="0"/>
  </r>
  <r>
    <s v="Marta Beatriz Cede±o Quintero"/>
    <s v="F"/>
    <s v="SUBSANACION"/>
    <s v="1-5"/>
    <s v="SIN FACTURACION"/>
    <s v="NATURAL"/>
    <s v="SIN FACTURACION"/>
    <x v="3"/>
    <x v="1"/>
  </r>
  <r>
    <s v="Fernando Jose Rodriguez Barria"/>
    <s v="M"/>
    <s v="RECHAZADO"/>
    <s v="1-5"/>
    <s v="SIN FACTURACION"/>
    <s v="INFORMAL"/>
    <s v="SIN FACTURACION"/>
    <x v="4"/>
    <x v="2"/>
  </r>
  <r>
    <s v="Alberto Gabriel Corrales Gonzalez"/>
    <s v="M"/>
    <s v="RECHAZADO"/>
    <s v="1-5"/>
    <s v="PEQUEÑA"/>
    <s v="JURIDICA"/>
    <s v="500,001-1,000,000"/>
    <x v="6"/>
    <x v="2"/>
  </r>
  <r>
    <s v="Marta Beatriz Cede±o Quintero"/>
    <s v="F"/>
    <s v="RECHAZADO"/>
    <s v="1-5"/>
    <s v="SIN FACTURACION"/>
    <s v="NATURAL"/>
    <s v="SIN FACTURACION"/>
    <x v="3"/>
    <x v="1"/>
  </r>
  <r>
    <s v="Fernando Jose Rodriguez Barria"/>
    <s v="M"/>
    <s v="RECHAZADO"/>
    <s v="1-5"/>
    <s v="SIN FACTURACION"/>
    <s v="INFORMAL"/>
    <s v="SIN FACTURACION"/>
    <x v="4"/>
    <x v="2"/>
  </r>
  <r>
    <s v="Alberto Gabriel Corrales Gonzalez"/>
    <s v="M"/>
    <s v="RECHAZADO"/>
    <s v="1-5"/>
    <s v="PEQUEÑA"/>
    <s v="JURIDICA"/>
    <s v="500,001-1,000,000"/>
    <x v="6"/>
    <x v="2"/>
  </r>
  <r>
    <s v="Alberto Gabriel Corrales Gonzalez"/>
    <s v="M"/>
    <s v="RECHAZADO"/>
    <s v="1-5"/>
    <s v="PEQUEÑA"/>
    <s v="JURIDICA"/>
    <s v="500,001-1,000,000"/>
    <x v="6"/>
    <x v="2"/>
  </r>
  <r>
    <s v="Fernando Jose Rodriguez Barria"/>
    <s v="M"/>
    <s v="RECHAZADO"/>
    <s v="1-5"/>
    <s v="SIN FACTURACION"/>
    <s v="INFORMAL"/>
    <s v="SIN FACTURACION"/>
    <x v="4"/>
    <x v="2"/>
  </r>
  <r>
    <s v="Yulieth Annett Moore"/>
    <s v="F"/>
    <s v="APROBADO"/>
    <s v="1-5"/>
    <s v="SIN FACTURACION"/>
    <s v="INFORMAL"/>
    <s v="SIN FACTURACION"/>
    <x v="1"/>
    <x v="1"/>
  </r>
  <r>
    <s v="Roberto Medina Peralta"/>
    <s v="M"/>
    <s v="APROBADO"/>
    <s v="1-5"/>
    <s v="SIN FACTURACION"/>
    <s v="INFORMAL"/>
    <s v="SIN FACTURACION"/>
    <x v="5"/>
    <x v="1"/>
  </r>
  <r>
    <s v="Corina Ruiz Santos"/>
    <s v="F"/>
    <s v="SUBSANACION"/>
    <s v="1-5"/>
    <s v="SIN FACTURACION"/>
    <s v="INFORMAL"/>
    <s v="SIN FACTURACION"/>
    <x v="5"/>
    <x v="2"/>
  </r>
  <r>
    <s v="Yarielis Lineth Melgarejo Gonzalez"/>
    <s v="F"/>
    <s v="APROBADO"/>
    <s v="1-5"/>
    <s v="SIN FACTURACION"/>
    <s v="INFORMAL"/>
    <s v="SIN FACTURACION"/>
    <x v="5"/>
    <x v="2"/>
  </r>
  <r>
    <s v="Esteban Alberto Camarena Mena"/>
    <s v="F"/>
    <s v="APROBADO"/>
    <s v="1-5"/>
    <s v="SIN FACTURACION"/>
    <s v="INFORMAL"/>
    <s v="SIN FACTURACION"/>
    <x v="5"/>
    <x v="1"/>
  </r>
  <r>
    <s v="Abdiel Antonio Rodriguez"/>
    <s v="M"/>
    <s v="APROBADO"/>
    <s v="1-5"/>
    <s v="SIN FACTURACION"/>
    <s v="INFORMAL"/>
    <s v="SIN FACTURACION"/>
    <x v="5"/>
    <x v="3"/>
  </r>
  <r>
    <s v="Ricardo Eduardo Carrasco Pinto"/>
    <s v="M"/>
    <s v="APROBADO"/>
    <s v="1-5"/>
    <s v="SIN FACTURACION"/>
    <s v="INFORMAL"/>
    <s v="SIN FACTURACION"/>
    <x v="5"/>
    <x v="2"/>
  </r>
  <r>
    <s v="Doriela Yaridenia Hernandez Borja"/>
    <s v="M"/>
    <s v="APROBADO"/>
    <s v="1-5"/>
    <s v="SIN FACTURACION"/>
    <s v="NATURAL"/>
    <s v="SIN FACTURACION"/>
    <x v="11"/>
    <x v="2"/>
  </r>
  <r>
    <s v="Guillermo Alexander Gordon Torres"/>
    <s v="M"/>
    <s v="RECHAZADO"/>
    <s v="1-5"/>
    <s v="SIN FACTURACION"/>
    <s v="INFORMAL"/>
    <s v="SIN FACTURACION"/>
    <x v="5"/>
    <x v="2"/>
  </r>
  <r>
    <s v="Yenifer Amabel Gonzalez Castillo"/>
    <s v="F"/>
    <s v="APROBADO"/>
    <s v="1-5"/>
    <s v="SIN FACTURACION"/>
    <s v="INFORMAL"/>
    <s v="SIN FACTURACION"/>
    <x v="5"/>
    <x v="2"/>
  </r>
  <r>
    <s v="Eliecer Ivan Mosquera Barante"/>
    <s v="M"/>
    <s v="APROBADO"/>
    <s v="1-5"/>
    <s v="SIN FACTURACION"/>
    <s v="INFORMAL"/>
    <s v="SIN FACTURACION"/>
    <x v="5"/>
    <x v="2"/>
  </r>
  <r>
    <s v="Emilio Alberto Jimenez Salinas"/>
    <s v="M"/>
    <s v="APROBADO"/>
    <s v="1-5"/>
    <s v="SIN FACTURACION"/>
    <s v="INFORMAL"/>
    <s v="SIN FACTURACION"/>
    <x v="5"/>
    <x v="2"/>
  </r>
  <r>
    <s v="Francisca Edith Romero Ortega"/>
    <s v="F"/>
    <s v="APROBADO"/>
    <s v="1-5"/>
    <s v="MICRO"/>
    <s v="NATURAL"/>
    <s v="SIN FACTURACION"/>
    <x v="3"/>
    <x v="0"/>
  </r>
  <r>
    <s v="David Cesar Salazar Jory"/>
    <s v="M"/>
    <s v="APROBADO"/>
    <s v="1-5"/>
    <s v="SIN FACTURACION"/>
    <s v="INFORMAL"/>
    <s v="SIN FACTURACION"/>
    <x v="5"/>
    <x v="2"/>
  </r>
  <r>
    <s v="Desyanir Yolany Diaz Rios"/>
    <s v="F"/>
    <s v="RECHAZADO"/>
    <s v="1-5"/>
    <s v="SIN FACTURACION"/>
    <s v="INFORMAL"/>
    <s v="SIN FACTURACION"/>
    <x v="5"/>
    <x v="0"/>
  </r>
  <r>
    <s v="Yarenis Anaika Magallon Lopez"/>
    <s v="F"/>
    <s v="APROBADO"/>
    <s v="1-5"/>
    <s v="SIN FACTURACION"/>
    <s v="INFORMAL"/>
    <s v="SIN FACTURACION"/>
    <x v="1"/>
    <x v="1"/>
  </r>
  <r>
    <s v="Mario Enrique Timana"/>
    <s v="M"/>
    <s v="APROBADO"/>
    <s v="1-5"/>
    <s v="SIN FACTURACION"/>
    <s v="INFORMAL"/>
    <s v="SIN FACTURACION"/>
    <x v="1"/>
    <x v="2"/>
  </r>
  <r>
    <s v="Marco Antonio Marengo Juarez"/>
    <s v="M"/>
    <s v="SUBSANACION"/>
    <s v="1-5"/>
    <s v="SIN FACTURACION"/>
    <s v="INFORMAL"/>
    <s v="SIN FACTURACION"/>
    <x v="1"/>
    <x v="1"/>
  </r>
  <r>
    <s v="Agustina Maineth Vega Franco"/>
    <s v="F"/>
    <s v="SUBSANACION"/>
    <s v="1-5"/>
    <s v="SIN FACTURACION"/>
    <s v="INFORMAL"/>
    <s v="SIN FACTURACION"/>
    <x v="2"/>
    <x v="1"/>
  </r>
  <r>
    <s v="Milena Beatriz Reyes Ortega"/>
    <s v="F"/>
    <s v="SUBSANACION"/>
    <s v="1-5"/>
    <s v="SIN FACTURACION"/>
    <s v="NATURAL"/>
    <s v="SIN FACTURACION"/>
    <x v="1"/>
    <x v="2"/>
  </r>
  <r>
    <s v="Agustina Maineth Vega Franco"/>
    <s v="F"/>
    <s v="SUBSANACION"/>
    <s v="1-5"/>
    <s v="SIN FACTURACION"/>
    <s v="INFORMAL"/>
    <s v="SIN FACTURACION"/>
    <x v="1"/>
    <x v="1"/>
  </r>
  <r>
    <s v="Milena Beatriz Reyes Ortega"/>
    <s v="F"/>
    <s v="APROBADO"/>
    <s v="1-5"/>
    <s v="SIN FACTURACION"/>
    <s v="NATURAL"/>
    <s v="SIN FACTURACION"/>
    <x v="1"/>
    <x v="2"/>
  </r>
  <r>
    <s v="Agustina Maineth Vega Franco"/>
    <s v="F"/>
    <s v="APROBADO"/>
    <s v="1-5"/>
    <s v="SIN FACTURACION"/>
    <s v="INFORMAL"/>
    <s v="SIN FACTURACION"/>
    <x v="1"/>
    <x v="1"/>
  </r>
  <r>
    <s v="Yarina Yariela Achurra Barrios"/>
    <s v="F"/>
    <s v="APROBADO"/>
    <s v="1-5"/>
    <s v="SIN FACTURACION"/>
    <s v="INFORMAL"/>
    <s v="SIN FACTURACION"/>
    <x v="1"/>
    <x v="2"/>
  </r>
  <r>
    <s v="Angela Maria Hernandez de Arauz"/>
    <s v="F"/>
    <s v="APROBADO"/>
    <s v="1-5"/>
    <s v="SIN FACTURACION"/>
    <s v="INFORMAL"/>
    <s v="SIN FACTURACION"/>
    <x v="1"/>
    <x v="2"/>
  </r>
  <r>
    <s v="Migdalia Maud Saenz Coronado"/>
    <s v="F"/>
    <s v="APROBADO"/>
    <s v="1-5"/>
    <s v="SIN FACTURACION"/>
    <s v="INFORMAL"/>
    <s v="SIN FACTURACION"/>
    <x v="1"/>
    <x v="2"/>
  </r>
  <r>
    <s v="Maryori Maylin Hernandez Campbell"/>
    <s v="F"/>
    <s v="APROBADO"/>
    <s v="1-5"/>
    <s v="SIN FACTURACION"/>
    <s v="INFORMAL"/>
    <s v="SIN FACTURACION"/>
    <x v="1"/>
    <x v="2"/>
  </r>
  <r>
    <s v="Ivette Del Carmen Lopez"/>
    <s v="F"/>
    <s v="APROBADO"/>
    <s v="1-5"/>
    <s v="SIN FACTURACION"/>
    <s v="INFORMAL"/>
    <s v="SIN FACTURACION"/>
    <x v="1"/>
    <x v="2"/>
  </r>
  <r>
    <s v="Luis Enrique Villegas Ruiloba"/>
    <s v="M"/>
    <s v="APROBADO"/>
    <s v="1-5"/>
    <s v="SIN FACTURACION"/>
    <s v="INFORMAL"/>
    <s v="SIN FACTURACION"/>
    <x v="1"/>
    <x v="1"/>
  </r>
  <r>
    <s v="Sandra Nitzeira Bonilla Castillo"/>
    <s v="F"/>
    <s v="APROBADO"/>
    <s v="1-5"/>
    <s v="SIN FACTURACION"/>
    <s v="INFORMAL"/>
    <s v="SIN FACTURACION"/>
    <x v="5"/>
    <x v="2"/>
  </r>
  <r>
    <s v="Justino Alexis Camarena Flores"/>
    <s v="M"/>
    <s v="RECHAZADO"/>
    <s v="1-5"/>
    <s v="SIN FACTURACION"/>
    <s v="INFORMAL"/>
    <s v="SIN FACTURACION"/>
    <x v="1"/>
    <x v="2"/>
  </r>
  <r>
    <s v="Victor Isael Castillo Pinzon"/>
    <s v="M"/>
    <s v="SUBSANACION"/>
    <s v="1-5"/>
    <s v="SIN FACTURACION"/>
    <s v="INFORMAL"/>
    <s v="SIN FACTURACION"/>
    <x v="1"/>
    <x v="1"/>
  </r>
  <r>
    <s v="Victor Isael Castillo Pinzon"/>
    <s v="M"/>
    <s v="RECHAZADO"/>
    <s v="1-5"/>
    <s v="SIN FACTURACION"/>
    <s v="INFORMAL"/>
    <s v="SIN FACTURACION"/>
    <x v="1"/>
    <x v="1"/>
  </r>
  <r>
    <s v="Victor Isael Castillo Pinzon"/>
    <s v="M"/>
    <s v="RECHAZADO"/>
    <s v="1-5"/>
    <s v="SIN FACTURACION"/>
    <s v="INFORMAL"/>
    <s v="SIN FACTURACION"/>
    <x v="1"/>
    <x v="1"/>
  </r>
  <r>
    <s v="Alejandra Isabel Taboada Soriano"/>
    <s v="F"/>
    <s v="APROBADO"/>
    <s v="1-5"/>
    <s v="SIN FACTURACION"/>
    <s v="INFORMAL"/>
    <s v="SIN FACTURACION"/>
    <x v="1"/>
    <x v="2"/>
  </r>
  <r>
    <s v="Julio Arnulfo Klinger Cinus"/>
    <s v="M"/>
    <s v="APROBADO"/>
    <s v="1-5"/>
    <s v="SIN FACTURACION"/>
    <s v="INFORMAL"/>
    <s v="SIN FACTURACION"/>
    <x v="5"/>
    <x v="2"/>
  </r>
  <r>
    <s v="Zoraida Marelis Pimentel Jaramillo"/>
    <s v="F"/>
    <s v="APROBADO"/>
    <s v="1-5"/>
    <s v="SIN FACTURACION"/>
    <s v="INFORMAL"/>
    <s v="SIN FACTURACION"/>
    <x v="5"/>
    <x v="2"/>
  </r>
  <r>
    <s v="Sheccid Yislem Lasso Andrade"/>
    <s v="F"/>
    <s v="APROBADO"/>
    <s v="1-5"/>
    <s v="SIN FACTURACION"/>
    <s v="INFORMAL"/>
    <s v="SIN FACTURACION"/>
    <x v="1"/>
    <x v="2"/>
  </r>
  <r>
    <s v="Adriana Raquel Aguilar Mendoza"/>
    <s v="F"/>
    <s v="APROBADO"/>
    <s v="1-5"/>
    <s v="MICRO"/>
    <s v="NATURAL"/>
    <s v="1-25,000"/>
    <x v="1"/>
    <x v="2"/>
  </r>
  <r>
    <s v="Alejandro Marx Rodriguez De Leon"/>
    <s v="M"/>
    <s v="APROBADO"/>
    <s v="1-5"/>
    <s v="SIN FACTURACION"/>
    <s v="INFORMAL"/>
    <s v="SIN FACTURACION"/>
    <x v="1"/>
    <x v="2"/>
  </r>
  <r>
    <s v="Emiliana Itzel Cortez Cordoba"/>
    <s v="F"/>
    <s v="APROBADO"/>
    <s v="1-5"/>
    <s v="SIN FACTURACION"/>
    <s v="INFORMAL"/>
    <s v="SIN FACTURACION"/>
    <x v="1"/>
    <x v="2"/>
  </r>
  <r>
    <s v="Ernesto Antonio Montalban Cornejo"/>
    <s v="M"/>
    <s v="APROBADO"/>
    <s v="1-5"/>
    <s v="SIN FACTURACION"/>
    <s v="INFORMAL"/>
    <s v="SIN FACTURACION"/>
    <x v="1"/>
    <x v="1"/>
  </r>
  <r>
    <s v="Felicisima Janet Cerrud De Leon"/>
    <s v="F"/>
    <s v="APROBADO"/>
    <s v="1-5"/>
    <s v="SIN FACTURACION"/>
    <s v="INFORMAL"/>
    <s v="SIN FACTURACION"/>
    <x v="1"/>
    <x v="2"/>
  </r>
  <r>
    <s v="Kevin Jahir Guerrero Magallon"/>
    <s v="M"/>
    <s v="APROBADO"/>
    <s v="1-5"/>
    <s v="SIN FACTURACION"/>
    <s v="INFORMAL"/>
    <s v="SIN FACTURACION"/>
    <x v="5"/>
    <x v="1"/>
  </r>
  <r>
    <s v="Rolando Antonio Frias Solis"/>
    <s v="M"/>
    <s v="APROBADO"/>
    <s v="1-5"/>
    <s v="MICRO"/>
    <s v="NATURAL"/>
    <s v="1-25,000"/>
    <x v="5"/>
    <x v="4"/>
  </r>
  <r>
    <s v="Jean Jesus Aldeano Sagel"/>
    <s v="M"/>
    <s v="APROBADO"/>
    <s v="1-5"/>
    <s v="SIN FACTURACION"/>
    <s v="INFORMAL"/>
    <s v="SIN FACTURACION"/>
    <x v="1"/>
    <x v="2"/>
  </r>
  <r>
    <s v="Damarys Pimentel Jaramillo"/>
    <s v="F"/>
    <s v="APROBADO"/>
    <s v="1-5"/>
    <s v="SIN FACTURACION"/>
    <s v="INFORMAL"/>
    <s v="SIN FACTURACION"/>
    <x v="5"/>
    <x v="0"/>
  </r>
  <r>
    <s v="Emilio Alberto Jimenez Salinas"/>
    <s v="M"/>
    <s v="APROBADO"/>
    <s v="1-5"/>
    <s v="SIN FACTURACION"/>
    <s v="INFORMAL"/>
    <s v="SIN FACTURACION"/>
    <x v="5"/>
    <x v="2"/>
  </r>
  <r>
    <s v="Raul Alberto Bustamante Pinto"/>
    <s v="F"/>
    <s v="APROBADO"/>
    <s v="1-5"/>
    <s v="SIN FACTURACION"/>
    <s v="INFORMAL"/>
    <s v="SIN FACTURACION"/>
    <x v="5"/>
    <x v="0"/>
  </r>
  <r>
    <s v="Dahir Alfonso Rodriguez Vera"/>
    <s v="M"/>
    <s v="APROBADO"/>
    <s v="1-5"/>
    <s v="SIN FACTURACION"/>
    <s v="INFORMAL"/>
    <s v="SIN FACTURACION"/>
    <x v="11"/>
    <x v="1"/>
  </r>
  <r>
    <s v="Yiniva Nazareth Rojas Rodriguez"/>
    <s v="F"/>
    <s v="APROBADO"/>
    <s v="1-5"/>
    <s v="SIN FACTURACION"/>
    <s v="INFORMAL"/>
    <s v="SIN FACTURACION"/>
    <x v="5"/>
    <x v="2"/>
  </r>
  <r>
    <s v="Jose Javier Quintero Gaitán"/>
    <s v="M"/>
    <s v="APROBADO"/>
    <s v="1-5"/>
    <s v="SIN FACTURACION"/>
    <s v="INFORMAL"/>
    <s v="SIN FACTURACION"/>
    <x v="0"/>
    <x v="0"/>
  </r>
  <r>
    <s v="Jacob Barria Castillo"/>
    <s v="M"/>
    <s v="APROBADO"/>
    <s v="1-5"/>
    <s v="SIN FACTURACION"/>
    <s v="INFORMAL"/>
    <s v="SIN FACTURACION"/>
    <x v="0"/>
    <x v="2"/>
  </r>
  <r>
    <s v="Steffany Yulier Gonzalez Flores"/>
    <s v="F"/>
    <s v="APROBADO"/>
    <s v="1-5"/>
    <s v="SIN FACTURACION"/>
    <s v="INFORMAL"/>
    <s v="SIN FACTURACION"/>
    <x v="6"/>
    <x v="0"/>
  </r>
  <r>
    <s v="Danois Alberto Crastz Taylor"/>
    <s v="M"/>
    <s v="APROBADO"/>
    <s v="1-5"/>
    <s v="SIN FACTURACION"/>
    <s v="INFORMAL"/>
    <s v="SIN FACTURACION"/>
    <x v="1"/>
    <x v="2"/>
  </r>
  <r>
    <s v="Elvia Cecilia Castillo Gonzalez"/>
    <s v="F"/>
    <s v="APROBADO"/>
    <s v="1-5"/>
    <s v="MICRO"/>
    <s v="NATURAL"/>
    <s v="1-25,000"/>
    <x v="1"/>
    <x v="1"/>
  </r>
  <r>
    <s v="Gustavo Gil Jordan Caballero"/>
    <s v="M"/>
    <s v="APROBADO"/>
    <s v="1-5"/>
    <s v="SIN FACTURACION"/>
    <s v="INFORMAL"/>
    <s v="SIN FACTURACION"/>
    <x v="6"/>
    <x v="1"/>
  </r>
  <r>
    <s v="Oriel Antonio Batista Marciaga"/>
    <s v="M"/>
    <s v="APROBADO"/>
    <s v="1-5"/>
    <s v="SIN FACTURACION"/>
    <s v="INFORMAL"/>
    <s v="SIN FACTURACION"/>
    <x v="6"/>
    <x v="0"/>
  </r>
  <r>
    <s v="Delia Loisa Castro Saez"/>
    <s v="F"/>
    <s v="APROBADO"/>
    <s v="1-5"/>
    <s v="SIN FACTURACION"/>
    <s v="INFORMAL"/>
    <s v="SIN FACTURACION"/>
    <x v="6"/>
    <x v="0"/>
  </r>
  <r>
    <s v="Yeidelys Yusleibys Cortes Jaramillo"/>
    <s v="M"/>
    <s v="APROBADO"/>
    <s v="1-5"/>
    <s v="SIN FACTURACION"/>
    <s v="INFORMAL"/>
    <s v="SIN FACTURACION"/>
    <x v="6"/>
    <x v="0"/>
  </r>
  <r>
    <s v="JOSE MANUEL MURILLO"/>
    <s v="M"/>
    <s v="SUBSANACION"/>
    <s v="1-5"/>
    <s v="SIN FACTURACION"/>
    <s v="NATURAL"/>
    <s v="SIN FACTURACION"/>
    <x v="4"/>
    <x v="1"/>
  </r>
  <r>
    <s v="KEVIN CORTES"/>
    <s v="M"/>
    <s v="APROBADO"/>
    <s v="1-5"/>
    <s v="SIN FACTURACION"/>
    <s v="INFORMAL"/>
    <s v="SIN FACTURACION"/>
    <x v="4"/>
    <x v="2"/>
  </r>
  <r>
    <s v="CRISTIAN VASQUEZ"/>
    <s v="M"/>
    <s v="APROBADO"/>
    <s v="1-5"/>
    <s v="SIN FACTURACION"/>
    <s v="INFORMAL"/>
    <s v="SIN FACTURACION"/>
    <x v="4"/>
    <x v="2"/>
  </r>
  <r>
    <s v="JONATHAN GONZALEZ"/>
    <s v="M"/>
    <s v="APROBADO"/>
    <s v="1-5"/>
    <s v="SIN FACTURACION"/>
    <s v="INFORMAL"/>
    <s v="SIN FACTURACION"/>
    <x v="4"/>
    <x v="2"/>
  </r>
  <r>
    <s v="CELIDETH SERRANO"/>
    <s v="F"/>
    <s v="APROBADO"/>
    <s v="1-5"/>
    <s v="SIN FACTURACION"/>
    <s v="INFORMAL"/>
    <s v="SIN FACTURACION"/>
    <x v="4"/>
    <x v="0"/>
  </r>
  <r>
    <s v="RICARDO CORRO "/>
    <s v="M"/>
    <s v="APROBADO"/>
    <s v="1-5"/>
    <s v="SIN FACTURACION"/>
    <s v="INFORMAL"/>
    <s v="SIN FACTURACION"/>
    <x v="4"/>
    <x v="0"/>
  </r>
  <r>
    <s v="BRISEIDA BERNAL"/>
    <s v="M"/>
    <s v="APROBADO"/>
    <s v="1-5"/>
    <s v="SIN FACTURACION"/>
    <s v="INFORMAL"/>
    <s v="SIN FACTURACION"/>
    <x v="4"/>
    <x v="2"/>
  </r>
  <r>
    <s v="NILSA RIVERA "/>
    <s v="F"/>
    <s v="APROBADO"/>
    <s v="1-5"/>
    <s v="SIN FACTURACION"/>
    <s v="INFORMAL"/>
    <s v="SIN FACTURACION"/>
    <x v="4"/>
    <x v="2"/>
  </r>
  <r>
    <s v="ELIECER DE LEON"/>
    <s v="M"/>
    <s v="APROBADO"/>
    <s v="1-5"/>
    <s v="SIN FACTURACION"/>
    <s v="INFORMAL"/>
    <s v="SIN FACTURACION"/>
    <x v="4"/>
    <x v="2"/>
  </r>
  <r>
    <s v="MIGUEL ANGEL VILLALAZ"/>
    <s v="M"/>
    <s v="APROBADO"/>
    <s v="1-5"/>
    <s v="MICRO"/>
    <s v="NATURAL"/>
    <s v="1-25,000"/>
    <x v="4"/>
    <x v="1"/>
  </r>
  <r>
    <s v="CRISTOBAL VEGA"/>
    <s v="M"/>
    <s v="APROBADO"/>
    <s v="1-5"/>
    <s v="SIN FACTURACION"/>
    <s v="INFORMAL"/>
    <s v="SIN FACTURACION"/>
    <x v="4"/>
    <x v="2"/>
  </r>
  <r>
    <s v="KATHERINE GOMEZ"/>
    <s v="F"/>
    <s v="APROBADO"/>
    <s v="1-5"/>
    <s v="SIN FACTURACION"/>
    <s v="INFORMAL"/>
    <s v="SIN FACTURACION"/>
    <x v="9"/>
    <x v="2"/>
  </r>
  <r>
    <s v="FANNY MITRE"/>
    <s v="F"/>
    <s v="APROBADO"/>
    <s v="1-5"/>
    <s v="SIN FACTURACION"/>
    <s v="INFORMAL"/>
    <s v="SIN FACTURACION"/>
    <x v="4"/>
    <x v="1"/>
  </r>
  <r>
    <s v="CARLOS CASTILLO"/>
    <s v="F"/>
    <s v="APROBADO"/>
    <s v="1-5"/>
    <s v="SIN FACTURACION"/>
    <s v="INFORMAL"/>
    <s v="SIN FACTURACION"/>
    <x v="4"/>
    <x v="1"/>
  </r>
  <r>
    <s v="ZULEIKA MORAN"/>
    <s v="F"/>
    <s v="APROBADO"/>
    <s v="1-5"/>
    <s v="SIN FACTURACION"/>
    <s v="INFORMAL"/>
    <s v="SIN FACTURACION"/>
    <x v="4"/>
    <x v="2"/>
  </r>
  <r>
    <s v="RUBEN ANTONIO RODRIGUEZ"/>
    <s v="M"/>
    <s v="APROBADO"/>
    <s v="1-5"/>
    <s v="SIN FACTURACION"/>
    <s v="NATURAL"/>
    <s v="SIN FACTURACION"/>
    <x v="4"/>
    <x v="1"/>
  </r>
  <r>
    <s v="DEIRA  MEDALIS ESCRIBANO"/>
    <s v="F"/>
    <s v="APROBADO"/>
    <s v="1-5"/>
    <s v="SIN FACTURACION"/>
    <s v="INFORMAL"/>
    <s v="SIN FACTURACION"/>
    <x v="4"/>
    <x v="2"/>
  </r>
  <r>
    <s v="ADOLFO ARENAS"/>
    <s v="M"/>
    <s v="APROBADO"/>
    <s v="1-5"/>
    <s v="SIN FACTURACION"/>
    <s v="INFORMAL"/>
    <s v="SIN FACTURACION"/>
    <x v="4"/>
    <x v="0"/>
  </r>
  <r>
    <s v="MELANIA BARRIA"/>
    <s v="F"/>
    <s v="APROBADO"/>
    <s v="1-5"/>
    <s v="SIN FACTURACION"/>
    <s v="INFORMAL"/>
    <s v="SIN FACTURACION"/>
    <x v="4"/>
    <x v="2"/>
  </r>
  <r>
    <s v="ARNULFO LOPEZ"/>
    <s v="M"/>
    <s v="SUBSANACION"/>
    <s v="1-5"/>
    <s v="SIN FACTURACION"/>
    <s v="INFORMAL"/>
    <s v="SIN FACTURACION"/>
    <x v="4"/>
    <x v="2"/>
  </r>
  <r>
    <s v="SANDRA DEL C SIERRA "/>
    <s v="F"/>
    <s v="SUBSANACION"/>
    <s v="1-5"/>
    <s v="MICRO"/>
    <s v="JURIDICA"/>
    <s v="50,001-100,000"/>
    <x v="12"/>
    <x v="5"/>
  </r>
  <r>
    <s v="ROGELIO CEDEÑO"/>
    <s v="M"/>
    <s v="APROBADO"/>
    <s v="1-5"/>
    <s v="SIN FACTURACION"/>
    <s v="INFORMAL"/>
    <s v="SIN FACTURACION"/>
    <x v="4"/>
    <x v="2"/>
  </r>
  <r>
    <s v="SATURNINA GAITAN"/>
    <s v="F"/>
    <s v="APROBADO"/>
    <s v="1-5"/>
    <s v="SIN FACTURACION"/>
    <s v="INFORMAL"/>
    <s v="SIN FACTURACION"/>
    <x v="4"/>
    <x v="0"/>
  </r>
  <r>
    <s v="BERNABE AIZPRUA"/>
    <s v="M"/>
    <s v="APROBADO"/>
    <s v="1-5"/>
    <s v="MICRO"/>
    <s v="NATURAL"/>
    <s v="1-25,000"/>
    <x v="4"/>
    <x v="2"/>
  </r>
  <r>
    <s v="EDUARDO PEREZ"/>
    <s v="M"/>
    <s v="APROBADO"/>
    <s v="1-5"/>
    <s v="SIN FACTURACION"/>
    <s v="INFORMAL"/>
    <s v="SIN FACTURACION"/>
    <x v="12"/>
    <x v="1"/>
  </r>
  <r>
    <s v="RICARDO VILLALAZ"/>
    <s v="M"/>
    <s v="APROBADO"/>
    <s v="1-5"/>
    <s v="SIN FACTURACION"/>
    <s v="INFORMAL"/>
    <s v="SIN FACTURACION"/>
    <x v="4"/>
    <x v="4"/>
  </r>
  <r>
    <s v="MEÑANIE BULGIN "/>
    <s v="F"/>
    <s v="APROBADO"/>
    <s v="1-5"/>
    <s v="SIN FACTURACION"/>
    <s v="INFORMAL"/>
    <s v="SIN FACTURACION"/>
    <x v="4"/>
    <x v="2"/>
  </r>
  <r>
    <s v="FELICITA RODRIGUEZ"/>
    <s v="F"/>
    <s v="APROBADO"/>
    <s v="1-5"/>
    <s v="SIN FACTURACION"/>
    <s v="INFORMAL"/>
    <s v="SIN FACTURACION"/>
    <x v="4"/>
    <x v="0"/>
  </r>
  <r>
    <s v="ELVIS HERRERA "/>
    <s v="M"/>
    <s v="APROBADO"/>
    <s v="1-5"/>
    <s v="SIN FACTURACION"/>
    <s v="INFORMAL"/>
    <s v="SIN FACTURACION"/>
    <x v="4"/>
    <x v="2"/>
  </r>
  <r>
    <s v="RUFINO SANCHEZ"/>
    <s v="M"/>
    <s v="SUBSANACION"/>
    <s v="1-5"/>
    <s v="MICRO"/>
    <s v="NATURAL"/>
    <s v="1-25,000"/>
    <x v="4"/>
    <x v="1"/>
  </r>
  <r>
    <s v="RUFINO SANCHEZ"/>
    <s v="M"/>
    <s v="APROBADO"/>
    <s v="1-5"/>
    <s v="MICRO"/>
    <s v="NATURAL"/>
    <s v="1-25,000"/>
    <x v="4"/>
    <x v="1"/>
  </r>
  <r>
    <s v="JORGE  CASTILLO"/>
    <s v="M"/>
    <s v="APROBADO"/>
    <s v="1-5"/>
    <s v="SIN FACTURACION"/>
    <s v="NATURAL"/>
    <s v="SIN FACTURACION"/>
    <x v="4"/>
    <x v="2"/>
  </r>
  <r>
    <s v="MARITXENIA CRUZ"/>
    <s v="F"/>
    <s v="APROBADO"/>
    <s v="1-5"/>
    <s v="SIN FACTURACION"/>
    <s v="INFORMAL"/>
    <s v="SIN FACTURACION"/>
    <x v="4"/>
    <x v="0"/>
  </r>
  <r>
    <s v="JOSE MENDIETA CEDEÑO"/>
    <s v="M"/>
    <s v="APROBADO"/>
    <s v="1-5"/>
    <s v="SIN FACTURACION"/>
    <s v="NATURAL"/>
    <s v="SIN FACTURACION"/>
    <x v="4"/>
    <x v="2"/>
  </r>
  <r>
    <s v="MELANI CEDEÑO"/>
    <s v="F"/>
    <s v="APROBADO"/>
    <s v="1-5"/>
    <s v="SIN FACTURACION"/>
    <s v="NATURAL"/>
    <s v="SIN FACTURACION"/>
    <x v="4"/>
    <x v="2"/>
  </r>
  <r>
    <s v="FRABICIO DIAZ "/>
    <s v="M"/>
    <s v="APROBADO"/>
    <s v="1-5"/>
    <s v="SIN FACTURACION"/>
    <s v="NATURAL"/>
    <s v="SIN FACTURACION"/>
    <x v="4"/>
    <x v="1"/>
  </r>
  <r>
    <s v="AIDA  DSE GRACIA"/>
    <s v="F"/>
    <s v="APROBADO"/>
    <s v="1-5"/>
    <s v="SIN FACTURACION"/>
    <s v="INFORMAL"/>
    <s v="SIN FACTURACION"/>
    <x v="4"/>
    <x v="2"/>
  </r>
  <r>
    <s v="LEYDIS DAYANA CORTES "/>
    <s v="F"/>
    <s v="APROBADO"/>
    <s v="1-5"/>
    <s v="SIN FACTURACION"/>
    <s v="INFORMAL"/>
    <s v="SIN FACTURACION"/>
    <x v="4"/>
    <x v="2"/>
  </r>
  <r>
    <s v="ANAIS ESTHER MARQUINEZ"/>
    <s v="F"/>
    <s v="APROBADO"/>
    <s v="1-5"/>
    <s v="MICRO"/>
    <s v="NATURAL"/>
    <s v="1-25,000"/>
    <x v="4"/>
    <x v="2"/>
  </r>
  <r>
    <s v="ROBERTO GARCIA"/>
    <s v="M"/>
    <s v="APROBADO"/>
    <s v="1-5"/>
    <s v="MICRO"/>
    <s v="NATURAL"/>
    <s v="1-25,000"/>
    <x v="6"/>
    <x v="1"/>
  </r>
  <r>
    <s v="MARISOL VEGA"/>
    <s v="F"/>
    <s v="APROBADO"/>
    <s v="1-5"/>
    <s v="SIN FACTURACION"/>
    <s v="INFORMAL"/>
    <s v="SIN FACTURACION"/>
    <x v="4"/>
    <x v="0"/>
  </r>
  <r>
    <s v="GLADYS MONTILLA"/>
    <s v="F"/>
    <s v="APROBADO"/>
    <s v="1-5"/>
    <s v="SIN FACTURACION"/>
    <s v="INFORMAL"/>
    <s v="SIN FACTURACION"/>
    <x v="4"/>
    <x v="3"/>
  </r>
  <r>
    <s v="YOLANDA ALVARADO"/>
    <s v="F"/>
    <s v="APROBADO"/>
    <s v="1-5"/>
    <s v="SIN FACTURACION"/>
    <s v="INFORMAL"/>
    <s v="SIN FACTURACION"/>
    <x v="4"/>
    <x v="2"/>
  </r>
  <r>
    <s v="rosmery morales"/>
    <s v="F"/>
    <s v="APROBADO"/>
    <s v="1-5"/>
    <s v="SIN FACTURACION"/>
    <s v="INFORMAL"/>
    <s v="SIN FACTURACION"/>
    <x v="6"/>
    <x v="2"/>
  </r>
  <r>
    <s v="erick perez"/>
    <s v="M"/>
    <s v="SUBSANACION"/>
    <s v="1-5"/>
    <s v="SIN FACTURACION"/>
    <s v="INFORMAL"/>
    <s v="SIN FACTURACION"/>
    <x v="0"/>
    <x v="0"/>
  </r>
  <r>
    <s v="jonatan moreno"/>
    <s v="M"/>
    <s v="APROBADO"/>
    <s v="1-5"/>
    <s v="SIN FACTURACION"/>
    <s v="INFORMAL"/>
    <s v="SIN FACTURACION"/>
    <x v="2"/>
    <x v="1"/>
  </r>
  <r>
    <s v="luis pitti"/>
    <s v="M"/>
    <s v="SUBSANACION"/>
    <s v="1-5"/>
    <s v="SIN FACTURACION"/>
    <s v="INFORMAL"/>
    <s v="SIN FACTURACION"/>
    <x v="8"/>
    <x v="0"/>
  </r>
  <r>
    <s v="rosa delgado"/>
    <s v="F"/>
    <s v="APROBADO"/>
    <s v="1-5"/>
    <s v="SIN FACTURACION"/>
    <s v="INFORMAL"/>
    <s v="SIN FACTURACION"/>
    <x v="6"/>
    <x v="0"/>
  </r>
  <r>
    <s v="katherine frias"/>
    <s v="F"/>
    <s v="APROBADO"/>
    <s v="1-5"/>
    <s v="SIN FACTURACION"/>
    <s v="INFORMAL"/>
    <s v="SIN FACTURACION"/>
    <x v="6"/>
    <x v="0"/>
  </r>
  <r>
    <s v="lucibel barria"/>
    <s v="F"/>
    <s v="APROBADO"/>
    <s v="1-5"/>
    <s v="SIN FACTURACION"/>
    <s v="INFORMAL"/>
    <s v="SIN FACTURACION"/>
    <x v="6"/>
    <x v="0"/>
  </r>
  <r>
    <s v="juan alvarado"/>
    <s v="M"/>
    <s v="SUBSANACION"/>
    <s v="1-5"/>
    <s v="SIN FACTURACION"/>
    <s v="INFORMAL"/>
    <s v="SIN FACTURACION"/>
    <x v="0"/>
    <x v="0"/>
  </r>
  <r>
    <s v="alan hinestroza"/>
    <s v="M"/>
    <s v="APROBADO"/>
    <s v="1-5"/>
    <s v="SIN FACTURACION"/>
    <s v="INFORMAL"/>
    <s v="SIN FACTURACION"/>
    <x v="0"/>
    <x v="3"/>
  </r>
  <r>
    <s v="yadilka vega"/>
    <s v="F"/>
    <s v="APROBADO"/>
    <s v="1-5"/>
    <s v="SIN FACTURACION"/>
    <s v="INFORMAL"/>
    <s v="SIN FACTURACION"/>
    <x v="6"/>
    <x v="0"/>
  </r>
  <r>
    <s v="amilcar quintana"/>
    <s v="M"/>
    <s v="APROBADO"/>
    <s v="1-5"/>
    <s v="SIN FACTURACION"/>
    <s v="NATURAL"/>
    <s v="SIN FACTURACION"/>
    <x v="2"/>
    <x v="4"/>
  </r>
  <r>
    <s v="maria villanueva"/>
    <s v="F"/>
    <s v="APROBADO"/>
    <s v="1-5"/>
    <s v="SIN FACTURACION"/>
    <s v="INFORMAL"/>
    <s v="SIN FACTURACION"/>
    <x v="6"/>
    <x v="0"/>
  </r>
  <r>
    <s v="maria cano"/>
    <s v="F"/>
    <s v="SUBSANACION"/>
    <s v="1-5"/>
    <s v="SIN FACTURACION"/>
    <s v="INFORMAL"/>
    <s v="SIN FACTURACION"/>
    <x v="6"/>
    <x v="0"/>
  </r>
  <r>
    <s v="yaneira garcia"/>
    <s v="F"/>
    <s v="APROBADO"/>
    <s v="1-5"/>
    <s v="SIN FACTURACION"/>
    <s v="INFORMAL"/>
    <s v="SIN FACTURACION"/>
    <x v="6"/>
    <x v="2"/>
  </r>
  <r>
    <s v="jose jaramillo"/>
    <s v="M"/>
    <s v="APROBADO"/>
    <s v="1-5"/>
    <s v="SIN FACTURACION"/>
    <s v="INFORMAL"/>
    <s v="SIN FACTURACION"/>
    <x v="4"/>
    <x v="0"/>
  </r>
  <r>
    <s v="melva pinzon"/>
    <s v="F"/>
    <s v="APROBADO"/>
    <s v="1-5"/>
    <s v="SIN FACTURACION"/>
    <s v="INFORMAL"/>
    <s v="SIN FACTURACION"/>
    <x v="6"/>
    <x v="2"/>
  </r>
  <r>
    <s v="aurelia osorio"/>
    <s v="F"/>
    <s v="APROBADO"/>
    <s v="1-5"/>
    <s v="SIN FACTURACION"/>
    <s v="INFORMAL"/>
    <s v="SIN FACTURACION"/>
    <x v="6"/>
    <x v="0"/>
  </r>
  <r>
    <s v="carlos medina"/>
    <s v="M"/>
    <s v="APROBADO"/>
    <s v="1-5"/>
    <s v="SIN FACTURACION"/>
    <s v="INFORMAL"/>
    <s v="SIN FACTURACION"/>
    <x v="6"/>
    <x v="0"/>
  </r>
  <r>
    <s v="mauricia rodriguez"/>
    <s v="F"/>
    <s v="APROBADO"/>
    <s v="1-5"/>
    <s v="SIN FACTURACION"/>
    <s v="INFORMAL"/>
    <s v="SIN FACTURACION"/>
    <x v="1"/>
    <x v="2"/>
  </r>
  <r>
    <s v="jose gonzalez"/>
    <s v="M"/>
    <s v="SUBSANACION"/>
    <s v="1-5"/>
    <s v="SIN FACTURACION"/>
    <s v="INFORMAL"/>
    <s v="SIN FACTURACION"/>
    <x v="0"/>
    <x v="0"/>
  </r>
  <r>
    <s v="migci frias"/>
    <s v="F"/>
    <s v="APROBADO"/>
    <s v="1-5"/>
    <s v="SIN FACTURACION"/>
    <s v="INFORMAL"/>
    <s v="SIN FACTURACION"/>
    <x v="0"/>
    <x v="0"/>
  </r>
  <r>
    <s v="luis acosta"/>
    <s v="M"/>
    <s v="SUBSANACION"/>
    <s v="1-5"/>
    <s v="PEQUEÑA"/>
    <s v="JURIDICA"/>
    <s v="25,001-50,000"/>
    <x v="1"/>
    <x v="2"/>
  </r>
  <r>
    <s v="lurdes perez"/>
    <s v="F"/>
    <s v="APROBADO"/>
    <s v="1-5"/>
    <s v="SIN FACTURACION"/>
    <s v="INFORMAL"/>
    <s v="SIN FACTURACION"/>
    <x v="6"/>
    <x v="0"/>
  </r>
  <r>
    <s v="jorge buitrago"/>
    <s v="M"/>
    <s v="SUBSANACION"/>
    <s v="1-5"/>
    <s v="SIN FACTURACION"/>
    <s v="NATURAL"/>
    <s v="SIN FACTURACION"/>
    <x v="3"/>
    <x v="1"/>
  </r>
  <r>
    <s v="jorge buitrago"/>
    <s v="M"/>
    <s v="APROBADO"/>
    <s v="1-5"/>
    <s v="SIN FACTURACION"/>
    <s v="NATURAL"/>
    <s v="SIN FACTURACION"/>
    <x v="3"/>
    <x v="1"/>
  </r>
  <r>
    <s v="jose melgar"/>
    <s v="M"/>
    <s v="APROBADO"/>
    <s v="1-5"/>
    <s v="SIN FACTURACION"/>
    <s v="INFORMAL"/>
    <s v="SIN FACTURACION"/>
    <x v="6"/>
    <x v="0"/>
  </r>
  <r>
    <s v="miguel aguirre"/>
    <s v="M"/>
    <s v="APROBADO"/>
    <s v="1-5"/>
    <s v="MICRO"/>
    <s v="NATURAL"/>
    <s v="1-25,000"/>
    <x v="1"/>
    <x v="1"/>
  </r>
  <r>
    <s v="joan navarro"/>
    <s v="M"/>
    <s v="APROBADO"/>
    <s v="1-5"/>
    <s v="SIN FACTURACION"/>
    <s v="INFORMAL"/>
    <s v="SIN FACTURACION"/>
    <x v="6"/>
    <x v="0"/>
  </r>
  <r>
    <s v="doris de leon"/>
    <s v="F"/>
    <s v="APROBADO"/>
    <s v="1-5"/>
    <s v="SIN FACTURACION"/>
    <s v="INFORMAL"/>
    <s v="SIN FACTURACION"/>
    <x v="6"/>
    <x v="0"/>
  </r>
  <r>
    <s v="bexaida fuentes"/>
    <s v="F"/>
    <s v="SUBSANACION"/>
    <s v="1-5"/>
    <s v="MICRO"/>
    <s v="NATURAL"/>
    <s v="1-25,000"/>
    <x v="5"/>
    <x v="1"/>
  </r>
  <r>
    <s v="fernando rodriguez"/>
    <s v="M"/>
    <s v="SUBSANACION"/>
    <s v="1-5"/>
    <s v="SIN FACTURACION"/>
    <s v="NATURAL"/>
    <s v="SIN FACTURACION"/>
    <x v="4"/>
    <x v="2"/>
  </r>
  <r>
    <s v="rufino rios"/>
    <s v="M"/>
    <s v="APROBADO"/>
    <s v="1-5"/>
    <s v="SIN FACTURACION"/>
    <s v="INFORMAL"/>
    <s v="SIN FACTURACION"/>
    <x v="6"/>
    <x v="0"/>
  </r>
  <r>
    <s v="omar martinez"/>
    <s v="M"/>
    <s v="APROBADO"/>
    <s v="1-5"/>
    <s v="SIN FACTURACION"/>
    <s v="INFORMAL"/>
    <s v="SIN FACTURACION"/>
    <x v="5"/>
    <x v="0"/>
  </r>
  <r>
    <s v="jose morales"/>
    <s v="M"/>
    <s v="SUBSANACION"/>
    <s v="1-5"/>
    <s v="SIN FACTURACION"/>
    <s v="NATURAL"/>
    <s v="SIN FACTURACION"/>
    <x v="1"/>
    <x v="2"/>
  </r>
  <r>
    <s v="jose morales"/>
    <s v="M"/>
    <s v="APROBADO"/>
    <s v="1-5"/>
    <s v="SIN FACTURACION"/>
    <s v="NATURAL"/>
    <s v="SIN FACTURACION"/>
    <x v="1"/>
    <x v="2"/>
  </r>
  <r>
    <s v="edilsa barria"/>
    <s v="F"/>
    <s v="APROBADO"/>
    <s v="1-5"/>
    <s v="SIN FACTURACION"/>
    <s v="NATURAL"/>
    <s v="SIN FACTURACION"/>
    <x v="2"/>
    <x v="0"/>
  </r>
  <r>
    <s v="daysi pitti"/>
    <s v="F"/>
    <s v="APROBADO"/>
    <s v="1-5"/>
    <s v="MICRO"/>
    <s v="NATURAL"/>
    <s v="1-25,000"/>
    <x v="1"/>
    <x v="2"/>
  </r>
  <r>
    <s v="fernando rodriguez"/>
    <s v="M"/>
    <s v="SUBSANACION"/>
    <s v="1-5"/>
    <s v="SIN FACTURACION"/>
    <s v="NATURAL"/>
    <s v="SIN FACTURACION"/>
    <x v="4"/>
    <x v="2"/>
  </r>
  <r>
    <s v="kimberly swell"/>
    <s v="F"/>
    <s v="SUBSANACION"/>
    <s v="1-5"/>
    <s v="SIN FACTURACION"/>
    <s v="INFORMAL"/>
    <s v="SIN FACTURACION"/>
    <x v="11"/>
    <x v="2"/>
  </r>
  <r>
    <s v="emily guerra"/>
    <s v="F"/>
    <s v="APROBADO"/>
    <s v="1-5"/>
    <s v="SIN FACTURACION"/>
    <s v="INFORMAL"/>
    <s v="SIN FACTURACION"/>
    <x v="0"/>
    <x v="2"/>
  </r>
  <r>
    <s v="mirella cabezon"/>
    <s v="F"/>
    <s v="SUBSANACION"/>
    <s v="1-5"/>
    <s v="SIN FACTURACION"/>
    <s v="INFORMAL"/>
    <s v="SIN FACTURACION"/>
    <x v="0"/>
    <x v="2"/>
  </r>
  <r>
    <s v="idasmara ruiz"/>
    <s v="F"/>
    <s v="APROBADO"/>
    <s v="1-5"/>
    <s v="SIN FACTURACION"/>
    <s v="INFORMAL"/>
    <s v="SIN FACTURACION"/>
    <x v="1"/>
    <x v="2"/>
  </r>
  <r>
    <s v="Dalel Issa Zegarra "/>
    <s v="F"/>
    <s v="APROBADO"/>
    <s v="1-5"/>
    <s v="SIN FACTURACION"/>
    <s v="NATURAL"/>
    <s v="SIN FACTURACION"/>
    <x v="1"/>
    <x v="2"/>
  </r>
  <r>
    <s v="ilka lopez"/>
    <s v="F"/>
    <s v="APROBADO"/>
    <s v="1-5"/>
    <s v="SIN FACTURACION"/>
    <s v="INFORMAL"/>
    <s v="SIN FACTURACION"/>
    <x v="6"/>
    <x v="2"/>
  </r>
  <r>
    <s v="marichel antunez"/>
    <s v="F"/>
    <s v="APROBADO"/>
    <s v="1-5"/>
    <s v="SIN FACTURACION"/>
    <s v="INFORMAL"/>
    <s v="SIN FACTURACION"/>
    <x v="6"/>
    <x v="2"/>
  </r>
  <r>
    <s v="maria herrera"/>
    <s v="F"/>
    <s v="APROBADO"/>
    <s v="1-5"/>
    <s v="SIN FACTURACION"/>
    <s v="NATURAL"/>
    <s v="SIN FACTURACION"/>
    <x v="6"/>
    <x v="2"/>
  </r>
  <r>
    <s v="fulvio de la rivera"/>
    <s v="M"/>
    <s v="APROBADO"/>
    <s v="1-5"/>
    <s v="SIN FACTURACION"/>
    <s v="INFORMAL"/>
    <s v="SIN FACTURACION"/>
    <x v="6"/>
    <x v="2"/>
  </r>
  <r>
    <s v="monica de la rivera"/>
    <s v="F"/>
    <s v="APROBADO"/>
    <s v="1-5"/>
    <s v="SIN FACTURACION"/>
    <s v="INFORMAL"/>
    <s v="SIN FACTURACION"/>
    <x v="6"/>
    <x v="2"/>
  </r>
  <r>
    <s v="idasmare ruiz"/>
    <s v="F"/>
    <s v="APROBADO"/>
    <s v="1-5"/>
    <s v="SIN FACTURACION"/>
    <s v="INFORMAL"/>
    <s v="SIN FACTURACION"/>
    <x v="1"/>
    <x v="2"/>
  </r>
  <r>
    <s v="ivis jimenez"/>
    <s v="M"/>
    <s v="APROBADO"/>
    <s v="1-5"/>
    <s v="SIN FACTURACION"/>
    <s v="INFORMAL"/>
    <s v="SIN FACTURACION"/>
    <x v="3"/>
    <x v="2"/>
  </r>
  <r>
    <s v="josep perez"/>
    <s v="M"/>
    <s v="APROBADO"/>
    <s v="1-5"/>
    <s v="SIN FACTURACION"/>
    <s v="INFORMAL"/>
    <s v="SIN FACTURACION"/>
    <x v="2"/>
    <x v="2"/>
  </r>
  <r>
    <s v="florentina cordova"/>
    <s v="F"/>
    <s v="APROBADO"/>
    <s v="1-5"/>
    <s v="SIN FACTURACION"/>
    <s v="INFORMAL"/>
    <s v="SIN FACTURACION"/>
    <x v="5"/>
    <x v="0"/>
  </r>
  <r>
    <s v="ruben taboada"/>
    <s v="M"/>
    <s v="APROBADO"/>
    <s v="1-5"/>
    <s v="PEQUEÑA"/>
    <s v="JURIDICA"/>
    <s v="150,001-500,000"/>
    <x v="1"/>
    <x v="1"/>
  </r>
  <r>
    <s v="madeleni serracin"/>
    <s v="F"/>
    <s v="APROBADO"/>
    <s v="1-5"/>
    <s v="SIN FACTURACION"/>
    <s v="INFORMAL"/>
    <s v="SIN FACTURACION"/>
    <x v="1"/>
    <x v="2"/>
  </r>
  <r>
    <s v="jose holguin"/>
    <s v="M"/>
    <s v="APROBADO"/>
    <s v="1-5"/>
    <s v="SIN FACTURACION"/>
    <s v="JURIDICA"/>
    <s v="SIN FACTURACION"/>
    <x v="1"/>
    <x v="2"/>
  </r>
  <r>
    <s v="kevin ambulo"/>
    <s v="M"/>
    <s v="APROBADO"/>
    <s v="1-5"/>
    <s v="SIN FACTURACION"/>
    <s v="NATURAL"/>
    <s v="SIN FACTURACION"/>
    <x v="1"/>
    <x v="1"/>
  </r>
  <r>
    <s v="maritza caballero"/>
    <s v="F"/>
    <s v="APROBADO"/>
    <s v="1-5"/>
    <s v="PEQUEÑA"/>
    <s v="JURIDICA"/>
    <s v="150,001-500,000"/>
    <x v="1"/>
    <x v="2"/>
  </r>
  <r>
    <s v="elba cordoba"/>
    <s v="F"/>
    <s v="APROBADO"/>
    <s v="1-5"/>
    <s v="SIN FACTURACION"/>
    <s v="INFORMAL"/>
    <s v="SIN FACTURACION"/>
    <x v="6"/>
    <x v="0"/>
  </r>
  <r>
    <s v="javier sandoval"/>
    <s v="M"/>
    <s v="APROBADO"/>
    <s v="1-5"/>
    <s v="SIN FACTURACION"/>
    <s v="INFORMAL"/>
    <s v="SIN FACTURACION"/>
    <x v="6"/>
    <x v="1"/>
  </r>
  <r>
    <s v="marcos marengo"/>
    <s v="M"/>
    <s v="APROBADO"/>
    <s v="1-5"/>
    <s v="SIN FACTURACION"/>
    <s v="INFORMAL"/>
    <s v="SIN FACTURACION"/>
    <x v="1"/>
    <x v="2"/>
  </r>
  <r>
    <s v="agapito frias"/>
    <s v="M"/>
    <s v="APROBADO"/>
    <s v="1-5"/>
    <s v="SIN FACTURACION"/>
    <s v="INFORMAL"/>
    <s v="SIN FACTURACION"/>
    <x v="6"/>
    <x v="0"/>
  </r>
  <r>
    <s v="joaquin osorio"/>
    <s v="M"/>
    <s v="APROBADO"/>
    <s v="1-5"/>
    <s v="SIN FACTURACION"/>
    <s v="NATURAL"/>
    <s v="SIN FACTURACION"/>
    <x v="6"/>
    <x v="1"/>
  </r>
  <r>
    <s v="margarita garcia"/>
    <s v="F"/>
    <s v="SUBSANACION"/>
    <s v="1-5"/>
    <s v="SIN FACTURACION"/>
    <s v="INFORMAL"/>
    <s v="SIN FACTURACION"/>
    <x v="6"/>
    <x v="1"/>
  </r>
  <r>
    <s v="vilma herrera"/>
    <s v="F"/>
    <s v="APROBADO"/>
    <s v="1-5"/>
    <s v="SIN FACTURACION"/>
    <s v="INFORMAL"/>
    <s v="SIN FACTURACION"/>
    <x v="6"/>
    <x v="0"/>
  </r>
  <r>
    <s v="maria cohen"/>
    <s v="F"/>
    <s v="APROBADO"/>
    <s v="1-5"/>
    <s v="SIN FACTURACION"/>
    <s v="INFORMAL"/>
    <s v="SIN FACTURACION"/>
    <x v="6"/>
    <x v="0"/>
  </r>
  <r>
    <s v="orlando bravo"/>
    <s v="M"/>
    <s v="APROBADO"/>
    <s v="1-5"/>
    <s v="SIN FACTURACION"/>
    <s v="INFORMAL"/>
    <s v="SIN FACTURACION"/>
    <x v="5"/>
    <x v="0"/>
  </r>
  <r>
    <s v="agustin batista"/>
    <s v="M"/>
    <s v="APROBADO"/>
    <s v="1-5"/>
    <s v="SIN FACTURACION"/>
    <s v="INFORMAL"/>
    <s v="SIN FACTURACION"/>
    <x v="5"/>
    <x v="0"/>
  </r>
  <r>
    <s v="jonathan perez"/>
    <s v="M"/>
    <s v="APROBADO"/>
    <s v="1-5"/>
    <s v="SIN FACTURACION"/>
    <s v="INFORMAL"/>
    <s v="SIN FACTURACION"/>
    <x v="0"/>
    <x v="0"/>
  </r>
  <r>
    <s v="kimberly rodriguez"/>
    <s v="F"/>
    <s v="SUBSANACION"/>
    <s v="1-5"/>
    <s v="SIN FACTURACION"/>
    <s v="INFORMAL"/>
    <s v="SIN FACTURACION"/>
    <x v="5"/>
    <x v="2"/>
  </r>
  <r>
    <s v="eligia arcia"/>
    <s v="F"/>
    <s v="SUBSANACION"/>
    <s v="1-5"/>
    <s v="SIN FACTURACION"/>
    <s v="INFORMAL"/>
    <s v="SIN FACTURACION"/>
    <x v="6"/>
    <x v="0"/>
  </r>
  <r>
    <s v="noel galvez"/>
    <s v="M"/>
    <s v="SUBSANACION"/>
    <s v="1-5"/>
    <s v="SIN FACTURACION"/>
    <s v="INFORMAL"/>
    <s v="SIN FACTURACION"/>
    <x v="6"/>
    <x v="0"/>
  </r>
  <r>
    <s v="kimberly rodriguez"/>
    <s v="F"/>
    <s v="APROBADO"/>
    <s v="1-5"/>
    <s v="SIN FACTURACION"/>
    <s v="INFORMAL"/>
    <s v="SIN FACTURACION"/>
    <x v="5"/>
    <x v="2"/>
  </r>
  <r>
    <s v="alvaro guerra"/>
    <s v="M"/>
    <s v="APROBADO"/>
    <s v="1-5"/>
    <s v="SIN FACTURACION"/>
    <s v="INFORMAL"/>
    <s v="SIN FACTURACION"/>
    <x v="5"/>
    <x v="0"/>
  </r>
  <r>
    <s v="fatima hurtado"/>
    <s v="M"/>
    <s v="SUBSANACION"/>
    <s v="1-5"/>
    <s v="SIN FACTURACION"/>
    <s v="JURIDICA"/>
    <s v="SIN FACTURACION"/>
    <x v="1"/>
    <x v="2"/>
  </r>
  <r>
    <s v="joel peralta"/>
    <s v="M"/>
    <s v="APROBADO"/>
    <s v="1-5"/>
    <s v="SIN FACTURACION"/>
    <s v="INFORMAL"/>
    <s v="SIN FACTURACION"/>
    <x v="5"/>
    <x v="0"/>
  </r>
  <r>
    <s v="ena sanchez"/>
    <s v="F"/>
    <s v="APROBADO"/>
    <s v="1-5"/>
    <s v="SIN FACTURACION"/>
    <s v="INFORMAL"/>
    <s v="SIN FACTURACION"/>
    <x v="5"/>
    <x v="0"/>
  </r>
  <r>
    <s v="eriberto cruz"/>
    <s v="M"/>
    <s v="APROBADO"/>
    <s v="1-5"/>
    <s v="SIN FACTURACION"/>
    <s v="INFORMAL"/>
    <s v="SIN FACTURACION"/>
    <x v="0"/>
    <x v="0"/>
  </r>
  <r>
    <s v="ricardo garcia"/>
    <s v="M"/>
    <s v="SUBSANACION"/>
    <s v="1-5"/>
    <s v="SIN FACTURACION"/>
    <s v="JURIDICA"/>
    <s v="SIN FACTURACION"/>
    <x v="1"/>
    <x v="2"/>
  </r>
  <r>
    <s v="abercio rodriguez"/>
    <s v="M"/>
    <s v="APROBADO"/>
    <s v="1-5"/>
    <s v="SIN FACTURACION"/>
    <s v="INFORMAL"/>
    <s v="SIN FACTURACION"/>
    <x v="5"/>
    <x v="0"/>
  </r>
  <r>
    <s v="edelmira quintero"/>
    <s v="F"/>
    <s v="APROBADO"/>
    <s v="1-5"/>
    <s v="SIN FACTURACION"/>
    <s v="INFORMAL"/>
    <s v="SIN FACTURACION"/>
    <x v="0"/>
    <x v="0"/>
  </r>
  <r>
    <s v="tomas dominguez"/>
    <s v="M"/>
    <s v="SUBSANACION"/>
    <s v="1-5"/>
    <s v="MICRO"/>
    <s v="JURIDICA"/>
    <s v="1-25,000"/>
    <x v="1"/>
    <x v="1"/>
  </r>
  <r>
    <s v="Maryuri  Alvarado"/>
    <s v="F"/>
    <s v="SUBSANACION"/>
    <s v="1-5"/>
    <s v="SIN FACTURACION"/>
    <s v="INFORMAL"/>
    <s v="SIN FACTURACION"/>
    <x v="5"/>
    <x v="2"/>
  </r>
  <r>
    <s v="tomas dominguez"/>
    <s v="M"/>
    <s v="APROBADO"/>
    <s v="1-5"/>
    <s v="MICRO"/>
    <s v="JURIDICA"/>
    <s v="1-25,000"/>
    <x v="1"/>
    <x v="1"/>
  </r>
  <r>
    <s v="Jose Luis Wong Hernandez"/>
    <s v="M"/>
    <s v="RECHAZADO"/>
    <s v="1-5"/>
    <s v="MICRO"/>
    <s v="NATURAL"/>
    <s v="1-25,000"/>
    <x v="8"/>
    <x v="2"/>
  </r>
  <r>
    <s v="Jose Luis Wong Hernandez"/>
    <s v="M"/>
    <s v="SUBSANACION"/>
    <s v="1-5"/>
    <s v="SIN FACTURACION"/>
    <s v="NATURAL"/>
    <s v="SIN FACTURACION"/>
    <x v="8"/>
    <x v="2"/>
  </r>
  <r>
    <s v="CAROLINA  CANDANEDO HERNANDEZ"/>
    <s v="F"/>
    <s v="SUBSANACION"/>
    <s v="1-5"/>
    <s v="SIN FACTURACION"/>
    <s v="INFORMAL"/>
    <s v="SIN FACTURACION"/>
    <x v="8"/>
    <x v="0"/>
  </r>
  <r>
    <s v="Katherine Yaideth Sanchez Sanjur"/>
    <s v="F"/>
    <s v="SUBSANACION"/>
    <s v="1-5"/>
    <s v="SIN FACTURACION"/>
    <s v="NATURAL"/>
    <s v="SIN FACTURACION"/>
    <x v="8"/>
    <x v="2"/>
  </r>
  <r>
    <s v="Alicia Anays Saldaña"/>
    <s v="F"/>
    <s v="SUBSANACION"/>
    <s v="1-5"/>
    <s v="SIN FACTURACION"/>
    <s v="NATURAL"/>
    <s v="SIN FACTURACION"/>
    <x v="8"/>
    <x v="1"/>
  </r>
  <r>
    <s v="FELIX ANTONIO CASTRO ESPINOZA"/>
    <s v="M"/>
    <s v="SUBSANACION"/>
    <s v="1-5"/>
    <s v="SIN FACTURACION"/>
    <s v="NATURAL"/>
    <s v="SIN FACTURACION"/>
    <x v="8"/>
    <x v="0"/>
  </r>
  <r>
    <s v="MARÍA DOLORES, DIÉGUEZ DE ESTEVEZ"/>
    <s v="F"/>
    <s v="SUBSANACION"/>
    <s v="1-5"/>
    <s v="SIN FACTURACION"/>
    <s v="JURIDICA"/>
    <s v="SIN FACTURACION"/>
    <x v="8"/>
    <x v="1"/>
  </r>
  <r>
    <s v="JAIME ENRIQUE, ESPINOSA URRUTIA"/>
    <s v="M"/>
    <s v="SUBSANACION"/>
    <s v="1-5"/>
    <s v="SIN FACTURACION"/>
    <s v="JURIDICA"/>
    <s v="SIN FACTURACION"/>
    <x v="8"/>
    <x v="1"/>
  </r>
  <r>
    <s v="ZULEIKA DEL ROSARIO, RIVERA SUIRA DE VILLARREAL"/>
    <s v="F"/>
    <s v="SUBSANACION"/>
    <s v="1-5"/>
    <s v="SIN FACTURACION"/>
    <s v="JURIDICA"/>
    <s v="SIN FACTURACION"/>
    <x v="8"/>
    <x v="1"/>
  </r>
  <r>
    <s v="ROLANDO OCTAVIO REAL CANDANEDO"/>
    <s v="M"/>
    <s v="SUBSANACION"/>
    <s v="1-5"/>
    <s v="PEQUEÑA"/>
    <s v="JURIDICA"/>
    <s v="150,001-500,000"/>
    <x v="8"/>
    <x v="2"/>
  </r>
  <r>
    <s v="CRISLY DAYANA,CHAVARRIA FRANCO"/>
    <s v="F"/>
    <s v="SUBSANACION"/>
    <s v="1-5"/>
    <s v="MICRO"/>
    <s v="NATURAL"/>
    <s v="1-25,000"/>
    <x v="8"/>
    <x v="2"/>
  </r>
  <r>
    <s v="CRISLY DAYANA,CHAVARRIA FRANCO"/>
    <s v="F"/>
    <s v="RECHAZADO"/>
    <s v="1-5"/>
    <s v="MICRO"/>
    <s v="NATURAL"/>
    <s v="1-25,000"/>
    <x v="8"/>
    <x v="2"/>
  </r>
  <r>
    <s v="BRILLIT DELLA SERA CHAVEZ"/>
    <s v="F"/>
    <s v="CIERRE"/>
    <s v="1-5"/>
    <s v="MICRO"/>
    <s v="JURIDICA"/>
    <s v="1-25,000"/>
    <x v="8"/>
    <x v="1"/>
  </r>
  <r>
    <s v="ROBERT  GARCIA SOTO"/>
    <s v="M"/>
    <s v="SUBSANACION"/>
    <s v="1-5"/>
    <s v="SIN FACTURACION"/>
    <s v="NATURAL"/>
    <s v="SIN FACTURACION"/>
    <x v="8"/>
    <x v="1"/>
  </r>
  <r>
    <s v="ROBERT  GARCIA SOTO"/>
    <s v="M"/>
    <s v="SUBSANACION"/>
    <s v="1-5"/>
    <s v="SIN FACTURACION"/>
    <s v="NATURAL"/>
    <s v="SIN FACTURACION"/>
    <x v="8"/>
    <x v="1"/>
  </r>
  <r>
    <s v="Felipe Leonardo Daza Placencia"/>
    <s v="M"/>
    <s v="SUBSANACION"/>
    <s v="6-19"/>
    <s v="MICRO"/>
    <s v="JURIDICA"/>
    <s v="100,001-150,000"/>
    <x v="3"/>
    <x v="4"/>
  </r>
  <r>
    <s v="Fatima Abigail Nicola Quijada"/>
    <s v="F"/>
    <s v="SUBSANACION"/>
    <s v="6-19"/>
    <s v="SIN FACTURACION"/>
    <s v="NATURAL"/>
    <s v="SIN FACTURACION"/>
    <x v="1"/>
    <x v="1"/>
  </r>
  <r>
    <s v="BRILLIT DELLA SERA CHAVEZ"/>
    <s v="F"/>
    <s v="CIERRE"/>
    <s v="1-5"/>
    <s v="MICRO"/>
    <s v="NATURAL"/>
    <s v="1-25,000"/>
    <x v="8"/>
    <x v="1"/>
  </r>
  <r>
    <s v="Katherine Yaideth Sanchez Sanjur"/>
    <s v="F"/>
    <s v="CIERRE"/>
    <s v="1-5"/>
    <s v="SIN FACTURACION"/>
    <s v="NATURAL"/>
    <s v="SIN FACTURACION"/>
    <x v="8"/>
    <x v="2"/>
  </r>
  <r>
    <s v="Gitsella Del Carmen Quintero Phillips"/>
    <s v="F"/>
    <s v="RECHAZADO"/>
    <s v="1-5"/>
    <s v="SIN FACTURACION"/>
    <s v="JURIDICA"/>
    <s v="SIN FACTURACION"/>
    <x v="8"/>
    <x v="2"/>
  </r>
  <r>
    <s v="Jose Lezcano Pinto"/>
    <s v="M"/>
    <s v="SUBSANACION"/>
    <s v="1-5"/>
    <s v="SIN FACTURACION"/>
    <s v="JURIDICA"/>
    <s v="SIN FACTURACION"/>
    <x v="1"/>
    <x v="1"/>
  </r>
  <r>
    <s v="Jose Lezcano Pinto"/>
    <s v="M"/>
    <s v="RECHAZADO"/>
    <s v="1-5"/>
    <s v="SIN FACTURACION"/>
    <s v="JURIDICA"/>
    <s v="SIN FACTURACION"/>
    <x v="1"/>
    <x v="1"/>
  </r>
  <r>
    <s v="DEISY JUDITH SAAVEDRA MENDOZA"/>
    <s v="F"/>
    <s v="RECHAZADO"/>
    <s v="1-5"/>
    <s v="PEQUEÑA"/>
    <s v="JURIDICA"/>
    <s v="150,001-500,000"/>
    <x v="6"/>
    <x v="1"/>
  </r>
  <r>
    <s v="DEISY JUDITH SAAVEDRA MENDOZA"/>
    <s v="F"/>
    <s v="RECHAZADO"/>
    <s v="1-5"/>
    <s v="PEQUEÑA"/>
    <s v="JURIDICA"/>
    <s v="150,001-500,000"/>
    <x v="6"/>
    <x v="1"/>
  </r>
  <r>
    <s v="DEISY JUDITH SAAVEDRA MENDOZA"/>
    <s v="F"/>
    <s v="RECHAZADO"/>
    <s v="1-5"/>
    <s v="PEQUEÑA"/>
    <s v="JURIDICA"/>
    <s v="150,001-500,000"/>
    <x v="6"/>
    <x v="1"/>
  </r>
  <r>
    <s v="Ecuador Román Crespo Alarcón"/>
    <s v="M"/>
    <s v="RECHAZADO"/>
    <s v="1-5"/>
    <s v="MICRO"/>
    <s v="NATURAL"/>
    <s v="1-25,000"/>
    <x v="1"/>
    <x v="1"/>
  </r>
  <r>
    <s v="Carlos Ariosto Perez Rivera"/>
    <s v="M"/>
    <s v="SUBSANACION"/>
    <s v="1-5"/>
    <s v="MICRO"/>
    <s v="JURIDICA"/>
    <s v="100,001-150,000"/>
    <x v="1"/>
    <x v="1"/>
  </r>
  <r>
    <s v="Marcela Cohen Mugrabi"/>
    <s v="F"/>
    <s v="SUBSANACION"/>
    <s v="1-5"/>
    <s v="MICRO"/>
    <s v="JURIDICA"/>
    <s v="50,001-100,000"/>
    <x v="1"/>
    <x v="1"/>
  </r>
  <r>
    <s v="JORGE  GONZALEZ VIGUEZ"/>
    <s v="M"/>
    <s v="SUBSANACION"/>
    <s v="1-5"/>
    <s v="SIN FACTURACION"/>
    <s v="NATURAL"/>
    <s v="SIN FACTURACION"/>
    <x v="8"/>
    <x v="1"/>
  </r>
  <r>
    <s v="ADALBERTO  TAYLOR LOPEZ"/>
    <s v="M"/>
    <s v="SUBSANACION"/>
    <s v="1-5"/>
    <s v="MICRO"/>
    <s v="NATURAL"/>
    <s v="1-25,000"/>
    <x v="8"/>
    <x v="2"/>
  </r>
  <r>
    <s v="Maria Elena Rodriguez Laws"/>
    <s v="F"/>
    <s v="SUBSANACION"/>
    <s v="1-5"/>
    <s v="MICRO"/>
    <s v="NATURAL"/>
    <s v="1-25,000"/>
    <x v="8"/>
    <x v="1"/>
  </r>
  <r>
    <s v="BRILLIT DELLA SERA CHAVEZ"/>
    <s v="F"/>
    <s v="RECHAZADO"/>
    <s v="1-5"/>
    <s v="MICRO"/>
    <s v="NATURAL"/>
    <s v="25,001-50,000"/>
    <x v="8"/>
    <x v="1"/>
  </r>
  <r>
    <s v="Maria Elena Rodriguez Laws"/>
    <s v="F"/>
    <s v="SUBSANACION"/>
    <s v="1-5"/>
    <s v="MICRO"/>
    <s v="NATURAL"/>
    <s v="1-25,000"/>
    <x v="8"/>
    <x v="1"/>
  </r>
  <r>
    <s v="Anamari Eskildsen Alfaro"/>
    <s v="F"/>
    <s v="SUBSANACION"/>
    <s v="1-5"/>
    <s v="PEQUEÑA"/>
    <s v="JURIDICA"/>
    <s v="150,001-500,000"/>
    <x v="8"/>
    <x v="1"/>
  </r>
  <r>
    <s v="Anamari Eskildsen Alfaro"/>
    <s v="F"/>
    <s v="RECHAZADO"/>
    <s v="1-5"/>
    <s v="PEQUEÑA"/>
    <s v="JURIDICA"/>
    <s v="150,001-500,000"/>
    <x v="8"/>
    <x v="1"/>
  </r>
  <r>
    <s v="WALKIRIA  VILLARREAL CHAVEZ DE RODRIGUEZ"/>
    <s v="F"/>
    <s v="SUBSANACION"/>
    <s v="1-5"/>
    <s v="MICRO"/>
    <s v="NATURAL"/>
    <s v="1-25,000"/>
    <x v="8"/>
    <x v="1"/>
  </r>
  <r>
    <s v="Yeisson Ivan Villarreal Martinez"/>
    <s v="M"/>
    <s v="SUBSANACION"/>
    <s v="1-5"/>
    <s v="SIN FACTURACION"/>
    <s v="NATURAL"/>
    <s v="SIN FACTURACION"/>
    <x v="8"/>
    <x v="2"/>
  </r>
  <r>
    <s v="Yeisson Ivan Villarreal Martinez"/>
    <s v="M"/>
    <s v="RECHAZADO"/>
    <s v="1-5"/>
    <s v="SIN FACTURACION"/>
    <s v="NATURAL"/>
    <s v="SIN FACTURACION"/>
    <x v="8"/>
    <x v="2"/>
  </r>
  <r>
    <s v=" Josue Jair Madrid"/>
    <s v="M"/>
    <s v="CIERRE"/>
    <s v="1-5"/>
    <s v="SIN FACTURACION"/>
    <s v="NATURAL"/>
    <s v="SIN FACTURACION"/>
    <x v="8"/>
    <x v="0"/>
  </r>
  <r>
    <s v="Anthony Daniel Gonzalez Mendez"/>
    <s v="M"/>
    <s v="CIERRE"/>
    <s v="1-5"/>
    <s v="SIN FACTURACION"/>
    <s v="NATURAL"/>
    <s v="SIN FACTURACION"/>
    <x v="8"/>
    <x v="0"/>
  </r>
  <r>
    <s v="Jose Isaac Castillo Arauz"/>
    <s v="M"/>
    <s v="RECHAZADO"/>
    <s v="1-5"/>
    <s v="MICRO"/>
    <s v="JURIDICA"/>
    <s v="100,001-150,000"/>
    <x v="8"/>
    <x v="2"/>
  </r>
  <r>
    <s v="OMAR ORLANDO CERRUD BONILLA"/>
    <s v="M"/>
    <s v="CIERRE"/>
    <s v="1-5"/>
    <s v="SIN FACTURACION"/>
    <s v="NATURAL"/>
    <s v="SIN FACTURACION"/>
    <x v="8"/>
    <x v="1"/>
  </r>
  <r>
    <s v="KATHIA DANIELA SALDAÑA SANCHEZ"/>
    <s v="F"/>
    <s v="CIERRE"/>
    <s v="1-5"/>
    <s v="MICRO"/>
    <s v="JURIDICA"/>
    <s v="1-25,000"/>
    <x v="8"/>
    <x v="4"/>
  </r>
  <r>
    <s v="Ricardo Omar Carreño Ruiz"/>
    <s v="M"/>
    <s v="SUBSANACION"/>
    <s v="1-5"/>
    <s v="SIN FACTURACION"/>
    <s v="INFORMAL"/>
    <s v="SIN FACTURACION"/>
    <x v="8"/>
    <x v="1"/>
  </r>
  <r>
    <s v="Ricardo Omar Carreño Ruiz"/>
    <s v="M"/>
    <s v="CIERRE"/>
    <s v="1-5"/>
    <s v="SIN FACTURACION"/>
    <s v="INFORMAL"/>
    <s v="SIN FACTURACION"/>
    <x v="8"/>
    <x v="1"/>
  </r>
  <r>
    <s v="Alfonso Enrique Ibarra Ortiz"/>
    <s v="M"/>
    <s v="APROBADO"/>
    <s v="1-5"/>
    <s v="MICRO"/>
    <s v="JURIDICA"/>
    <s v="1-25,000"/>
    <x v="8"/>
    <x v="4"/>
  </r>
  <r>
    <s v="Jose Isaac Castillo Arauz"/>
    <s v="M"/>
    <s v="APROBADO"/>
    <s v="1-5"/>
    <s v="MICRO"/>
    <s v="JURIDICA"/>
    <s v="100,001-150,000"/>
    <x v="8"/>
    <x v="2"/>
  </r>
  <r>
    <s v="Yolisbeth Yoselyn Vega"/>
    <s v="F"/>
    <s v="CIERRE"/>
    <s v="1-5"/>
    <s v="SIN FACTURACION"/>
    <s v="INFORMAL"/>
    <s v="SIN FACTURACION"/>
    <x v="7"/>
    <x v="2"/>
  </r>
  <r>
    <s v="CINTIA LORENA RIVERA ESTRIBI"/>
    <s v="F"/>
    <s v="CIERRE"/>
    <s v="1-5"/>
    <s v="SIN FACTURACION"/>
    <s v="INFORMAL"/>
    <s v="SIN FACTURACION"/>
    <x v="8"/>
    <x v="2"/>
  </r>
  <r>
    <s v="Jose Alejandro Jimenez Jaen"/>
    <s v="M"/>
    <s v="SUBSANACION"/>
    <s v="1-5"/>
    <s v="SIN FACTURACION"/>
    <s v="NATURAL"/>
    <s v="SIN FACTURACION"/>
    <x v="1"/>
    <x v="1"/>
  </r>
  <r>
    <s v="Rodolfo Yariel Guevara Rovira"/>
    <s v="M"/>
    <s v="SUBSANACION"/>
    <s v="1-5"/>
    <s v="SIN FACTURACION"/>
    <s v="NATURAL"/>
    <s v="SIN FACTURACION"/>
    <x v="8"/>
    <x v="4"/>
  </r>
  <r>
    <s v="Roger Daniel Quintero Serrano"/>
    <s v="M"/>
    <s v="CIERRE"/>
    <s v="1-5"/>
    <s v="SIN FACTURACION"/>
    <s v="INFORMAL"/>
    <s v="SIN FACTURACION"/>
    <x v="7"/>
    <x v="1"/>
  </r>
  <r>
    <s v="Roger Daniel Quintero Serrano"/>
    <s v="M"/>
    <s v="RECHAZADO"/>
    <s v="1-5"/>
    <s v="SIN FACTURACION"/>
    <s v="INFORMAL"/>
    <s v="SIN FACTURACION"/>
    <x v="7"/>
    <x v="1"/>
  </r>
  <r>
    <s v="MARCOS   RIOS MORALES"/>
    <s v="M"/>
    <s v="CIERRE"/>
    <s v="1-5"/>
    <s v="SIN FACTURACION"/>
    <s v="NATURAL"/>
    <s v="SIN FACTURACION"/>
    <x v="7"/>
    <x v="4"/>
  </r>
  <r>
    <s v="Alfonso Enrique Ibarra Ortiz"/>
    <s v="M"/>
    <s v="CIERRE"/>
    <s v="1-5"/>
    <s v="MICRO"/>
    <s v="JURIDICA"/>
    <s v="1-25,000"/>
    <x v="8"/>
    <x v="4"/>
  </r>
  <r>
    <s v="Jose Isaac Castillo Arauz"/>
    <s v="M"/>
    <s v="CIERRE"/>
    <s v="1-5"/>
    <s v="MICRO"/>
    <s v="JURIDICA"/>
    <s v="100,001-150,000"/>
    <x v="8"/>
    <x v="2"/>
  </r>
  <r>
    <s v="Gabriel Antonio Cedeño"/>
    <s v="M"/>
    <s v="SUBSANACION"/>
    <s v="1-5"/>
    <s v="SIN FACTURACION"/>
    <s v="JURIDICA"/>
    <s v="SIN FACTURACION"/>
    <x v="3"/>
    <x v="4"/>
  </r>
  <r>
    <s v="Eric Man Yau Chock"/>
    <s v="M"/>
    <s v="SUBSANACION"/>
    <s v="1-5"/>
    <s v="PEQUEÑA"/>
    <s v="JURIDICA"/>
    <s v="150,001-500,000"/>
    <x v="9"/>
    <x v="2"/>
  </r>
  <r>
    <s v="Argelio Medina Jurado"/>
    <s v="M"/>
    <s v="SUBSANACION"/>
    <s v="1-5"/>
    <s v="SIN FACTURACION"/>
    <s v="JURIDICA"/>
    <s v="SIN FACTURACION"/>
    <x v="1"/>
    <x v="1"/>
  </r>
  <r>
    <s v="Uriel Antonio Sanchez Gonzalez"/>
    <s v="M"/>
    <s v="SUBSANACION"/>
    <s v="1-5"/>
    <s v="SIN FACTURACION"/>
    <s v="JURIDICA"/>
    <s v="SIN FACTURACION"/>
    <x v="1"/>
    <x v="2"/>
  </r>
  <r>
    <s v="Miguel Angel Rivas Arrocha"/>
    <s v="M"/>
    <s v="RECHAZADO"/>
    <s v="1-5"/>
    <s v="SIN FACTURACION"/>
    <s v="INFORMAL"/>
    <s v="SIN FACTURACION"/>
    <x v="5"/>
    <x v="4"/>
  </r>
  <r>
    <s v="CAMILO ERNESTO OROCU ARANDA"/>
    <s v="M"/>
    <s v="SUBSANACION"/>
    <s v="1-5"/>
    <s v="SIN FACTURACION"/>
    <s v="NATURAL"/>
    <s v="SIN FACTURACION"/>
    <x v="2"/>
    <x v="2"/>
  </r>
  <r>
    <s v="Mateo Espinosa Caballero"/>
    <s v="M"/>
    <s v="CIERRE"/>
    <s v="1-5"/>
    <s v="SIN FACTURACION"/>
    <s v="INFORMAL"/>
    <s v="SIN FACTURACION"/>
    <x v="8"/>
    <x v="1"/>
  </r>
  <r>
    <s v="LILIA GUTIERREZ"/>
    <s v="F"/>
    <s v="APROBADO"/>
    <s v="1-5"/>
    <s v="SIN FACTURACION"/>
    <s v="NATURAL"/>
    <s v="SIN FACTURACION"/>
    <x v="11"/>
    <x v="2"/>
  </r>
  <r>
    <s v="KARINA RODRIGUEZ SANCHEZ"/>
    <s v="F"/>
    <s v="APROBADO"/>
    <s v="1-5"/>
    <s v="SIN FACTURACION"/>
    <s v="INFORMAL"/>
    <s v="SIN FACTURACION"/>
    <x v="11"/>
    <x v="0"/>
  </r>
  <r>
    <s v="MARIO ALBERTO ESCOBAR"/>
    <s v="M"/>
    <s v="APROBADO"/>
    <s v="1-5"/>
    <s v="SIN FACTURACION"/>
    <s v="INFORMAL"/>
    <s v="SIN FACTURACION"/>
    <x v="11"/>
    <x v="0"/>
  </r>
  <r>
    <s v="MARITZA AVILA UREÑA"/>
    <s v="F"/>
    <s v="APROBADO"/>
    <s v="1-5"/>
    <s v="SIN FACTURACION"/>
    <s v="INFORMAL"/>
    <s v="SIN FACTURACION"/>
    <x v="11"/>
    <x v="0"/>
  </r>
  <r>
    <s v="SANTA DE GRACIA M."/>
    <s v="F"/>
    <s v="APROBADO"/>
    <s v="1-5"/>
    <s v="SIN FACTURACION"/>
    <s v="INFORMAL"/>
    <s v="SIN FACTURACION"/>
    <x v="11"/>
    <x v="0"/>
  </r>
  <r>
    <s v="ERIC OSCAR SANCHEZ RODRIGUEZ"/>
    <s v="M"/>
    <s v="SUBSANACION"/>
    <s v="1-5"/>
    <s v="SIN FACTURACION"/>
    <s v="INFORMAL"/>
    <s v="SIN FACTURACION"/>
    <x v="11"/>
    <x v="0"/>
  </r>
  <r>
    <s v="ROSA MASIEL RIVERA B."/>
    <s v="F"/>
    <s v="APROBADO"/>
    <s v="1-5"/>
    <s v="SIN FACTURACION"/>
    <s v="INFORMAL"/>
    <s v="SIN FACTURACION"/>
    <x v="11"/>
    <x v="0"/>
  </r>
  <r>
    <s v="JUAN RAMOS GARRIDO"/>
    <s v="M"/>
    <s v="APROBADO"/>
    <s v="1-5"/>
    <s v="SIN FACTURACION"/>
    <s v="INFORMAL"/>
    <s v="SIN FACTURACION"/>
    <x v="11"/>
    <x v="0"/>
  </r>
  <r>
    <s v="JAZMIN CERRUD"/>
    <s v="F"/>
    <s v="APROBADO"/>
    <s v="1-5"/>
    <s v="SIN FACTURACION"/>
    <s v="NATURAL"/>
    <s v="SIN FACTURACION"/>
    <x v="11"/>
    <x v="2"/>
  </r>
  <r>
    <s v="GLORIA GONZALEZ"/>
    <s v="F"/>
    <s v="APROBADO"/>
    <s v="1-5"/>
    <s v="SIN FACTURACION"/>
    <s v="NATURAL"/>
    <s v="SIN FACTURACION"/>
    <x v="11"/>
    <x v="2"/>
  </r>
  <r>
    <s v="ELINA SALCEDO"/>
    <s v="F"/>
    <s v="RECHAZADO"/>
    <s v="1-5"/>
    <s v="SIN FACTURACION"/>
    <s v="NATURAL"/>
    <s v="SIN FACTURACION"/>
    <x v="11"/>
    <x v="2"/>
  </r>
  <r>
    <s v="MELIDA RODRIGUEZ MEJIA"/>
    <s v="F"/>
    <s v="APROBADO"/>
    <s v="1-5"/>
    <s v="SIN FACTURACION"/>
    <s v="NATURAL"/>
    <s v="SIN FACTURACION"/>
    <x v="11"/>
    <x v="2"/>
  </r>
  <r>
    <s v="KENIA CABEZON CABEZON"/>
    <s v="F"/>
    <s v="APROBADO"/>
    <s v="1-5"/>
    <s v="SIN FACTURACION"/>
    <s v="NATURAL"/>
    <s v="SIN FACTURACION"/>
    <x v="11"/>
    <x v="2"/>
  </r>
  <r>
    <s v="LUZ GARIBALDI VASQUEZ"/>
    <s v="F"/>
    <s v="APROBADO"/>
    <s v="1-5"/>
    <s v="SIN FACTURACION"/>
    <s v="NATURAL"/>
    <s v="SIN FACTURACION"/>
    <x v="11"/>
    <x v="2"/>
  </r>
  <r>
    <s v="JAIRO BETHUNE"/>
    <s v="M"/>
    <s v="APROBADO"/>
    <s v="1-5"/>
    <s v="SIN FACTURACION"/>
    <s v="INFORMAL"/>
    <s v="SIN FACTURACION"/>
    <x v="11"/>
    <x v="2"/>
  </r>
  <r>
    <s v="ANDRES PACHECO"/>
    <s v="M"/>
    <s v="APROBADO"/>
    <s v="1-5"/>
    <s v="MICRO"/>
    <s v="NATURAL"/>
    <s v="1-25,000"/>
    <x v="11"/>
    <x v="1"/>
  </r>
  <r>
    <s v="DARIELA HERNANDEZ"/>
    <s v="F"/>
    <s v="APROBADO"/>
    <s v="1-5"/>
    <s v="SIN FACTURACION"/>
    <s v="NATURAL"/>
    <s v="SIN FACTURACION"/>
    <x v="11"/>
    <x v="2"/>
  </r>
  <r>
    <s v="KATHYUSZCA MARCIAGA"/>
    <s v="F"/>
    <s v="APROBADO"/>
    <s v="1-5"/>
    <s v="SIN FACTURACION"/>
    <s v="NATURAL"/>
    <s v="SIN FACTURACION"/>
    <x v="11"/>
    <x v="2"/>
  </r>
  <r>
    <s v="XAMTEL DEL CAMERN LUCERO"/>
    <s v="F"/>
    <s v="APROBADO"/>
    <s v="1-5"/>
    <s v="SIN FACTURACION"/>
    <s v="NATURAL"/>
    <s v="SIN FACTURACION"/>
    <x v="11"/>
    <x v="1"/>
  </r>
  <r>
    <s v="WELEYKA REINA XAO"/>
    <s v="F"/>
    <s v="APROBADO"/>
    <s v="1-5"/>
    <s v="SIN FACTURACION"/>
    <s v="NATURAL"/>
    <s v="SIN FACTURACION"/>
    <x v="11"/>
    <x v="2"/>
  </r>
  <r>
    <s v="JESUS GOMEZ"/>
    <s v="M"/>
    <s v="APROBADO"/>
    <s v="1-5"/>
    <s v="SIN FACTURACION"/>
    <s v="NATURAL"/>
    <s v="SIN FACTURACION"/>
    <x v="11"/>
    <x v="2"/>
  </r>
  <r>
    <s v="JAIRO DANIEL OSES"/>
    <s v="M"/>
    <s v="RECHAZADO"/>
    <s v="1-5"/>
    <s v="SIN FACTURACION"/>
    <s v="NATURAL"/>
    <s v="SIN FACTURACION"/>
    <x v="11"/>
    <x v="2"/>
  </r>
  <r>
    <s v="ESTHER MENDIETA"/>
    <s v="F"/>
    <s v="APROBADO"/>
    <s v="1-5"/>
    <s v="SIN FACTURACION"/>
    <s v="NATURAL"/>
    <s v="SIN FACTURACION"/>
    <x v="11"/>
    <x v="2"/>
  </r>
  <r>
    <s v="YASMANI YASSURAY HENANDEZ VASQUEZ"/>
    <s v="F"/>
    <s v="APROBADO"/>
    <s v="1-5"/>
    <s v="SIN FACTURACION"/>
    <s v="NATURAL"/>
    <s v="SIN FACTURACION"/>
    <x v="11"/>
    <x v="2"/>
  </r>
  <r>
    <s v="Eduardo De Jesus Marin Garcia"/>
    <s v="M"/>
    <s v="CIERRE"/>
    <s v="1-5"/>
    <s v="SIN FACTURACION"/>
    <s v="INFORMAL"/>
    <s v="SIN FACTURACION"/>
    <x v="12"/>
    <x v="0"/>
  </r>
  <r>
    <s v="Rufino Suazo Perez"/>
    <s v="M"/>
    <s v="CIERRE"/>
    <s v="1-5"/>
    <s v="SIN FACTURACION"/>
    <s v="INFORMAL"/>
    <s v="SIN FACTURACION"/>
    <x v="12"/>
    <x v="0"/>
  </r>
  <r>
    <s v="Everelis Nuñez Vega"/>
    <s v="F"/>
    <s v="CIERRE"/>
    <s v="1-5"/>
    <s v="SIN FACTURACION"/>
    <s v="INFORMAL"/>
    <s v="SIN FACTURACION"/>
    <x v="12"/>
    <x v="0"/>
  </r>
  <r>
    <s v="Celene Aneth Aparicio González"/>
    <s v="F"/>
    <s v="CIERRE"/>
    <s v="1-5"/>
    <s v="SIN FACTURACION"/>
    <s v="INFORMAL"/>
    <s v="SIN FACTURACION"/>
    <x v="12"/>
    <x v="0"/>
  </r>
  <r>
    <s v="Yajaira Esther Martinez Mendoza"/>
    <s v="F"/>
    <s v="CIERRE"/>
    <s v="1-5"/>
    <s v="SIN FACTURACION"/>
    <s v="INFORMAL"/>
    <s v="SIN FACTURACION"/>
    <x v="12"/>
    <x v="0"/>
  </r>
  <r>
    <s v="Rafael Rodriguez Peña"/>
    <s v="M"/>
    <s v="CIERRE"/>
    <s v="1-5"/>
    <s v="SIN FACTURACION"/>
    <s v="INFORMAL"/>
    <s v="SIN FACTURACION"/>
    <x v="12"/>
    <x v="0"/>
  </r>
  <r>
    <s v="Nereida Salazar Peña"/>
    <s v="F"/>
    <s v="CIERRE"/>
    <s v="1-5"/>
    <s v="SIN FACTURACION"/>
    <s v="INFORMAL"/>
    <s v="SIN FACTURACION"/>
    <x v="12"/>
    <x v="0"/>
  </r>
  <r>
    <s v="Yaurisbeth Concepcion Vasquez"/>
    <s v="F"/>
    <s v="CIERRE"/>
    <s v="1-5"/>
    <s v="SIN FACTURACION"/>
    <s v="INFORMAL"/>
    <s v="SIN FACTURACION"/>
    <x v="12"/>
    <x v="0"/>
  </r>
  <r>
    <s v="Alcibiades Lopez Moreno"/>
    <s v="M"/>
    <s v="CIERRE"/>
    <s v="1-5"/>
    <s v="SIN FACTURACION"/>
    <s v="INFORMAL"/>
    <s v="SIN FACTURACION"/>
    <x v="12"/>
    <x v="0"/>
  </r>
  <r>
    <s v="Damaris Cruz Perez"/>
    <s v="F"/>
    <s v="CIERRE"/>
    <s v="1-5"/>
    <s v="SIN FACTURACION"/>
    <s v="INFORMAL"/>
    <s v="SIN FACTURACION"/>
    <x v="12"/>
    <x v="0"/>
  </r>
  <r>
    <s v="Maribel Vasquez Solis"/>
    <s v="F"/>
    <s v="CIERRE"/>
    <s v="1-5"/>
    <s v="SIN FACTURACION"/>
    <s v="INFORMAL"/>
    <s v="SIN FACTURACION"/>
    <x v="12"/>
    <x v="0"/>
  </r>
  <r>
    <s v="Yanaris Del Carmen Batista Franco"/>
    <s v="F"/>
    <s v="SUBSANACION"/>
    <s v="1-5"/>
    <s v="SIN FACTURACION"/>
    <s v="NATURAL"/>
    <s v="SIN FACTURACION"/>
    <x v="12"/>
    <x v="2"/>
  </r>
  <r>
    <s v="Yanaris Del Carmen Batista Franco"/>
    <s v="F"/>
    <s v="CIERRE"/>
    <s v="1-5"/>
    <s v="SIN FACTURACION"/>
    <s v="NATURAL"/>
    <s v="SIN FACTURACION"/>
    <x v="12"/>
    <x v="2"/>
  </r>
  <r>
    <s v="Valentin Valdes"/>
    <s v="M"/>
    <s v="CIERRE"/>
    <s v="1-5"/>
    <s v="SIN FACTURACION"/>
    <s v="INFORMAL"/>
    <s v="SIN FACTURACION"/>
    <x v="12"/>
    <x v="1"/>
  </r>
  <r>
    <s v="Julio Sanchez Cerrano"/>
    <s v="M"/>
    <s v="CIERRE"/>
    <s v="1-5"/>
    <s v="SIN FACTURACION"/>
    <s v="INFORMAL"/>
    <s v="SIN FACTURACION"/>
    <x v="12"/>
    <x v="1"/>
  </r>
  <r>
    <s v="Albis José Guevara Peñalba"/>
    <s v="M"/>
    <s v="CIERRE"/>
    <s v="1-5"/>
    <s v="SIN FACTURACION"/>
    <s v="INFORMAL"/>
    <s v="SIN FACTURACION"/>
    <x v="12"/>
    <x v="1"/>
  </r>
  <r>
    <s v="Jose Luis Sanjur Pineda"/>
    <s v="M"/>
    <s v="CIERRE"/>
    <s v="1-5"/>
    <s v="SIN FACTURACION"/>
    <s v="INFORMAL"/>
    <s v="SIN FACTURACION"/>
    <x v="12"/>
    <x v="2"/>
  </r>
  <r>
    <s v="Jose Hilario Rodriguez Guevara"/>
    <s v="M"/>
    <s v="CIERRE"/>
    <s v="1-5"/>
    <s v="SIN FACTURACION"/>
    <s v="INFORMAL"/>
    <s v="SIN FACTURACION"/>
    <x v="12"/>
    <x v="0"/>
  </r>
  <r>
    <s v="Blanca Elida Almanza Perez"/>
    <s v="F"/>
    <s v="CIERRE"/>
    <s v="1-5"/>
    <s v="SIN FACTURACION"/>
    <s v="INFORMAL"/>
    <s v="SIN FACTURACION"/>
    <x v="12"/>
    <x v="0"/>
  </r>
  <r>
    <s v="Aida Estela Ocaña Osorio "/>
    <s v="F"/>
    <s v="CIERRE"/>
    <s v="1-5"/>
    <s v="SIN FACTURACION"/>
    <s v="INFORMAL"/>
    <s v="SIN FACTURACION"/>
    <x v="12"/>
    <x v="2"/>
  </r>
  <r>
    <s v="Fidedigna Falcon Quintero"/>
    <s v="F"/>
    <s v="CIERRE"/>
    <s v="1-5"/>
    <s v="SIN FACTURACION"/>
    <s v="INFORMAL"/>
    <s v="SIN FACTURACION"/>
    <x v="12"/>
    <x v="0"/>
  </r>
  <r>
    <s v="Oscar Fernando Marin Moreno"/>
    <s v="M"/>
    <s v="CIERRE"/>
    <s v="1-5"/>
    <s v="SIN FACTURACION"/>
    <s v="INFORMAL"/>
    <s v="SIN FACTURACION"/>
    <x v="12"/>
    <x v="0"/>
  </r>
  <r>
    <s v="Amalia Perez Garcia"/>
    <s v="F"/>
    <s v="CIERRE"/>
    <s v="1-5"/>
    <s v="SIN FACTURACION"/>
    <s v="INFORMAL"/>
    <s v="SIN FACTURACION"/>
    <x v="12"/>
    <x v="1"/>
  </r>
  <r>
    <s v="Juan Camarena Solis"/>
    <s v="M"/>
    <s v="CIERRE"/>
    <s v="1-5"/>
    <s v="SIN FACTURACION"/>
    <s v="INFORMAL"/>
    <s v="SIN FACTURACION"/>
    <x v="12"/>
    <x v="0"/>
  </r>
  <r>
    <s v="Albertino Gonzalez Gonzalez"/>
    <s v="M"/>
    <s v="CIERRE"/>
    <s v="1-5"/>
    <s v="SIN FACTURACION"/>
    <s v="INFORMAL"/>
    <s v="SIN FACTURACION"/>
    <x v="12"/>
    <x v="1"/>
  </r>
  <r>
    <s v="Maria Del Rosario Hernandez Calles"/>
    <s v="F"/>
    <s v="CIERRE"/>
    <s v="1-5"/>
    <s v="SIN FACTURACION"/>
    <s v="INFORMAL"/>
    <s v="SIN FACTURACION"/>
    <x v="12"/>
    <x v="3"/>
  </r>
  <r>
    <s v="Stephany Cuevas Rodriguez"/>
    <s v="F"/>
    <s v="CIERRE"/>
    <s v="1-5"/>
    <s v="SIN FACTURACION"/>
    <s v="INFORMAL"/>
    <s v="SIN FACTURACION"/>
    <x v="12"/>
    <x v="2"/>
  </r>
  <r>
    <s v="Natividad Nelkis Camarena Diaz"/>
    <s v="F"/>
    <s v="CIERRE"/>
    <s v="1-5"/>
    <s v="SIN FACTURACION"/>
    <s v="INFORMAL"/>
    <s v="SIN FACTURACION"/>
    <x v="12"/>
    <x v="2"/>
  </r>
  <r>
    <s v="Seleny Nazareth Serrano Camarena"/>
    <s v="F"/>
    <s v="CIERRE"/>
    <s v="1-5"/>
    <s v="SIN FACTURACION"/>
    <s v="INFORMAL"/>
    <s v="SIN FACTURACION"/>
    <x v="12"/>
    <x v="2"/>
  </r>
  <r>
    <s v="Maria Elena Escobar Castillo"/>
    <s v="F"/>
    <s v="CIERRE"/>
    <s v="1-5"/>
    <s v="SIN FACTURACION"/>
    <s v="INFORMAL"/>
    <s v="SIN FACTURACION"/>
    <x v="12"/>
    <x v="2"/>
  </r>
  <r>
    <s v="Amable Covaleda Pineda"/>
    <s v="F"/>
    <s v="CIERRE"/>
    <s v="1-5"/>
    <s v="SIN FACTURACION"/>
    <s v="INFORMAL"/>
    <s v="SIN FACTURACION"/>
    <x v="12"/>
    <x v="3"/>
  </r>
  <r>
    <s v="Pastora Rodriguez Valdes"/>
    <s v="F"/>
    <s v="CIERRE"/>
    <s v="1-5"/>
    <s v="MICRO"/>
    <s v="NATURAL"/>
    <s v="1-25,000"/>
    <x v="12"/>
    <x v="2"/>
  </r>
  <r>
    <s v="Cristobal Gonzalez Sanchez"/>
    <s v="M"/>
    <s v="CIERRE"/>
    <s v="1-5"/>
    <s v="SIN FACTURACION"/>
    <s v="INFORMAL"/>
    <s v="SIN FACTURACION"/>
    <x v="12"/>
    <x v="0"/>
  </r>
  <r>
    <s v="Sandivier Enrique Lara Abrego"/>
    <s v="M"/>
    <s v="CIERRE"/>
    <s v="1-5"/>
    <s v="SIN FACTURACION"/>
    <s v="INFORMAL"/>
    <s v="SIN FACTURACION"/>
    <x v="12"/>
    <x v="0"/>
  </r>
  <r>
    <s v="Maritza Esther Viveros Cerrud"/>
    <s v="F"/>
    <s v="CIERRE"/>
    <s v="1-5"/>
    <s v="SIN FACTURACION"/>
    <s v="INFORMAL"/>
    <s v="SIN FACTURACION"/>
    <x v="12"/>
    <x v="0"/>
  </r>
  <r>
    <s v="Migdalia Urrea Abrego"/>
    <s v="F"/>
    <s v="CIERRE"/>
    <s v="1-5"/>
    <s v="SIN FACTURACION"/>
    <s v="INFORMAL"/>
    <s v="SIN FACTURACION"/>
    <x v="12"/>
    <x v="1"/>
  </r>
  <r>
    <s v="Domingo Eliecer Cedeño Villarreal"/>
    <s v="M"/>
    <s v="CIERRE"/>
    <s v="1-5"/>
    <s v="SIN FACTURACION"/>
    <s v="NATURAL"/>
    <s v="SIN FACTURACION"/>
    <x v="12"/>
    <x v="2"/>
  </r>
  <r>
    <s v="Densy Leonel Vergara Peña"/>
    <s v="M"/>
    <s v="CIERRE"/>
    <s v="1-5"/>
    <s v="SIN FACTURACION"/>
    <s v="NATURAL"/>
    <s v="SIN FACTURACION"/>
    <x v="12"/>
    <x v="1"/>
  </r>
  <r>
    <s v="Marlenis Enelda Vega De Leon"/>
    <s v="F"/>
    <s v="CIERRE"/>
    <s v="1-5"/>
    <s v="SIN FACTURACION"/>
    <s v="INFORMAL"/>
    <s v="SIN FACTURACION"/>
    <x v="6"/>
    <x v="4"/>
  </r>
  <r>
    <s v="Thamara Ines De Leon Espinosa"/>
    <s v="F"/>
    <s v="CIERRE"/>
    <s v="1-5"/>
    <s v="SIN FACTURACION"/>
    <s v="INFORMAL"/>
    <s v="SIN FACTURACION"/>
    <x v="12"/>
    <x v="2"/>
  </r>
  <r>
    <s v="Eladia Santos Pineda"/>
    <s v="F"/>
    <s v="CIERRE"/>
    <s v="1-5"/>
    <s v="SIN FACTURACION"/>
    <s v="INFORMAL"/>
    <s v="SIN FACTURACION"/>
    <x v="12"/>
    <x v="1"/>
  </r>
  <r>
    <s v="Abraham Dario Gonzalez Vasquez"/>
    <s v="M"/>
    <s v="CIERRE"/>
    <s v="1-5"/>
    <s v="SIN FACTURACION"/>
    <s v="INFORMAL"/>
    <s v="SIN FACTURACION"/>
    <x v="12"/>
    <x v="1"/>
  </r>
  <r>
    <s v="Jose Candido Escobar Bravo"/>
    <s v="M"/>
    <s v="CIERRE"/>
    <s v="1-5"/>
    <s v="SIN FACTURACION"/>
    <s v="INFORMAL"/>
    <s v="SIN FACTURACION"/>
    <x v="6"/>
    <x v="0"/>
  </r>
  <r>
    <s v="Emiliano Batista Madrid"/>
    <s v="M"/>
    <s v="CIERRE"/>
    <s v="1-5"/>
    <s v="SIN FACTURACION"/>
    <s v="INFORMAL"/>
    <s v="SIN FACTURACION"/>
    <x v="12"/>
    <x v="0"/>
  </r>
  <r>
    <s v="Abraham Dario Gonzalez Vasquez"/>
    <s v="M"/>
    <s v="CIERRE"/>
    <s v="1-5"/>
    <s v="SIN FACTURACION"/>
    <s v="INFORMAL"/>
    <s v="SIN FACTURACION"/>
    <x v="12"/>
    <x v="0"/>
  </r>
  <r>
    <s v="Diana Yaxel Rodriguez Ruiz"/>
    <s v="F"/>
    <s v="CIERRE"/>
    <s v="1-5"/>
    <s v="SIN FACTURACION"/>
    <s v="INFORMAL"/>
    <s v="SIN FACTURACION"/>
    <x v="12"/>
    <x v="0"/>
  </r>
  <r>
    <s v="Alexis Alberto Castillo Caceres"/>
    <s v="M"/>
    <s v="CIERRE"/>
    <s v="1-5"/>
    <s v="SIN FACTURACION"/>
    <s v="INFORMAL"/>
    <s v="SIN FACTURACION"/>
    <x v="12"/>
    <x v="1"/>
  </r>
  <r>
    <s v="Yodalis Yamileth Camarena Hernandez"/>
    <s v="F"/>
    <s v="CIERRE"/>
    <s v="1-5"/>
    <s v="SIN FACTURACION"/>
    <s v="INFORMAL"/>
    <s v="SIN FACTURACION"/>
    <x v="12"/>
    <x v="0"/>
  </r>
  <r>
    <s v="Jilda Elisabeh Aguirre Moreno"/>
    <s v="F"/>
    <s v="CIERRE"/>
    <s v="1-5"/>
    <s v="SIN FACTURACION"/>
    <s v="INFORMAL"/>
    <s v="SIN FACTURACION"/>
    <x v="12"/>
    <x v="0"/>
  </r>
  <r>
    <s v="Edwin Martinez Santander"/>
    <s v="M"/>
    <s v="CIERRE"/>
    <s v="1-5"/>
    <s v="SIN FACTURACION"/>
    <s v="INFORMAL"/>
    <s v="SIN FACTURACION"/>
    <x v="12"/>
    <x v="0"/>
  </r>
  <r>
    <s v="Jennifer Calles Camarena"/>
    <s v="F"/>
    <s v="CIERRE"/>
    <s v="1-5"/>
    <s v="SIN FACTURACION"/>
    <s v="INFORMAL"/>
    <s v="SIN FACTURACION"/>
    <x v="12"/>
    <x v="0"/>
  </r>
  <r>
    <s v="Anallelis Isabel Castillo Espinosa"/>
    <s v="F"/>
    <s v="CIERRE"/>
    <s v="1-5"/>
    <s v="SIN FACTURACION"/>
    <s v="INFORMAL"/>
    <s v="SIN FACTURACION"/>
    <x v="12"/>
    <x v="2"/>
  </r>
  <r>
    <s v="Ruth Anabel Ruiz Amores"/>
    <s v="F"/>
    <s v="CIERRE"/>
    <s v="1-5"/>
    <s v="SIN FACTURACION"/>
    <s v="INFORMAL"/>
    <s v="SIN FACTURACION"/>
    <x v="12"/>
    <x v="2"/>
  </r>
  <r>
    <s v="Zoraida Fiteres Mendez"/>
    <s v="F"/>
    <s v="CIERRE"/>
    <s v="1-5"/>
    <s v="SIN FACTURACION"/>
    <s v="INFORMAL"/>
    <s v="SIN FACTURACION"/>
    <x v="12"/>
    <x v="3"/>
  </r>
  <r>
    <s v="Lilibeth Anyell Gonzalez Santamaria"/>
    <s v="F"/>
    <s v="CIERRE"/>
    <s v="1-5"/>
    <s v="SIN FACTURACION"/>
    <s v="INFORMAL"/>
    <s v="SIN FACTURACION"/>
    <x v="12"/>
    <x v="1"/>
  </r>
  <r>
    <s v="Mario Augusto Batista Vergara"/>
    <s v="M"/>
    <s v="CIERRE"/>
    <s v="1-5"/>
    <s v="SIN FACTURACION"/>
    <s v="INFORMAL"/>
    <s v="SIN FACTURACION"/>
    <x v="12"/>
    <x v="0"/>
  </r>
  <r>
    <s v="Luis Alberto Gonzalez Jimenez"/>
    <s v="M"/>
    <s v="SUBSANACION"/>
    <s v="1-5"/>
    <s v="SIN FACTURACION"/>
    <s v="INFORMAL"/>
    <s v="SIN FACTURACION"/>
    <x v="12"/>
    <x v="4"/>
  </r>
  <r>
    <s v="Rubeida Anabel Rodriguez Peña"/>
    <s v="F"/>
    <s v="CIERRE"/>
    <s v="1-5"/>
    <s v="SIN FACTURACION"/>
    <s v="NATURAL"/>
    <s v="SIN FACTURACION"/>
    <x v="12"/>
    <x v="1"/>
  </r>
  <r>
    <s v="Zoraida Esther Rodriguez Romero"/>
    <s v="F"/>
    <s v="SUBSANACION"/>
    <s v="1-5"/>
    <s v="SIN FACTURACION"/>
    <s v="NATURAL"/>
    <s v="SIN FACTURACION"/>
    <x v="12"/>
    <x v="2"/>
  </r>
  <r>
    <s v="David Carlos Murillo Barria"/>
    <s v="M"/>
    <s v="SUBSANACION"/>
    <s v="1-5"/>
    <s v="SIN FACTURACION"/>
    <s v="NATURAL"/>
    <s v="SIN FACTURACION"/>
    <x v="12"/>
    <x v="2"/>
  </r>
  <r>
    <s v="Rosmery Lisbeth Gonzalez Quintero"/>
    <s v="F"/>
    <s v="CIERRE"/>
    <s v="1-5"/>
    <s v="SIN FACTURACION"/>
    <s v="NATURAL"/>
    <s v="SIN FACTURACION"/>
    <x v="12"/>
    <x v="2"/>
  </r>
  <r>
    <s v="Iliana Yulibeth Herrera Arenas"/>
    <s v="F"/>
    <s v="SUBSANACION"/>
    <s v="1-5"/>
    <s v="SIN FACTURACION"/>
    <s v="NATURAL"/>
    <s v="SIN FACTURACION"/>
    <x v="12"/>
    <x v="3"/>
  </r>
  <r>
    <s v="Iliana Yulibeth Herrera Arenas"/>
    <s v="F"/>
    <s v="RECHAZADO"/>
    <s v="1-5"/>
    <s v="SIN FACTURACION"/>
    <s v="NATURAL"/>
    <s v="SIN FACTURACION"/>
    <x v="12"/>
    <x v="3"/>
  </r>
  <r>
    <s v="Iliana Yulibeth Herrera Arenas"/>
    <s v="F"/>
    <s v="CIERRE"/>
    <s v="1-5"/>
    <s v="SIN FACTURACION"/>
    <s v="NATURAL"/>
    <s v="SIN FACTURACION"/>
    <x v="12"/>
    <x v="3"/>
  </r>
  <r>
    <s v="Milciades Pinto Santos"/>
    <s v="M"/>
    <s v="CIERRE"/>
    <s v="1-5"/>
    <s v="SIN FACTURACION"/>
    <s v="NATURAL"/>
    <s v="SIN FACTURACION"/>
    <x v="12"/>
    <x v="2"/>
  </r>
  <r>
    <s v="David Carlos Murillo Barria"/>
    <s v="M"/>
    <s v="CIERRE"/>
    <s v="1-5"/>
    <s v="SIN FACTURACION"/>
    <s v="NATURAL"/>
    <s v="SIN FACTURACION"/>
    <x v="12"/>
    <x v="2"/>
  </r>
  <r>
    <s v="Oscar Fernando Marin Moreno"/>
    <s v="M"/>
    <s v="CIERRE"/>
    <s v="1-5"/>
    <s v="SIN FACTURACION"/>
    <s v="INFORMAL"/>
    <s v="SIN FACTURACION"/>
    <x v="12"/>
    <x v="0"/>
  </r>
  <r>
    <s v="Silvia Enith Vergara Moran"/>
    <s v="F"/>
    <s v="CIERRE"/>
    <s v="1-5"/>
    <s v="SIN FACTURACION"/>
    <s v="INFORMAL"/>
    <s v="SIN FACTURACION"/>
    <x v="6"/>
    <x v="2"/>
  </r>
  <r>
    <s v="Rosmery Lisbeth Gonzalez Quintero"/>
    <s v="F"/>
    <s v="RECHAZADO"/>
    <s v="1-5"/>
    <s v="SIN FACTURACION"/>
    <s v="NATURAL"/>
    <s v="SIN FACTURACION"/>
    <x v="12"/>
    <x v="2"/>
  </r>
  <r>
    <s v="Rosmery Lisbeth Gonzalez Quintero"/>
    <s v="F"/>
    <s v="RECHAZADO"/>
    <s v="1-5"/>
    <s v="SIN FACTURACION"/>
    <s v="NATURAL"/>
    <s v="SIN FACTURACION"/>
    <x v="12"/>
    <x v="2"/>
  </r>
  <r>
    <s v="Miguel Angel Hidalgo Batista "/>
    <s v="M"/>
    <s v="SUBSANACION"/>
    <s v="1-5"/>
    <s v="SIN FACTURACION"/>
    <s v="NATURAL"/>
    <s v="SIN FACTURACION"/>
    <x v="12"/>
    <x v="2"/>
  </r>
  <r>
    <s v="Miguel Angel Hidalgo Batista "/>
    <s v="M"/>
    <s v="RECHAZADO"/>
    <s v="1-5"/>
    <s v="SIN FACTURACION"/>
    <s v="NATURAL"/>
    <s v="SIN FACTURACION"/>
    <x v="12"/>
    <x v="2"/>
  </r>
  <r>
    <s v="Carlos Manuel Estrada Andrade"/>
    <s v="M"/>
    <s v="CIERRE"/>
    <s v="1-5"/>
    <s v="SIN FACTURACION"/>
    <s v="NATURAL"/>
    <s v="SIN FACTURACION"/>
    <x v="12"/>
    <x v="4"/>
  </r>
  <r>
    <s v="Xiomara Lineth Martinez Santiago"/>
    <s v="F"/>
    <s v="CIERRE"/>
    <s v="1-5"/>
    <s v="SIN FACTURACION"/>
    <s v="NATURAL"/>
    <s v="SIN FACTURACION"/>
    <x v="12"/>
    <x v="2"/>
  </r>
  <r>
    <s v="Yonattan Jhoel Reina Alfonso"/>
    <s v="M"/>
    <s v="CIERRE"/>
    <s v="1-5"/>
    <s v="SIN FACTURACION"/>
    <s v="NATURAL"/>
    <s v="SIN FACTURACION"/>
    <x v="12"/>
    <x v="2"/>
  </r>
  <r>
    <s v="Yesenia Maria Quintero Gonzalez"/>
    <s v="F"/>
    <s v="CIERRE"/>
    <s v="1-5"/>
    <s v="SIN FACTURACION"/>
    <s v="NATURAL"/>
    <s v="SIN FACTURACION"/>
    <x v="12"/>
    <x v="2"/>
  </r>
  <r>
    <s v="Uriel Alexis Gonzalez Gonzalez"/>
    <s v="M"/>
    <s v="SUBSANACION"/>
    <s v="1-5"/>
    <s v="SIN FACTURACION"/>
    <s v="NATURAL"/>
    <s v="SIN FACTURACION"/>
    <x v="4"/>
    <x v="1"/>
  </r>
  <r>
    <s v="Angel Ariel Barria Batista"/>
    <s v="M"/>
    <s v="CIERRE"/>
    <s v="1-5"/>
    <s v="SIN FACTURACION"/>
    <s v="NATURAL"/>
    <s v="SIN FACTURACION"/>
    <x v="12"/>
    <x v="1"/>
  </r>
  <r>
    <s v="Geronimo Elias Moreno"/>
    <s v="M"/>
    <s v="SUBSANACION"/>
    <s v="1-5"/>
    <s v="SIN FACTURACION"/>
    <s v="NATURAL"/>
    <s v="SIN FACTURACION"/>
    <x v="12"/>
    <x v="4"/>
  </r>
  <r>
    <s v="Angelina Del Carmen Forero Vega"/>
    <s v="F"/>
    <s v="CIERRE"/>
    <s v="1-5"/>
    <s v="SIN FACTURACION"/>
    <s v="NATURAL"/>
    <s v="SIN FACTURACION"/>
    <x v="12"/>
    <x v="2"/>
  </r>
  <r>
    <s v="Daniel Enrique Pinzon"/>
    <s v="M"/>
    <s v="CIERRE"/>
    <s v="1-5"/>
    <s v="MICRO"/>
    <s v="NATURAL"/>
    <s v="1-25,000"/>
    <x v="12"/>
    <x v="1"/>
  </r>
  <r>
    <s v="Mary Rubizela Gonzalez Sianca"/>
    <s v="F"/>
    <s v="CIERRE"/>
    <s v="1-5"/>
    <s v="SIN FACTURACION"/>
    <s v="NATURAL"/>
    <s v="SIN FACTURACION"/>
    <x v="12"/>
    <x v="3"/>
  </r>
  <r>
    <s v="Milton Azael Arenas"/>
    <s v="M"/>
    <s v="CIERRE"/>
    <s v="1-5"/>
    <s v="MICRO"/>
    <s v="NATURAL"/>
    <s v="1-25,000"/>
    <x v="12"/>
    <x v="2"/>
  </r>
  <r>
    <s v="Uriel Alexis Gonzalez Gonzalez"/>
    <s v="M"/>
    <s v="SUBSANACION"/>
    <s v="1-5"/>
    <s v="SIN FACTURACION"/>
    <s v="NATURAL"/>
    <s v="SIN FACTURACION"/>
    <x v="12"/>
    <x v="1"/>
  </r>
  <r>
    <s v="Uriel Alexis Gonzalez Gonzalez"/>
    <s v="M"/>
    <s v="CIERRE"/>
    <s v="1-5"/>
    <s v="SIN FACTURACION"/>
    <s v="NATURAL"/>
    <s v="SIN FACTURACION"/>
    <x v="12"/>
    <x v="1"/>
  </r>
  <r>
    <s v="Miguel Angel Hidalgo Batista "/>
    <s v="M"/>
    <s v="CIERRE"/>
    <s v="1-5"/>
    <s v="SIN FACTURACION"/>
    <s v="NATURAL"/>
    <s v="SIN FACTURACION"/>
    <x v="12"/>
    <x v="2"/>
  </r>
  <r>
    <s v="Omilda Esther Quintero Aparicio"/>
    <s v="F"/>
    <s v="CIERRE"/>
    <s v="1-5"/>
    <s v="SIN FACTURACION"/>
    <s v="NATURAL"/>
    <s v="SIN FACTURACION"/>
    <x v="12"/>
    <x v="0"/>
  </r>
  <r>
    <s v="Hector Antonio Pineda Toribio"/>
    <s v="M"/>
    <s v="CIERRE"/>
    <s v="1-5"/>
    <s v="SIN FACTURACION"/>
    <s v="NATURAL"/>
    <s v="SIN FACTURACION"/>
    <x v="12"/>
    <x v="2"/>
  </r>
  <r>
    <s v="Ailin Lineth Quintero Flores"/>
    <s v="F"/>
    <s v="CIERRE"/>
    <s v="1-5"/>
    <s v="SIN FACTURACION"/>
    <s v="NATURAL"/>
    <s v="SIN FACTURACION"/>
    <x v="12"/>
    <x v="1"/>
  </r>
  <r>
    <s v="Kevin Eduardo Mela Rodriguez"/>
    <s v="M"/>
    <s v="CIERRE"/>
    <s v="1-5"/>
    <s v="SIN FACTURACION"/>
    <s v="NATURAL"/>
    <s v="SIN FACTURACION"/>
    <x v="12"/>
    <x v="1"/>
  </r>
  <r>
    <s v="Yovani Quiel Beitia"/>
    <s v="M"/>
    <s v="CIERRE"/>
    <s v="1-5"/>
    <s v="MICRO"/>
    <s v="NATURAL"/>
    <s v="100,001-150,000"/>
    <x v="12"/>
    <x v="1"/>
  </r>
  <r>
    <s v="Carlos Isaac Rodriguez De Gracia"/>
    <s v="M"/>
    <s v="CIERRE"/>
    <s v="1-5"/>
    <s v="MICRO"/>
    <s v="NATURAL"/>
    <s v="1-25,000"/>
    <x v="12"/>
    <x v="0"/>
  </r>
  <r>
    <s v="Hector Javier Vega Hidalgo"/>
    <s v="M"/>
    <s v="CIERRE"/>
    <s v="1-5"/>
    <s v="SIN FACTURACION"/>
    <s v="NATURAL"/>
    <s v="SIN FACTURACION"/>
    <x v="12"/>
    <x v="2"/>
  </r>
  <r>
    <s v="Jorge Adrian Bermudez Guevara"/>
    <s v="M"/>
    <s v="CIERRE"/>
    <s v="1-5"/>
    <s v="SIN FACTURACION"/>
    <s v="NATURAL"/>
    <s v="SIN FACTURACION"/>
    <x v="12"/>
    <x v="2"/>
  </r>
  <r>
    <s v="Maritzel Haydee Batista Flores"/>
    <s v="F"/>
    <s v="CIERRE"/>
    <s v="1-5"/>
    <s v="SIN FACTURACION"/>
    <s v="NATURAL"/>
    <s v="SIN FACTURACION"/>
    <x v="12"/>
    <x v="1"/>
  </r>
  <r>
    <s v="Richard Canto"/>
    <s v="M"/>
    <s v="CIERRE"/>
    <s v="1-5"/>
    <s v="SIN FACTURACION"/>
    <s v="NATURAL"/>
    <s v="SIN FACTURACION"/>
    <x v="12"/>
    <x v="1"/>
  </r>
  <r>
    <s v="Patricio Enrique Nuñez Pardo"/>
    <s v="M"/>
    <s v="CIERRE"/>
    <s v="1-5"/>
    <s v="MICRO"/>
    <s v="NATURAL"/>
    <s v="1-25,000"/>
    <x v="12"/>
    <x v="1"/>
  </r>
  <r>
    <s v="Leydi Arlene Hernandez Castillo"/>
    <s v="F"/>
    <s v="CIERRE"/>
    <s v="1-5"/>
    <s v="SIN FACTURACION"/>
    <s v="INFORMAL"/>
    <s v="SIN FACTURACION"/>
    <x v="12"/>
    <x v="2"/>
  </r>
  <r>
    <s v="Cintia Marelis Perez Gonzalez"/>
    <s v="F"/>
    <s v="CIERRE"/>
    <s v="1-5"/>
    <s v="SIN FACTURACION"/>
    <s v="INFORMAL"/>
    <s v="SIN FACTURACION"/>
    <x v="12"/>
    <x v="0"/>
  </r>
  <r>
    <s v="Angel Edil Guerrero Diaz"/>
    <s v="M"/>
    <s v="CIERRE"/>
    <s v="1-5"/>
    <s v="SIN FACTURACION"/>
    <s v="INFORMAL"/>
    <s v="SIN FACTURACION"/>
    <x v="12"/>
    <x v="2"/>
  </r>
  <r>
    <s v="Vanessa Del Carmen Luckunchang Gonzalez"/>
    <s v="F"/>
    <s v="CIERRE"/>
    <s v="1-5"/>
    <s v="SIN FACTURACION"/>
    <s v="INFORMAL"/>
    <s v="SIN FACTURACION"/>
    <x v="12"/>
    <x v="2"/>
  </r>
  <r>
    <s v="Evelyn Del Carmen Serrano"/>
    <s v="F"/>
    <s v="CIERRE"/>
    <s v="1-5"/>
    <s v="SIN FACTURACION"/>
    <s v="INFORMAL"/>
    <s v="SIN FACTURACION"/>
    <x v="12"/>
    <x v="0"/>
  </r>
  <r>
    <s v="Randolh Eloy Mojica Ramos"/>
    <s v="M"/>
    <s v="CIERRE"/>
    <s v="1-5"/>
    <s v="SIN FACTURACION"/>
    <s v="INFORMAL"/>
    <s v="SIN FACTURACION"/>
    <x v="12"/>
    <x v="4"/>
  </r>
  <r>
    <s v="Andres Alonso Sanjur Acosta"/>
    <s v="M"/>
    <s v="CIERRE"/>
    <s v="1-5"/>
    <s v="SIN FACTURACION"/>
    <s v="INFORMAL"/>
    <s v="SIN FACTURACION"/>
    <x v="12"/>
    <x v="2"/>
  </r>
  <r>
    <s v="Candelario Arroyo Gonzalez"/>
    <s v="M"/>
    <s v="CIERRE"/>
    <s v="1-5"/>
    <s v="SIN FACTURACION"/>
    <s v="INFORMAL"/>
    <s v="SIN FACTURACION"/>
    <x v="12"/>
    <x v="2"/>
  </r>
  <r>
    <s v="Sara Elizabeth Speid Rodriguez"/>
    <s v="F"/>
    <s v="CIERRE"/>
    <s v="1-5"/>
    <s v="SIN FACTURACION"/>
    <s v="INFORMAL"/>
    <s v="SIN FACTURACION"/>
    <x v="12"/>
    <x v="2"/>
  </r>
  <r>
    <s v="Alvaro Antonio Buglione Gonzalez"/>
    <s v="M"/>
    <s v="CIERRE"/>
    <s v="1-5"/>
    <s v="SIN FACTURACION"/>
    <s v="INFORMAL"/>
    <s v="SIN FACTURACION"/>
    <x v="12"/>
    <x v="2"/>
  </r>
  <r>
    <s v="Oclides Escobar"/>
    <s v="M"/>
    <s v="CIERRE"/>
    <s v="1-5"/>
    <s v="SIN FACTURACION"/>
    <s v="INFORMAL"/>
    <s v="SIN FACTURACION"/>
    <x v="12"/>
    <x v="1"/>
  </r>
  <r>
    <s v="Jhonny Joseph Ureña Franco"/>
    <s v="M"/>
    <s v="CIERRE"/>
    <s v="1-5"/>
    <s v="SIN FACTURACION"/>
    <s v="NATURAL"/>
    <s v="SIN FACTURACION"/>
    <x v="12"/>
    <x v="1"/>
  </r>
  <r>
    <s v="Geronimo Elias Moreno"/>
    <s v="M"/>
    <s v="CIERRE"/>
    <s v="1-5"/>
    <s v="SIN FACTURACION"/>
    <s v="NATURAL"/>
    <s v="SIN FACTURACION"/>
    <x v="12"/>
    <x v="4"/>
  </r>
  <r>
    <s v="Elizabeth Espinosa Castillo"/>
    <s v="F"/>
    <s v="CIERRE"/>
    <s v="1-5"/>
    <s v="SIN FACTURACION"/>
    <s v="INFORMAL"/>
    <s v="SIN FACTURACION"/>
    <x v="12"/>
    <x v="2"/>
  </r>
  <r>
    <s v="Raul Antonio Delgado Pimentel"/>
    <s v="M"/>
    <s v="CIERRE"/>
    <s v="1-5"/>
    <s v="SIN FACTURACION"/>
    <s v="INFORMAL"/>
    <s v="SIN FACTURACION"/>
    <x v="12"/>
    <x v="0"/>
  </r>
  <r>
    <s v="Omarys Del Carmen Bultron Bultron"/>
    <s v="F"/>
    <s v="CIERRE"/>
    <s v="1-5"/>
    <s v="SIN FACTURACION"/>
    <s v="INFORMAL"/>
    <s v="SIN FACTURACION"/>
    <x v="4"/>
    <x v="2"/>
  </r>
  <r>
    <s v="Alexis Alexander Calderon Dominguez"/>
    <s v="M"/>
    <s v="CIERRE"/>
    <s v="1-5"/>
    <s v="SIN FACTURACION"/>
    <s v="INFORMAL"/>
    <s v="SIN FACTURACION"/>
    <x v="4"/>
    <x v="0"/>
  </r>
  <r>
    <s v="Lourdes Rebeca Rodriguez Garcia"/>
    <s v="F"/>
    <s v="CIERRE"/>
    <s v="1-5"/>
    <s v="SIN FACTURACION"/>
    <s v="INFORMAL"/>
    <s v="SIN FACTURACION"/>
    <x v="12"/>
    <x v="0"/>
  </r>
  <r>
    <s v="Blanca Aurora Abrego Armuelles"/>
    <s v="F"/>
    <s v="CIERRE"/>
    <s v="1-5"/>
    <s v="SIN FACTURACION"/>
    <s v="INFORMAL"/>
    <s v="SIN FACTURACION"/>
    <x v="12"/>
    <x v="1"/>
  </r>
  <r>
    <s v="Enoy Javier Zamora Godoy"/>
    <s v="M"/>
    <s v="CIERRE"/>
    <s v="1-5"/>
    <s v="SIN FACTURACION"/>
    <s v="INFORMAL"/>
    <s v="SIN FACTURACION"/>
    <x v="12"/>
    <x v="0"/>
  </r>
  <r>
    <s v="Brenes Queni Rodriguez Hernandez"/>
    <s v="F"/>
    <s v="CIERRE"/>
    <s v="1-5"/>
    <s v="SIN FACTURACION"/>
    <s v="INFORMAL"/>
    <s v="SIN FACTURACION"/>
    <x v="12"/>
    <x v="4"/>
  </r>
  <r>
    <s v="Yaribeth Yariela Cedeño Castillo"/>
    <s v="F"/>
    <s v="CIERRE"/>
    <s v="1-5"/>
    <s v="SIN FACTURACION"/>
    <s v="INFORMAL"/>
    <s v="SIN FACTURACION"/>
    <x v="12"/>
    <x v="2"/>
  </r>
  <r>
    <s v="Yitzel Anais Castillo Pinto"/>
    <s v="F"/>
    <s v="CIERRE"/>
    <s v="1-5"/>
    <s v="SIN FACTURACION"/>
    <s v="NATURAL"/>
    <s v="SIN FACTURACION"/>
    <x v="12"/>
    <x v="1"/>
  </r>
  <r>
    <s v="Gibellis Rebeca Vasquez Hurtado"/>
    <s v="F"/>
    <s v="APROBADO"/>
    <s v="1-5"/>
    <s v="MICRO"/>
    <s v="NATURAL"/>
    <s v="1-25,000"/>
    <x v="3"/>
    <x v="1"/>
  </r>
  <r>
    <s v="Juan Crisostomo Alvarado Murillo "/>
    <s v="M"/>
    <s v="APROBADO"/>
    <s v="1-5"/>
    <s v="SIN FACTURACION"/>
    <s v="INFORMAL"/>
    <s v="SIN FACTURACION"/>
    <x v="0"/>
    <x v="0"/>
  </r>
  <r>
    <s v="Gilberto Antonio Vega "/>
    <s v="M"/>
    <s v="RECHAZADO"/>
    <s v="1-5"/>
    <s v="SIN FACTURACION"/>
    <s v="NATURAL"/>
    <s v="SIN FACTURACION"/>
    <x v="3"/>
    <x v="1"/>
  </r>
  <r>
    <s v="Adrian Javier Alvarado Jara "/>
    <s v="M"/>
    <s v="RECHAZADO"/>
    <s v="1-5"/>
    <s v="MICRO"/>
    <s v="NATURAL"/>
    <s v="1-25,000"/>
    <x v="2"/>
    <x v="2"/>
  </r>
  <r>
    <s v="Alan Yacsir Hinestroza Castrellon "/>
    <s v="M"/>
    <s v="APROBADO"/>
    <s v="1-5"/>
    <s v="SIN FACTURACION"/>
    <s v="INFORMAL"/>
    <s v="SIN FACTURACION"/>
    <x v="0"/>
    <x v="0"/>
  </r>
  <r>
    <s v="Yanevis Vergara "/>
    <s v="F"/>
    <s v="RECHAZADO"/>
    <s v="1-5"/>
    <s v="SIN FACTURACION"/>
    <s v="INFORMAL"/>
    <s v="SIN FACTURACION"/>
    <x v="6"/>
    <x v="0"/>
  </r>
  <r>
    <s v="Jonathan Ameth Rodriguez Rosas "/>
    <s v="M"/>
    <s v="RECHAZADO"/>
    <s v="1-5"/>
    <s v="MICRO"/>
    <s v="NATURAL"/>
    <s v="1-25,000"/>
    <x v="3"/>
    <x v="1"/>
  </r>
  <r>
    <s v="Daisy Itzel Brandao Arauz "/>
    <s v="F"/>
    <s v="APROBADO"/>
    <s v="1-5"/>
    <s v="SIN FACTURACION"/>
    <s v="INFORMAL"/>
    <s v="SIN FACTURACION"/>
    <x v="9"/>
    <x v="1"/>
  </r>
  <r>
    <s v="Jose Anibal Quintero Atencio "/>
    <s v="M"/>
    <s v="RECHAZADO"/>
    <s v="1-5"/>
    <s v="SIN FACTURACION"/>
    <s v="INFORMAL"/>
    <s v="SIN FACTURACION"/>
    <x v="0"/>
    <x v="0"/>
  </r>
  <r>
    <s v="Erick Antonio Solis Yañez "/>
    <s v="M"/>
    <s v="RECHAZADO"/>
    <s v="1-5"/>
    <s v="SIN FACTURACION"/>
    <s v="INFORMAL"/>
    <s v="SIN FACTURACION"/>
    <x v="0"/>
    <x v="0"/>
  </r>
  <r>
    <s v="Dahir Alfonso Rodriguez Vera "/>
    <s v="M"/>
    <s v="APROBADO"/>
    <s v="1-5"/>
    <s v="SIN FACTURACION"/>
    <s v="INFORMAL"/>
    <s v="SIN FACTURACION"/>
    <x v="11"/>
    <x v="1"/>
  </r>
  <r>
    <s v="Jafet Abraham Ureña Castillero"/>
    <s v="M"/>
    <s v="RECHAZADO"/>
    <s v="1-5"/>
    <s v="SIN FACTURACION"/>
    <s v="INFORMAL"/>
    <s v="SIN FACTURACION"/>
    <x v="9"/>
    <x v="2"/>
  </r>
  <r>
    <s v="Anayansi Edith Rangel Arrocha"/>
    <s v="F"/>
    <s v="RECHAZADO"/>
    <s v="1-5"/>
    <s v="SIN FACTURACION"/>
    <s v="NATURAL"/>
    <s v="SIN FACTURACION"/>
    <x v="9"/>
    <x v="2"/>
  </r>
  <r>
    <s v="Javier Isaac Ureña Trejos "/>
    <s v="M"/>
    <s v="APROBADO"/>
    <s v="1-5"/>
    <s v="SIN FACTURACION"/>
    <s v="INFORMAL"/>
    <s v="SIN FACTURACION"/>
    <x v="4"/>
    <x v="2"/>
  </r>
  <r>
    <s v="Jafet Abraham Ureña Castillero"/>
    <s v="M"/>
    <s v="APROBADO"/>
    <s v="1-5"/>
    <s v="SIN FACTURACION"/>
    <s v="INFORMAL"/>
    <s v="SIN FACTURACION"/>
    <x v="4"/>
    <x v="2"/>
  </r>
  <r>
    <s v="Maria Antonia Sanchez Agraje "/>
    <s v="F"/>
    <s v="APROBADO"/>
    <s v="1-5"/>
    <s v="SIN FACTURACION"/>
    <s v="INFORMAL"/>
    <s v="SIN FACTURACION"/>
    <x v="9"/>
    <x v="1"/>
  </r>
  <r>
    <s v="Edelia Omaida Rodriguez Moran "/>
    <s v="F"/>
    <s v="RECHAZADO"/>
    <s v="1-5"/>
    <s v="MICRO"/>
    <s v="NATURAL"/>
    <s v="1-25,000"/>
    <x v="1"/>
    <x v="2"/>
  </r>
  <r>
    <s v="Erodita Gutierrez Dominguez "/>
    <s v="F"/>
    <s v="RECHAZADO"/>
    <s v="1-5"/>
    <s v="SIN FACTURACION"/>
    <s v="INFORMAL"/>
    <s v="SIN FACTURACION"/>
    <x v="6"/>
    <x v="0"/>
  </r>
  <r>
    <s v="Karin Castillo "/>
    <s v="F"/>
    <s v="RECHAZADO"/>
    <s v="1-5"/>
    <s v="SIN FACTURACION"/>
    <s v="NATURAL"/>
    <s v="SIN FACTURACION"/>
    <x v="8"/>
    <x v="2"/>
  </r>
  <r>
    <s v="Argelis Enith Carvajal Pinto"/>
    <s v="F"/>
    <s v="RECHAZADO"/>
    <s v="1-5"/>
    <s v="SIN FACTURACION"/>
    <s v="INFORMAL"/>
    <s v="SIN FACTURACION"/>
    <x v="4"/>
    <x v="2"/>
  </r>
  <r>
    <s v="Nayelys Elinda Perez Gutierrez "/>
    <s v="F"/>
    <s v="RECHAZADO"/>
    <s v="1-5"/>
    <s v="SIN FACTURACION"/>
    <s v="NATURAL"/>
    <s v="SIN FACTURACION"/>
    <x v="8"/>
    <x v="2"/>
  </r>
  <r>
    <s v="Argelis Enith Carvajal Pinto"/>
    <s v="F"/>
    <s v="APROBADO"/>
    <s v="1-5"/>
    <s v="SIN FACTURACION"/>
    <s v="INFORMAL"/>
    <s v="SIN FACTURACION"/>
    <x v="4"/>
    <x v="1"/>
  </r>
  <r>
    <s v="Ercilia Cansari Cabrera "/>
    <s v="F"/>
    <s v="RECHAZADO"/>
    <s v="1-5"/>
    <s v="SIN FACTURACION"/>
    <s v="INFORMAL"/>
    <s v="SIN FACTURACION"/>
    <x v="2"/>
    <x v="2"/>
  </r>
  <r>
    <s v="Freddy Murillo Checa"/>
    <s v="M"/>
    <s v="RECHAZADO"/>
    <s v="1-5"/>
    <s v="SIN FACTURACION"/>
    <s v="INFORMAL"/>
    <s v="SIN FACTURACION"/>
    <x v="0"/>
    <x v="0"/>
  </r>
  <r>
    <s v="Alcibiades De Leon Gonzalez"/>
    <s v="M"/>
    <s v="RECHAZADO"/>
    <s v="1-5"/>
    <s v="SIN FACTURACION"/>
    <s v="INFORMAL"/>
    <s v="SIN FACTURACION"/>
    <x v="0"/>
    <x v="0"/>
  </r>
  <r>
    <s v="Lisbeth Araceli Figueroa Martinez "/>
    <s v="F"/>
    <s v="APROBADO"/>
    <s v="1-5"/>
    <s v="SIN FACTURACION"/>
    <s v="INFORMAL"/>
    <s v="SIN FACTURACION"/>
    <x v="9"/>
    <x v="2"/>
  </r>
  <r>
    <s v="Karina Lineth Guerra Morales "/>
    <s v="F"/>
    <s v="APROBADO"/>
    <s v="1-5"/>
    <s v="SIN FACTURACION"/>
    <s v="INFORMAL"/>
    <s v="SIN FACTURACION"/>
    <x v="0"/>
    <x v="0"/>
  </r>
  <r>
    <s v="Carlos Guillermo Madrid Garcia "/>
    <s v="M"/>
    <s v="RECHAZADO"/>
    <s v="1-5"/>
    <s v="MICRO"/>
    <s v="NATURAL"/>
    <s v="1-25,000"/>
    <x v="5"/>
    <x v="2"/>
  </r>
  <r>
    <s v="Kenia Elizabeth Guerra Moreno "/>
    <s v="F"/>
    <s v="RECHAZADO"/>
    <s v="1-5"/>
    <s v="SIN FACTURACION"/>
    <s v="INFORMAL"/>
    <s v="SIN FACTURACION"/>
    <x v="0"/>
    <x v="0"/>
  </r>
  <r>
    <s v="Porfirio Jose Mendoza Marciaga "/>
    <s v="M"/>
    <s v="RECHAZADO"/>
    <s v="1-5"/>
    <s v="SIN FACTURACION"/>
    <s v="INFORMAL"/>
    <s v="SIN FACTURACION"/>
    <x v="0"/>
    <x v="0"/>
  </r>
  <r>
    <s v="Mariela Gil Rodriguez "/>
    <s v="F"/>
    <s v="RECHAZADO"/>
    <s v="1-5"/>
    <s v="MICRO"/>
    <s v="NATURAL"/>
    <s v="1-25,000"/>
    <x v="2"/>
    <x v="2"/>
  </r>
  <r>
    <s v="Adalicia Garcia Rodriguez "/>
    <s v="F"/>
    <s v="APROBADO"/>
    <s v="1-5"/>
    <s v="SIN FACTURACION"/>
    <s v="INFORMAL"/>
    <s v="SIN FACTURACION"/>
    <x v="0"/>
    <x v="1"/>
  </r>
  <r>
    <s v="Henry Osman Quintero Quiel "/>
    <s v="M"/>
    <s v="RECHAZADO"/>
    <s v="1-5"/>
    <s v="MICRO"/>
    <s v="NATURAL"/>
    <s v="SIN FACTURACION"/>
    <x v="8"/>
    <x v="2"/>
  </r>
  <r>
    <s v="Yibelis Roxana Del Cid Camaño "/>
    <s v="F"/>
    <s v="RECHAZADO"/>
    <s v="1-5"/>
    <s v="SIN FACTURACION"/>
    <s v="INFORMAL"/>
    <s v="SIN FACTURACION"/>
    <x v="11"/>
    <x v="1"/>
  </r>
  <r>
    <s v="Yolanis Adelaida Abadia Stanziola "/>
    <s v="F"/>
    <s v="RECHAZADO"/>
    <s v="1-5"/>
    <s v="SIN FACTURACION"/>
    <s v="INFORMAL"/>
    <s v="SIN FACTURACION"/>
    <x v="3"/>
    <x v="1"/>
  </r>
  <r>
    <s v="Arcadio Salazar Salazar "/>
    <s v="M"/>
    <s v="RECHAZADO"/>
    <s v="1-5"/>
    <s v="SIN FACTURACION"/>
    <s v="INFORMAL"/>
    <s v="SIN FACTURACION"/>
    <x v="0"/>
    <x v="0"/>
  </r>
  <r>
    <s v="Daniel David Sanchez Patiño"/>
    <s v="M"/>
    <s v="APROBADO"/>
    <s v="1-5"/>
    <s v="SIN FACTURACION"/>
    <s v="INFORMAL"/>
    <s v="SIN FACTURACION"/>
    <x v="1"/>
    <x v="1"/>
  </r>
  <r>
    <s v="Blas Abdiel Grajales Concepción "/>
    <s v="M"/>
    <s v="RECHAZADO"/>
    <s v="1-5"/>
    <s v="SIN FACTURACION"/>
    <s v="INFORMAL"/>
    <s v="SIN FACTURACION"/>
    <x v="4"/>
    <x v="0"/>
  </r>
  <r>
    <s v="Michael Joel Aguilar Salas "/>
    <s v="M"/>
    <s v="RECHAZADO"/>
    <s v="1-5"/>
    <s v="SIN FACTURACION"/>
    <s v="NATURAL"/>
    <s v="SIN FACTURACION"/>
    <x v="8"/>
    <x v="0"/>
  </r>
  <r>
    <s v="Karina Esmeralda Carvajal Castrejon "/>
    <s v="F"/>
    <s v="RECHAZADO"/>
    <s v="1-5"/>
    <s v="SIN FACTURACION"/>
    <s v="NATURAL"/>
    <s v="SIN FACTURACION"/>
    <x v="3"/>
    <x v="2"/>
  </r>
  <r>
    <s v="Dalvis Edith Valdes Hernandez "/>
    <s v="F"/>
    <s v="RECHAZADO"/>
    <s v="1-5"/>
    <s v="SIN FACTURACION"/>
    <s v="INFORMAL"/>
    <s v="SIN FACTURACION"/>
    <x v="0"/>
    <x v="0"/>
  </r>
  <r>
    <s v="Heydy Yanette Jimenez Mendoza "/>
    <s v="F"/>
    <s v="APROBADO"/>
    <s v="1-5"/>
    <s v="SIN FACTURACION"/>
    <s v="INFORMAL"/>
    <s v="SIN FACTURACION"/>
    <x v="0"/>
    <x v="0"/>
  </r>
  <r>
    <s v="Jose Cruz Mudarra "/>
    <s v="M"/>
    <s v="APROBADO"/>
    <s v="1-5"/>
    <s v="SIN FACTURACION"/>
    <s v="INFORMAL"/>
    <s v="SIN FACTURACION"/>
    <x v="4"/>
    <x v="0"/>
  </r>
  <r>
    <s v="Juan Carlos Morales Arauz "/>
    <s v="M"/>
    <s v="RECHAZADO"/>
    <s v="1-5"/>
    <s v="SIN FACTURACION"/>
    <s v="INFORMAL"/>
    <s v="SIN FACTURACION"/>
    <x v="1"/>
    <x v="0"/>
  </r>
  <r>
    <s v="Rene Abdiel Arcia Rodriguez "/>
    <s v="M"/>
    <s v="RECHAZADO"/>
    <s v="1-5"/>
    <s v="MICRO"/>
    <s v="NATURAL"/>
    <s v="1-25,000"/>
    <x v="8"/>
    <x v="1"/>
  </r>
  <r>
    <s v="Keisy Maribel Gomez Obando "/>
    <s v="F"/>
    <s v="RECHAZADO"/>
    <s v="1-5"/>
    <s v="SIN FACTURACION"/>
    <s v="NATURAL"/>
    <s v="25,001-50,000"/>
    <x v="7"/>
    <x v="1"/>
  </r>
  <r>
    <s v="Arturo Manuel Gomez Reyes "/>
    <s v="M"/>
    <s v="RECHAZADO"/>
    <s v="1-5"/>
    <s v="SIN FACTURACION"/>
    <s v="INFORMAL"/>
    <s v="SIN FACTURACION"/>
    <x v="11"/>
    <x v="2"/>
  </r>
  <r>
    <s v="Ricaurte Ramos Ortega "/>
    <s v="M"/>
    <s v="APROBADO"/>
    <s v="1-5"/>
    <s v="SIN FACTURACION"/>
    <s v="INFORMAL"/>
    <s v="SIN FACTURACION"/>
    <x v="9"/>
    <x v="2"/>
  </r>
  <r>
    <s v="Ulises Pinzon Vasquez "/>
    <s v="M"/>
    <s v="RECHAZADO"/>
    <s v="1-5"/>
    <s v="SIN FACTURACION"/>
    <s v="NATURAL"/>
    <s v="SIN FACTURACION"/>
    <x v="1"/>
    <x v="1"/>
  </r>
  <r>
    <s v="Lesbia Del Carmen Matteo Moran"/>
    <s v="F"/>
    <s v="RECHAZADO"/>
    <s v="1-5"/>
    <s v="MICRO"/>
    <s v="NATURAL"/>
    <s v="1-25,000"/>
    <x v="2"/>
    <x v="1"/>
  </r>
  <r>
    <s v="Elida Esther Sanchez Marin "/>
    <s v="F"/>
    <s v="RECHAZADO"/>
    <s v="1-5"/>
    <s v="SIN FACTURACION"/>
    <s v="INFORMAL"/>
    <s v="SIN FACTURACION"/>
    <x v="3"/>
    <x v="0"/>
  </r>
  <r>
    <s v="Rosemary Avendaño Arauz "/>
    <s v="F"/>
    <s v="RECHAZADO"/>
    <s v="1-5"/>
    <s v="SIN FACTURACION"/>
    <s v="NATURAL"/>
    <s v="SIN FACTURACION"/>
    <x v="8"/>
    <x v="0"/>
  </r>
  <r>
    <s v="Nilsa del Carmen Robles Morales "/>
    <s v="F"/>
    <s v="RECHAZADO"/>
    <s v="1-5"/>
    <s v="SIN FACTURACION"/>
    <s v="INFORMAL"/>
    <s v="SIN FACTURACION"/>
    <x v="5"/>
    <x v="0"/>
  </r>
  <r>
    <s v="Yorgin Barrias Sanjur "/>
    <s v="M"/>
    <s v="RECHAZADO"/>
    <s v="1-5"/>
    <s v="MICRO"/>
    <s v="NATURAL"/>
    <s v="50,001-100,000"/>
    <x v="1"/>
    <x v="2"/>
  </r>
  <r>
    <s v="Yiniva Nazareth Rojas Rodriguez "/>
    <s v="F"/>
    <s v="APROBADO"/>
    <s v="1-5"/>
    <s v="SIN FACTURACION"/>
    <s v="INFORMAL"/>
    <s v="SIN FACTURACION"/>
    <x v="5"/>
    <x v="2"/>
  </r>
  <r>
    <s v="Jose Javier  Quintero Gaitan"/>
    <s v="M"/>
    <s v="APROBADO"/>
    <s v="1-5"/>
    <s v="SIN FACTURACION"/>
    <s v="INFORMAL"/>
    <s v="SIN FACTURACION"/>
    <x v="0"/>
    <x v="0"/>
  </r>
  <r>
    <s v="Sttefany Yulier Gonzalez Flores"/>
    <s v="F"/>
    <s v="APROBADO"/>
    <s v="1-5"/>
    <s v="SIN FACTURACION"/>
    <s v="INFORMAL"/>
    <s v="SIN FACTURACION"/>
    <x v="6"/>
    <x v="0"/>
  </r>
  <r>
    <s v="Elvis Villarreal Torres "/>
    <s v="M"/>
    <s v="RECHAZADO"/>
    <s v="1-5"/>
    <s v="MICRO"/>
    <s v="NATURAL"/>
    <s v="SIN FACTURACION"/>
    <x v="5"/>
    <x v="1"/>
  </r>
  <r>
    <s v="Iranis Yaneth Pinzon Ramos"/>
    <s v="F"/>
    <s v="APROBADO"/>
    <s v="1-5"/>
    <s v="SIN FACTURACION"/>
    <s v="NATURAL"/>
    <s v="SIN FACTURACION"/>
    <x v="9"/>
    <x v="2"/>
  </r>
  <r>
    <s v="Carolina Isabel Gomez Figueroa "/>
    <s v="F"/>
    <s v="APROBADO"/>
    <s v="1-5"/>
    <s v="SIN FACTURACION"/>
    <s v="INFORMAL"/>
    <s v="SIN FACTURACION"/>
    <x v="9"/>
    <x v="2"/>
  </r>
  <r>
    <s v="Jorge Enrique Samaniego Gonzalez "/>
    <s v="M"/>
    <s v="APROBADO"/>
    <s v="1-5"/>
    <s v="SIN FACTURACION"/>
    <s v="INFORMAL"/>
    <s v="SIN FACTURACION"/>
    <x v="9"/>
    <x v="1"/>
  </r>
  <r>
    <s v="IMARA JAHENNY LEGAL"/>
    <s v="F"/>
    <s v="RECHAZADO"/>
    <s v="1-5"/>
    <s v="SIN FACTURACIÓN"/>
    <s v="INFORMAL"/>
    <s v="SIN FACTURACION"/>
    <x v="11"/>
    <x v="2"/>
  </r>
  <r>
    <s v="MARIBEL PEREZ BARRIA"/>
    <s v="F"/>
    <s v="RECHAZADO"/>
    <s v="1-5"/>
    <s v="MICRO"/>
    <s v="NATURAL"/>
    <s v="1-25,000"/>
    <x v="11"/>
    <x v="2"/>
  </r>
  <r>
    <s v="GIBELLIS REBECA VASQUEZ"/>
    <s v="F"/>
    <s v="CIERRE"/>
    <s v="1-5"/>
    <s v="MICRO"/>
    <s v="NATURAL"/>
    <s v="1-25,000"/>
    <x v="3"/>
    <x v="1"/>
  </r>
  <r>
    <s v="CLAUDINA MARIA HERNANDEZ"/>
    <s v="F"/>
    <s v="RECHAZADO"/>
    <s v="1-5"/>
    <s v="MICRO"/>
    <s v="NATURAL"/>
    <s v="1-25,000"/>
    <x v="5"/>
    <x v="2"/>
  </r>
  <r>
    <s v="ABDEL ERASMO CANTO"/>
    <s v="M"/>
    <s v="RECHAZADO"/>
    <s v="1-5"/>
    <s v="SIN FACTURACIÓN"/>
    <s v="NATURAL"/>
    <s v="SIN FACTURACION"/>
    <x v="12"/>
    <x v="1"/>
  </r>
  <r>
    <s v="JAIME OSPINO CORDOBA"/>
    <s v="M"/>
    <s v="RECHAZADO"/>
    <s v="1-5"/>
    <s v="PEQUEÑA"/>
    <s v="JURIDICA"/>
    <s v="150,001-500,000"/>
    <x v="9"/>
    <x v="2"/>
  </r>
  <r>
    <s v="YU YOU PAN NG"/>
    <s v="M"/>
    <s v="RECHAZADO"/>
    <s v="1-5"/>
    <s v="PEQUEÑA"/>
    <s v="JURIDICA"/>
    <s v="150,001-500,000"/>
    <x v="9"/>
    <x v="2"/>
  </r>
  <r>
    <s v="FELIPE BANDA "/>
    <s v="M"/>
    <s v="APROBADO"/>
    <s v="1-5"/>
    <s v="SIN FACTURACIÓN"/>
    <s v="INFORMAL"/>
    <s v="SIN FACTURACION"/>
    <x v="6"/>
    <x v="0"/>
  </r>
  <r>
    <s v="KATHERIN NAZARETH FRIAS PERALTA "/>
    <s v="F"/>
    <s v="APROBADO"/>
    <s v="1-5"/>
    <s v="SIN FACTURACIÓN"/>
    <s v="INFORMAL"/>
    <s v="SIN FACTURACION"/>
    <x v="6"/>
    <x v="0"/>
  </r>
  <r>
    <s v="RANDOLPH OSCAR NAVARRO"/>
    <s v="M"/>
    <s v="RECHAZADO"/>
    <s v="1-5"/>
    <s v="MICRO"/>
    <s v="NATURAL"/>
    <s v="SIN FACTURACION"/>
    <x v="4"/>
    <x v="3"/>
  </r>
  <r>
    <s v="SHI HAN CHU NG"/>
    <s v="M"/>
    <s v="RECHAZADO"/>
    <s v="1-5"/>
    <s v="MICRO"/>
    <s v="JURIDICA"/>
    <s v="SIN FACTURACION"/>
    <x v="9"/>
    <x v="2"/>
  </r>
  <r>
    <s v="ANAYANSI EDITH RANGEL"/>
    <s v="F"/>
    <s v="CIERRE"/>
    <s v="1-5"/>
    <s v="SIN FACTURACIÓN"/>
    <s v="NATURAL"/>
    <s v="SIN FACTURACION"/>
    <x v="9"/>
    <x v="2"/>
  </r>
  <r>
    <s v="JAVIER ISAAC UREÑA TREJOS"/>
    <s v="M"/>
    <s v="CIERRE"/>
    <s v="1-5"/>
    <s v="SIN FACTURACIÓN"/>
    <s v="INFORMAL"/>
    <s v="SIN FACTURACION"/>
    <x v="4"/>
    <x v="2"/>
  </r>
  <r>
    <s v="JAFET UREÑA CASTILLERO"/>
    <s v="M"/>
    <s v="CIERRE"/>
    <s v="1-5"/>
    <s v="SIN FACTURACIÓN"/>
    <s v="INFORMAL"/>
    <s v="SIN FACTURACION"/>
    <x v="4"/>
    <x v="2"/>
  </r>
  <r>
    <s v="JOSE ISAAC GOMEZ PASCUAL"/>
    <s v="M"/>
    <s v="RECHAZADO"/>
    <s v="1-5"/>
    <s v="SIN FACTURACIÓN"/>
    <s v="INFORMAL"/>
    <s v="SIN FACTURACION"/>
    <x v="9"/>
    <x v="2"/>
  </r>
  <r>
    <s v="JACQUELINE QUIJADA BARBA"/>
    <s v="F"/>
    <s v="RECHAZADO"/>
    <s v="1-5"/>
    <s v="SIN FACTURACIÓN"/>
    <s v="NATURAL"/>
    <s v="SIN FACTURACION"/>
    <x v="9"/>
    <x v="2"/>
  </r>
  <r>
    <s v="JACQUELINE QUIJADA BARBA"/>
    <s v="F"/>
    <s v="APROBADO"/>
    <s v="1-5"/>
    <s v="SIN FACTURACIÓN"/>
    <s v="NATURAL"/>
    <s v="SIN FACTURACION"/>
    <x v="9"/>
    <x v="2"/>
  </r>
  <r>
    <s v="JACQUELINE QUIJADA BARBA"/>
    <s v="F"/>
    <s v="CIERRE"/>
    <s v="1-5"/>
    <s v="SIN FACTURACIÓN"/>
    <s v="NATURAL"/>
    <s v="SIN FACTURACION"/>
    <x v="9"/>
    <x v="2"/>
  </r>
  <r>
    <s v="ARGELIS ENITH CARVAJAL"/>
    <s v="F"/>
    <s v="CIERRE"/>
    <s v="1-5"/>
    <s v="SIN FACTURACIÓN"/>
    <s v="INFORMAL"/>
    <s v="SIN FACTURACION"/>
    <x v="4"/>
    <x v="1"/>
  </r>
  <r>
    <s v="DAVID ABDUL VASQUEZ"/>
    <s v="M"/>
    <s v="RECHAZADO"/>
    <s v="1-5"/>
    <s v="SIN FACTURACIÓN"/>
    <s v="NATURAL"/>
    <s v="SIN FACTURACION"/>
    <x v="9"/>
    <x v="1"/>
  </r>
  <r>
    <s v="MARIA ANTONIA SANCHEZ"/>
    <s v="F"/>
    <s v="CIERRE"/>
    <s v="1-5"/>
    <s v="SIN FACTURACIÓN"/>
    <s v="INFORMAL"/>
    <s v="SIN FACTURACION"/>
    <x v="9"/>
    <x v="1"/>
  </r>
  <r>
    <s v="JAIME OSPINO CORDOBA"/>
    <s v="M"/>
    <s v="APROBADO"/>
    <s v="1-5"/>
    <s v="PEQUEÑA"/>
    <s v="JURIDICA"/>
    <s v="150,001-500,000"/>
    <x v="9"/>
    <x v="2"/>
  </r>
  <r>
    <s v="JAIME OSPINO CORDOBA"/>
    <s v="M"/>
    <s v="CIERRE"/>
    <s v="1-5"/>
    <s v="PEQUEÑA"/>
    <s v="JURIDICA"/>
    <s v="150,001-500,000"/>
    <x v="9"/>
    <x v="2"/>
  </r>
  <r>
    <s v="SHI HAN CHU NG"/>
    <s v="M"/>
    <s v="RECHAZADO"/>
    <s v="1-5"/>
    <s v="SIN FACTURACIÓN"/>
    <s v="JURIDICA"/>
    <s v="SIN FACTURACION"/>
    <x v="9"/>
    <x v="4"/>
  </r>
  <r>
    <s v="YU YOU PAN NG"/>
    <s v="F"/>
    <s v="RECHAZADO"/>
    <s v="1-5"/>
    <s v="PEQUEÑA"/>
    <s v="JURIDICA"/>
    <s v="150,001-500,000"/>
    <x v="9"/>
    <x v="2"/>
  </r>
  <r>
    <s v="LISBETH ARACELI FIGUEROA"/>
    <s v="F"/>
    <s v="CIERRE"/>
    <s v="1-5"/>
    <s v="SIN FACTURACIÓN"/>
    <s v="INFORMAL"/>
    <s v="SIN FACTURACION"/>
    <x v="9"/>
    <x v="2"/>
  </r>
  <r>
    <s v="SHI HAN CHU NG"/>
    <s v="M"/>
    <s v="APROBADO"/>
    <s v="1-5"/>
    <s v="SIN FACTURACIÓN"/>
    <s v="JURIDICA"/>
    <s v="SIN FACTURACION"/>
    <x v="9"/>
    <x v="4"/>
  </r>
  <r>
    <s v="SHI HAN CHU NG"/>
    <s v="M"/>
    <s v="CIERRE"/>
    <s v="1-5"/>
    <s v="SIN FACTURACIÓN"/>
    <s v="JURIDICA"/>
    <s v="SIN FACTURACION"/>
    <x v="9"/>
    <x v="4"/>
  </r>
  <r>
    <s v="FELIX ANTONIO CORREA"/>
    <s v="M"/>
    <s v="APROBADO"/>
    <s v="1-5"/>
    <s v="SIN FACTURACIÓN"/>
    <s v="INFORMAL"/>
    <s v="SIN FACTURACION"/>
    <x v="9"/>
    <x v="2"/>
  </r>
  <r>
    <s v="FELIX ANTONIO CORREA"/>
    <s v="M"/>
    <s v="CIERRE"/>
    <s v="1-5"/>
    <s v="SIN FACTURACIÓN"/>
    <s v="INFORMAL"/>
    <s v="SIN FACTURACION"/>
    <x v="9"/>
    <x v="2"/>
  </r>
  <r>
    <s v="JOSE ISAAC GOMEZ PASCUAL"/>
    <s v="M"/>
    <s v="APROBADO"/>
    <s v="1-5"/>
    <s v="SIN FACTURACIÓN"/>
    <s v="INFORMAL"/>
    <s v="SIN FACTURACION"/>
    <x v="9"/>
    <x v="2"/>
  </r>
  <r>
    <s v="JOSE ISAAC GOMEZ PASCUAL"/>
    <s v="M"/>
    <s v="CIERRE"/>
    <s v="1-5"/>
    <s v="SIN FACTURACIÓN"/>
    <s v="INFORMAL"/>
    <s v="SIN FACTURACION"/>
    <x v="9"/>
    <x v="2"/>
  </r>
  <r>
    <s v="ANGEL ADOLFO DIEZ"/>
    <s v="M"/>
    <s v="APROBADO"/>
    <s v="1-5"/>
    <s v="SIN FACTURACIÓN"/>
    <s v="INFORMAL"/>
    <s v="SIN FACTURACION"/>
    <x v="9"/>
    <x v="2"/>
  </r>
  <r>
    <s v="ANGEL ADOLFO DIEZ"/>
    <s v="M"/>
    <s v="CIERRE"/>
    <s v="1-5"/>
    <s v="SIN FACTURACIÓN"/>
    <s v="INFORMAL"/>
    <s v="SIN FACTURACION"/>
    <x v="9"/>
    <x v="2"/>
  </r>
  <r>
    <s v="YU YOU PAN NG"/>
    <s v="F"/>
    <s v="RECHAZADO"/>
    <s v="1-5"/>
    <s v="PEQUEÑA"/>
    <s v="JURIDICA"/>
    <s v="150,001-500,000"/>
    <x v="9"/>
    <x v="2"/>
  </r>
  <r>
    <s v="YU YOU PAN NG"/>
    <s v="F"/>
    <s v="APROBADO"/>
    <s v="1-5"/>
    <s v="PEQUEÑA"/>
    <s v="JURIDICA"/>
    <s v="150,001-500,000"/>
    <x v="9"/>
    <x v="2"/>
  </r>
  <r>
    <s v="YU YOU PAN NG"/>
    <s v="F"/>
    <s v="CIERRE"/>
    <s v="1-5"/>
    <s v="PEQUEÑA"/>
    <s v="JURIDICA"/>
    <s v="150,001-500,000"/>
    <x v="9"/>
    <x v="2"/>
  </r>
  <r>
    <s v="KARINA LINETH GUERRA"/>
    <s v="F"/>
    <s v="CIERRE"/>
    <s v="1-5"/>
    <s v="SIN FACTURACIÓN"/>
    <s v="INFORMAL"/>
    <s v="SIN FACTURACION"/>
    <x v="0"/>
    <x v="0"/>
  </r>
  <r>
    <s v="FULVIO PITTI ROJAS"/>
    <s v="M"/>
    <s v="APROBADO"/>
    <s v="1-5"/>
    <s v="MICRO"/>
    <s v="NATURAL"/>
    <s v="1-25,000"/>
    <x v="7"/>
    <x v="2"/>
  </r>
  <r>
    <s v="FULVIO PITTI ROJAS"/>
    <s v="M"/>
    <s v="CIERRE"/>
    <s v="1-5"/>
    <s v="MICRO"/>
    <s v="NATURAL"/>
    <s v="1-25,000"/>
    <x v="7"/>
    <x v="2"/>
  </r>
  <r>
    <s v="ROBERTO CARLOS GONZALEZ"/>
    <s v="M"/>
    <s v="RECHAZADO"/>
    <s v="1-5"/>
    <s v="SIN FACTURACIÓN"/>
    <s v="INFORMAL"/>
    <s v="SIN FACTURACION"/>
    <x v="6"/>
    <x v="0"/>
  </r>
  <r>
    <s v="KAROLIN VICTORIA BALOYES"/>
    <s v="F"/>
    <s v="APROBADO"/>
    <s v="1-5"/>
    <s v="SIN FACTURACIÓN"/>
    <s v="INFORMAL"/>
    <s v="SIN FACTURACION"/>
    <x v="6"/>
    <x v="0"/>
  </r>
  <r>
    <s v="KAROLIN VICTORIA BALOYES"/>
    <s v="F"/>
    <s v="CIERRE"/>
    <s v="1-5"/>
    <s v="SIN FACTURACIÓN"/>
    <s v="INFORMAL"/>
    <s v="SIN FACTURACION"/>
    <x v="6"/>
    <x v="0"/>
  </r>
  <r>
    <s v="ELIANA TREJOS ATENCIO"/>
    <s v="F"/>
    <s v="APROBADO"/>
    <s v="1-5"/>
    <s v="SIN FACTURACIÓN"/>
    <s v="INFORMAL"/>
    <s v="SIN FACTURACION"/>
    <x v="0"/>
    <x v="0"/>
  </r>
  <r>
    <s v="ELIANA TREJOS ATENCIO"/>
    <s v="F"/>
    <s v="CIERRE"/>
    <s v="1-5"/>
    <s v="SIN FACTURACIÓN"/>
    <s v="INFORMAL"/>
    <s v="SIN FACTURACION"/>
    <x v="0"/>
    <x v="0"/>
  </r>
  <r>
    <s v="LESBIA YIXSEL FIGUEROA"/>
    <s v="F"/>
    <s v="RECHAZADO"/>
    <s v="1-5"/>
    <s v="SIN FACTURACIÓN"/>
    <s v="INFORMAL"/>
    <s v="SIN FACTURACION"/>
    <x v="0"/>
    <x v="0"/>
  </r>
  <r>
    <s v="JORGE GONZALEZ VIQUEZ"/>
    <s v="M"/>
    <s v="RECHAZADO"/>
    <s v="1-5"/>
    <s v="MICRO"/>
    <s v="NATURAL"/>
    <s v="SIN FACTURACION"/>
    <x v="8"/>
    <x v="1"/>
  </r>
  <r>
    <s v="ADALICIA GARCIA RODRIGUEZ"/>
    <s v="F"/>
    <s v="CIERRE"/>
    <s v="1-5"/>
    <s v="SIN FACTURACIÓN"/>
    <s v="INFORMAL"/>
    <s v="SIN FACTURACION"/>
    <x v="0"/>
    <x v="0"/>
  </r>
  <r>
    <s v="DAVID ABDUL VASQUEZ"/>
    <s v="M"/>
    <s v="RECHAZADO"/>
    <s v="1-5"/>
    <s v="SIN FACTURACIÓN"/>
    <s v="NATURAL"/>
    <s v="SIN FACTURACION"/>
    <x v="9"/>
    <x v="1"/>
  </r>
  <r>
    <s v="DAVID ABDUL VASQUEZ"/>
    <s v="M"/>
    <s v="RECHAZADO"/>
    <s v="1-5"/>
    <s v="SIN FACTURACIÓN"/>
    <s v="NATURAL"/>
    <s v="SIN FACTURACION"/>
    <x v="9"/>
    <x v="1"/>
  </r>
  <r>
    <s v="DANIEL DAVID SANCHEZ"/>
    <s v="M"/>
    <s v="CIERRE"/>
    <s v="1-5"/>
    <s v="SIN FACTURACIÓN"/>
    <s v="INFORMAL"/>
    <s v="SIN FACTURACION"/>
    <x v="1"/>
    <x v="1"/>
  </r>
  <r>
    <s v="YANELA DEL CARMEN DIAZ"/>
    <s v="F"/>
    <s v="RECHAZADO"/>
    <s v="1-5"/>
    <s v="MICRO"/>
    <s v="NATURAL"/>
    <s v="1-25,000"/>
    <x v="9"/>
    <x v="1"/>
  </r>
  <r>
    <s v="YANELA DEL CARMEN DIAZ"/>
    <s v="F"/>
    <s v="APROBADO"/>
    <s v="1-5"/>
    <s v="MICRO"/>
    <s v="NATURAL"/>
    <s v="1-25,000"/>
    <x v="9"/>
    <x v="1"/>
  </r>
  <r>
    <s v="YANELA DEL CARMEN DIAZ"/>
    <s v="F"/>
    <s v="CIERRE"/>
    <s v="1-5"/>
    <s v="MICRO"/>
    <s v="NATURAL"/>
    <s v="1-25,000"/>
    <x v="9"/>
    <x v="1"/>
  </r>
  <r>
    <s v="GIANNI GARCIA CEDEÑO"/>
    <s v="F"/>
    <s v="APROBADO"/>
    <s v="1-5"/>
    <s v="SIN FACTURACIÓN"/>
    <s v="INFORMAL"/>
    <s v="SIN FACTURACION"/>
    <x v="4"/>
    <x v="2"/>
  </r>
  <r>
    <s v="GIANNI GARCIA CEDEÑO"/>
    <s v="F"/>
    <s v="CIERRE"/>
    <s v="1-5"/>
    <s v="SIN FACTURACIÓN"/>
    <s v="INFORMAL"/>
    <s v="SIN FACTURACION"/>
    <x v="4"/>
    <x v="2"/>
  </r>
  <r>
    <s v="GEORGE PERSIVAL POYSER"/>
    <s v="M"/>
    <s v="RECHAZADO"/>
    <s v="1-5"/>
    <s v="MICRO"/>
    <s v="NATURAL"/>
    <s v="SIN FACTURACION"/>
    <x v="11"/>
    <x v="4"/>
  </r>
  <r>
    <s v="MARITZA ESTHER ORTIZ"/>
    <s v="F"/>
    <s v="RECHAZADO"/>
    <s v="1-5"/>
    <s v="SIN FACTURACIÓN"/>
    <s v="INFORMAL"/>
    <s v="SIN FACTURACION"/>
    <x v="11"/>
    <x v="1"/>
  </r>
  <r>
    <s v="FELIX OMAR SOLIS"/>
    <s v="F"/>
    <s v="APROBADO"/>
    <s v="1-5"/>
    <s v="MICRO"/>
    <s v="NATURAL"/>
    <s v="1-25,000"/>
    <x v="12"/>
    <x v="4"/>
  </r>
  <r>
    <s v="FELIX OMAR SOLIS"/>
    <s v="F"/>
    <s v="CIERRE"/>
    <s v="1-5"/>
    <s v="MICRO"/>
    <s v="NATURAL"/>
    <s v="1-25,000"/>
    <x v="12"/>
    <x v="4"/>
  </r>
  <r>
    <s v="YARIN BALSA GONZALEZ"/>
    <s v="M"/>
    <s v="RECHAZADO"/>
    <s v="1-5"/>
    <s v="PEQUEÑA"/>
    <s v="NATURAL"/>
    <s v="25,001-50,000"/>
    <x v="8"/>
    <x v="4"/>
  </r>
  <r>
    <s v="MARIA ELENA BARRIA"/>
    <s v="F"/>
    <s v="RECHAZADO"/>
    <s v="1-5"/>
    <s v="MICRO"/>
    <s v="NATURAL"/>
    <s v="SIN FACTURACION"/>
    <x v="12"/>
    <x v="2"/>
  </r>
  <r>
    <s v="HEYDY JIMENEZ MENDOZA"/>
    <s v="F"/>
    <s v="CIERRE"/>
    <s v="1-5"/>
    <s v="MEDIANA"/>
    <s v="INFORMAL"/>
    <s v="SIN FACTURACION"/>
    <x v="3"/>
    <x v="1"/>
  </r>
  <r>
    <s v="JOSE CRUZ MEDARRA"/>
    <s v="M"/>
    <s v="CIERRE"/>
    <s v="1-5"/>
    <s v="SIN FACTURACIÓN"/>
    <s v="INFORMAL"/>
    <s v="SIN FACTURACION"/>
    <x v="4"/>
    <x v="0"/>
  </r>
  <r>
    <s v="REYNA ISABEL JARAMILLO GOMEZ"/>
    <s v="F"/>
    <s v="RECHAZADO"/>
    <s v="1-5"/>
    <s v="SIN FACTURACIÓN"/>
    <s v="INFORMAL"/>
    <s v="SIN FACTURACION"/>
    <x v="6"/>
    <x v="0"/>
  </r>
  <r>
    <s v="DAVID ABDUL VASQUEZ"/>
    <s v="M"/>
    <s v="APROBADO"/>
    <s v="1-5"/>
    <s v="SIN FACTURACIÓN"/>
    <s v="NATURAL"/>
    <s v="SIN FACTURACION"/>
    <x v="9"/>
    <x v="1"/>
  </r>
  <r>
    <s v="DAVID ABDUL VASQUEZ"/>
    <s v="M"/>
    <s v="CIERRE"/>
    <s v="1-5"/>
    <s v="SIN FACTURACIÓN"/>
    <s v="NATURAL"/>
    <s v="SIN FACTURACION"/>
    <x v="9"/>
    <x v="1"/>
  </r>
  <r>
    <s v="MIGDALIA RIVAS VASQUEZ"/>
    <s v="F"/>
    <s v="APROBADO"/>
    <s v="1-5"/>
    <s v="SIN FACTURACIÓN"/>
    <s v="INFORMAL"/>
    <s v="SIN FACTURACION"/>
    <x v="9"/>
    <x v="2"/>
  </r>
  <r>
    <s v="MIGDALIA RIVAS VASQUEZ"/>
    <s v="F"/>
    <s v="CIERRE"/>
    <s v="1-5"/>
    <s v="SIN FACTURACIÓN"/>
    <s v="INFORMAL"/>
    <s v="SIN FACTURACION"/>
    <x v="9"/>
    <x v="2"/>
  </r>
  <r>
    <s v="VIRGINIA DELGADO GUERRERO"/>
    <s v="F"/>
    <s v="APROBADO"/>
    <s v="1-5"/>
    <s v="MICRO"/>
    <s v="NATURAL"/>
    <s v="1-25,000"/>
    <x v="9"/>
    <x v="4"/>
  </r>
  <r>
    <s v="VIRGINIA DELGADO GUERRERO"/>
    <s v="F"/>
    <s v="CIERRE"/>
    <s v="1-5"/>
    <s v="MICRO"/>
    <s v="NATURAL"/>
    <s v="1-25,000"/>
    <x v="9"/>
    <x v="4"/>
  </r>
  <r>
    <s v="STEFANY LISSETH GARCIA DELGADO"/>
    <s v="F"/>
    <s v="APROBADO"/>
    <s v="1-5"/>
    <s v="SIN FACTURACIÓN"/>
    <s v="NATURAL"/>
    <s v="SIN FACTURACION"/>
    <x v="9"/>
    <x v="2"/>
  </r>
  <r>
    <s v="STEFANY LISSETH GARCIA DELGADO"/>
    <s v="F"/>
    <s v="CIERRE"/>
    <s v="1-5"/>
    <s v="SIN FACTURACIÓN"/>
    <s v="NATURAL"/>
    <s v="SIN FACTURACION"/>
    <x v="9"/>
    <x v="2"/>
  </r>
  <r>
    <s v="OMAR BERNAL"/>
    <s v="M"/>
    <s v="APROBADO"/>
    <s v="1-5"/>
    <s v="SIN FACTURACIÓN"/>
    <s v="NATURAL"/>
    <s v="SIN FACTURACION"/>
    <x v="9"/>
    <x v="2"/>
  </r>
  <r>
    <s v="OMAR BERNAL"/>
    <s v="M"/>
    <s v="CIERRE"/>
    <s v="1-5"/>
    <s v="SIN FACTURACIÓN"/>
    <s v="NATURAL"/>
    <s v="SIN FACTURACION"/>
    <x v="9"/>
    <x v="2"/>
  </r>
  <r>
    <s v="LUIS ANTONIO VILLARREAL"/>
    <s v="M"/>
    <s v="APROBADO"/>
    <s v="1-5"/>
    <s v="SIN FACTURACIÓN"/>
    <s v="INFORMAL"/>
    <s v="SIN FACTURACION"/>
    <x v="9"/>
    <x v="1"/>
  </r>
  <r>
    <s v="LUIS ANTONIO VILLARREAL"/>
    <s v="M"/>
    <s v="CIERRE"/>
    <s v="1-5"/>
    <s v="SIN FACTURACIÓN"/>
    <s v="INFORMAL"/>
    <s v="SIN FACTURACION"/>
    <x v="9"/>
    <x v="1"/>
  </r>
  <r>
    <s v="YARIELA DOMINGUEZ VALDEZ"/>
    <s v="F"/>
    <s v="APROBADO"/>
    <s v="1-5"/>
    <s v="SIN FACTURACIÓN"/>
    <s v="INFORMAL"/>
    <s v="SIN FACTURACION"/>
    <x v="6"/>
    <x v="0"/>
  </r>
  <r>
    <s v="YARIELA DOMINGUEZ VALDEZ"/>
    <s v="F"/>
    <s v="CIERRE"/>
    <s v="1-5"/>
    <s v="SIN FACTURACIÓN"/>
    <s v="INFORMAL"/>
    <s v="SIN FACTURACION"/>
    <x v="6"/>
    <x v="0"/>
  </r>
  <r>
    <s v="RICAURTE RAMOS"/>
    <s v="M"/>
    <s v="CIERRE"/>
    <s v="1-5"/>
    <s v="SIN FACTURACIÓN"/>
    <s v="INFORMAL"/>
    <s v="SIN FACTURACION"/>
    <x v="9"/>
    <x v="2"/>
  </r>
  <r>
    <s v="ELINA RAQUEL SILGADO"/>
    <s v="F"/>
    <s v="RECHAZADO"/>
    <s v="1-5"/>
    <s v="SIN FACTURACIÓN"/>
    <s v="NATURAL"/>
    <s v="SIN FACTURACION"/>
    <x v="11"/>
    <x v="2"/>
  </r>
  <r>
    <s v="NELSA ESTHER MORENO"/>
    <s v="F"/>
    <s v="APROBADO"/>
    <s v="1-5"/>
    <s v="SIN FACTURACIÓN"/>
    <s v="INFORMAL"/>
    <s v="SIN FACTURACION"/>
    <x v="0"/>
    <x v="0"/>
  </r>
  <r>
    <s v="NELSA ESTHER MORENO"/>
    <s v="F"/>
    <s v="CIERRE"/>
    <s v="1-5"/>
    <s v="SIN FACTURACIÓN"/>
    <s v="INFORMAL"/>
    <s v="SIN FACTURACION"/>
    <x v="0"/>
    <x v="0"/>
  </r>
  <r>
    <s v="EDWIN OMAR BARIIA"/>
    <s v="M"/>
    <s v="APROBADO"/>
    <s v="1-5"/>
    <s v="SIN FACTURACIÓN"/>
    <s v="INFORMAL"/>
    <s v="SIN FACTURACION"/>
    <x v="0"/>
    <x v="0"/>
  </r>
  <r>
    <s v="EDWIN OMAR BARIIA"/>
    <s v="M"/>
    <s v="CIERRE"/>
    <s v="1-5"/>
    <s v="SIN FACTURACIÓN"/>
    <s v="INFORMAL"/>
    <s v="SIN FACTURACION"/>
    <x v="0"/>
    <x v="0"/>
  </r>
  <r>
    <s v="JESUS ALBERTO PAEZ"/>
    <s v="M"/>
    <s v="RECHAZADO"/>
    <s v="1-5"/>
    <s v="MICRO"/>
    <s v="NATURAL"/>
    <s v="1-25,000"/>
    <x v="3"/>
    <x v="1"/>
  </r>
  <r>
    <s v="ALVIS ORIEL ARCIA"/>
    <s v="M"/>
    <s v="RECHAZADO"/>
    <s v="1-5"/>
    <s v="SIN FACTURACIÓN"/>
    <s v="NATURAL"/>
    <s v="SIN FACTURACION"/>
    <x v="12"/>
    <x v="1"/>
  </r>
  <r>
    <s v="EDUARDO CORTES"/>
    <s v="M"/>
    <s v="RECHAZADO"/>
    <s v="1-5"/>
    <s v="MICRO"/>
    <s v="NATURAL"/>
    <s v="SIN FACTURACION"/>
    <x v="8"/>
    <x v="2"/>
  </r>
  <r>
    <s v="NAIR CABEZO CABEZON"/>
    <s v="F"/>
    <s v="RECHAZADO"/>
    <s v="1-5"/>
    <s v="SIN FACTURACIÓN"/>
    <s v="NATURAL"/>
    <s v="SIN FACTURACION"/>
    <x v="11"/>
    <x v="2"/>
  </r>
  <r>
    <s v="FERNANDO ARISTIDES ADAMES"/>
    <s v="M"/>
    <s v="APROBADO"/>
    <s v="1-5"/>
    <s v="SIN FACTURACIÓN"/>
    <s v="INFORMAL"/>
    <s v="SIN FACTURACION"/>
    <x v="0"/>
    <x v="0"/>
  </r>
  <r>
    <s v="FERNANDO ARISTIDES ADAMES"/>
    <s v="M"/>
    <s v="CIERRE"/>
    <s v="1-5"/>
    <s v="SIN FACTURACIÓN"/>
    <s v="INFORMAL"/>
    <s v="SIN FACTURACION"/>
    <x v="0"/>
    <x v="0"/>
  </r>
  <r>
    <s v="ALCIBIADES GUARDIA GUARDIA"/>
    <s v="M"/>
    <s v="APROBADO"/>
    <s v="1-5"/>
    <s v="SIN FACTURACIÓN"/>
    <s v="INFORMAL"/>
    <s v="SIN FACTURACION"/>
    <x v="9"/>
    <x v="0"/>
  </r>
  <r>
    <s v="ALCIBIADES GUARDIA GUARDIA"/>
    <s v="M"/>
    <s v="CIERRE"/>
    <s v="1-5"/>
    <s v="SIN FACTURACIÓN"/>
    <s v="INFORMAL"/>
    <s v="SIN FACTURACION"/>
    <x v="9"/>
    <x v="0"/>
  </r>
  <r>
    <s v="CALEBSSA APARICIO"/>
    <s v="F"/>
    <s v="APROBADO"/>
    <s v="1-5"/>
    <s v="SIN FACTURACIÓN"/>
    <s v="NATURAL"/>
    <s v="SIN FACTURACION"/>
    <x v="9"/>
    <x v="2"/>
  </r>
  <r>
    <s v="CALEBSSA APARICIO"/>
    <s v="F"/>
    <s v="CIERRE"/>
    <s v="1-5"/>
    <s v="SIN FACTURACIÓN"/>
    <s v="NATURAL"/>
    <s v="SIN FACTURACION"/>
    <x v="9"/>
    <x v="2"/>
  </r>
  <r>
    <s v="IRANIS PINZON RAMOS"/>
    <s v="F"/>
    <s v="CIERRE"/>
    <s v="1-5"/>
    <s v="SIN FACTURACIÓN"/>
    <s v="NATURAL"/>
    <s v="SIN FACTURACION"/>
    <x v="9"/>
    <x v="2"/>
  </r>
  <r>
    <s v="CAROLINA GOMEZ FIGUEROA"/>
    <s v="F"/>
    <s v="CIERRE"/>
    <s v="1-5"/>
    <s v="SIN FACTURACIÓN"/>
    <s v="INFORMAL"/>
    <s v="SIN FACTURACION"/>
    <x v="9"/>
    <x v="2"/>
  </r>
  <r>
    <s v="Keyris Saideth De Leon Atencio"/>
    <s v="F"/>
    <s v="CIERRE"/>
    <s v="1-5"/>
    <s v="SIN FACTURACION"/>
    <s v="NATURAL"/>
    <s v="SIN FACTURACION"/>
    <x v="7"/>
    <x v="4"/>
  </r>
  <r>
    <s v="Orlando Vigil Mendez"/>
    <s v="M"/>
    <s v="CIERRE"/>
    <s v="1-5"/>
    <s v="SIN FACTURACION"/>
    <s v="INFORMAL"/>
    <s v="SIN FACTURACION"/>
    <x v="7"/>
    <x v="0"/>
  </r>
  <r>
    <s v="Jose Rios Castillo"/>
    <s v="M"/>
    <s v="CIERRE"/>
    <s v="1-5"/>
    <s v="SIN FACTURACION"/>
    <s v="NATURAL"/>
    <s v="SIN FACTURACION"/>
    <x v="7"/>
    <x v="1"/>
  </r>
  <r>
    <s v="Melba Pimentel Rios"/>
    <s v="F"/>
    <s v="SUBSANACION"/>
    <s v="1-5"/>
    <s v="SIN FACTURACION"/>
    <s v="NATURAL"/>
    <s v="SIN FACTURACION"/>
    <x v="7"/>
    <x v="2"/>
  </r>
  <r>
    <s v="Javier Ivan Gonzalez Moreno"/>
    <s v="M"/>
    <s v="CIERRE"/>
    <s v="1-5"/>
    <s v="SIN FACTURACION"/>
    <s v="NATURAL"/>
    <s v="SIN FACTURACION"/>
    <x v="7"/>
    <x v="2"/>
  </r>
  <r>
    <s v="Marquelis Del Carmen Palma Baruco"/>
    <s v="F"/>
    <s v="CIERRE"/>
    <s v="1-5"/>
    <s v="SIN FACTURACION"/>
    <s v="NATURAL"/>
    <s v="SIN FACTURACION"/>
    <x v="7"/>
    <x v="4"/>
  </r>
  <r>
    <s v="Oldemar Alexis Aguirre Vargas"/>
    <s v="F"/>
    <s v="CIERRE"/>
    <s v="1-5"/>
    <s v="SIN FACTURACION"/>
    <s v="NATURAL"/>
    <s v="SIN FACTURACION"/>
    <x v="7"/>
    <x v="1"/>
  </r>
  <r>
    <s v="Loi Yenqui Araúz Pitty"/>
    <s v="M"/>
    <s v="CIERRE"/>
    <s v="1-5"/>
    <s v="SIN FACTURACION"/>
    <s v="INFORMAL"/>
    <s v="SIN FACTURACION"/>
    <x v="7"/>
    <x v="0"/>
  </r>
  <r>
    <s v="Karen Mendoza Rojas"/>
    <s v="M"/>
    <s v="CIERRE"/>
    <s v="1-5"/>
    <s v="SIN FACTURACION"/>
    <s v="NATURAL"/>
    <s v="SIN FACTURACION"/>
    <x v="7"/>
    <x v="2"/>
  </r>
  <r>
    <s v="Marlyn Michel Perez Serrano"/>
    <s v="F"/>
    <s v="CIERRE"/>
    <s v="1-5"/>
    <s v="SIN FACTURACION"/>
    <s v="NATURAL"/>
    <s v="SIN FACTURACION"/>
    <x v="7"/>
    <x v="2"/>
  </r>
  <r>
    <s v="Juan Demostenes Arosemena Centeno"/>
    <s v="M"/>
    <s v="CIERRE"/>
    <s v="1-5"/>
    <s v="SIN FACTURACION"/>
    <s v="NATURAL"/>
    <s v="SIN FACTURACION"/>
    <x v="7"/>
    <x v="4"/>
  </r>
  <r>
    <s v="EliÚcer Omar Ara·z Cedeño"/>
    <s v="M"/>
    <s v="CIERRE"/>
    <s v="1-5"/>
    <s v="SIN FACTURACION"/>
    <s v="NATURAL"/>
    <s v="SIN FACTURACION"/>
    <x v="7"/>
    <x v="2"/>
  </r>
  <r>
    <s v="Alpidia Camarena Rojas"/>
    <s v="F"/>
    <s v="CIERRE"/>
    <s v="1-5"/>
    <s v="SIN FACTURACION"/>
    <s v="NATURAL"/>
    <s v="SIN FACTURACION"/>
    <x v="7"/>
    <x v="2"/>
  </r>
  <r>
    <s v="Eduardo Enrique Afu Morales"/>
    <s v="M"/>
    <s v="CIERRE"/>
    <s v="1-5"/>
    <s v="SIN FACTURACION"/>
    <s v="NATURAL"/>
    <s v="SIN FACTURACION"/>
    <x v="7"/>
    <x v="1"/>
  </r>
  <r>
    <s v="Aura Hormilda Quiel Corella"/>
    <s v="F"/>
    <s v="CIERRE"/>
    <s v="1-5"/>
    <s v="SIN FACTURACION"/>
    <s v="NATURAL"/>
    <s v="SIN FACTURACION"/>
    <x v="7"/>
    <x v="0"/>
  </r>
  <r>
    <s v="Alexis Antonio Aguilar Gonzalez"/>
    <s v="M"/>
    <s v="CIERRE"/>
    <s v="1-5"/>
    <s v="SIN FACTURACION"/>
    <s v="INFORMAL"/>
    <s v="SIN FACTURACION"/>
    <x v="7"/>
    <x v="0"/>
  </r>
  <r>
    <s v="Noelia Selena Gutierrez Rios"/>
    <s v="F"/>
    <s v="CIERRE"/>
    <s v="1-5"/>
    <s v="SIN FACTURACION"/>
    <s v="INFORMAL"/>
    <s v="SIN FACTURACION"/>
    <x v="7"/>
    <x v="0"/>
  </r>
  <r>
    <s v="Jerry Antonio Lopez Rojas"/>
    <s v="M"/>
    <s v="CIERRE"/>
    <s v="1-5"/>
    <s v="SIN FACTURACION"/>
    <s v="NATURAL"/>
    <s v="SIN FACTURACION"/>
    <x v="7"/>
    <x v="1"/>
  </r>
  <r>
    <s v="Norma Mayret Morales Sanchez"/>
    <s v="F"/>
    <s v="CIERRE"/>
    <s v="1-5"/>
    <s v="SIN FACTURACION"/>
    <s v="NATURAL"/>
    <s v="SIN FACTURACION"/>
    <x v="7"/>
    <x v="4"/>
  </r>
  <r>
    <s v="Maribel Eliseth Santamaria Montenegro"/>
    <s v="F"/>
    <s v="CIERRE"/>
    <s v="1-5"/>
    <s v="SIN FACTURACION"/>
    <s v="NATURAL"/>
    <s v="SIN FACTURACION"/>
    <x v="7"/>
    <x v="2"/>
  </r>
  <r>
    <s v="Yanireth Valdes Salaza"/>
    <s v="M"/>
    <s v="CIERRE"/>
    <s v="1-5"/>
    <s v="SIN FACTURACION"/>
    <s v="INFORMAL"/>
    <s v="SIN FACTURACION"/>
    <x v="7"/>
    <x v="0"/>
  </r>
  <r>
    <s v="Yanileysis Del Carmen Mudarra"/>
    <s v="M"/>
    <s v="CIERRE"/>
    <s v="1-5"/>
    <s v="SIN FACTURACION"/>
    <s v="INFORMAL"/>
    <s v="SIN FACTURACION"/>
    <x v="7"/>
    <x v="0"/>
  </r>
  <r>
    <s v="Edelia Santamaria Rodriguez"/>
    <s v="F"/>
    <s v="CIERRE"/>
    <s v="1-5"/>
    <s v="SIN FACTURACION"/>
    <s v="NATURAL"/>
    <s v="SIN FACTURACION"/>
    <x v="7"/>
    <x v="2"/>
  </r>
  <r>
    <s v="Carolina Candanedo Hernandez"/>
    <s v="F"/>
    <s v="CIERRE"/>
    <s v="1-5"/>
    <s v="SIN FACTURACION"/>
    <s v="NATURAL"/>
    <s v="SIN FACTURACION"/>
    <x v="7"/>
    <x v="1"/>
  </r>
  <r>
    <s v="Antonio Clemer Camarena Rojas"/>
    <s v="F"/>
    <s v="CIERRE"/>
    <s v="1-5"/>
    <s v="SIN FACTURACION"/>
    <s v="NATURAL"/>
    <s v="SIN FACTURACION"/>
    <x v="7"/>
    <x v="1"/>
  </r>
  <r>
    <s v="Jose Manuel Garcia Jaen"/>
    <s v="M"/>
    <s v="CIERRE"/>
    <s v="1-5"/>
    <s v="SIN FACTURACION"/>
    <s v="NATURAL"/>
    <s v="SIN FACTURACION"/>
    <x v="4"/>
    <x v="2"/>
  </r>
  <r>
    <s v="Cristel  Catherine Rodriguez "/>
    <s v="F"/>
    <s v="SUBSANACION"/>
    <s v="1-5"/>
    <s v="SIN FACTURACION"/>
    <s v="INFORMAL"/>
    <s v="SIN FACTURACION"/>
    <x v="4"/>
    <x v="2"/>
  </r>
  <r>
    <s v="Daniela Veronica Rodriguez Castillero"/>
    <s v="F"/>
    <s v="CIERRE"/>
    <s v="1-5"/>
    <s v="SIN FACTURACION"/>
    <s v="INFORMAL"/>
    <s v="SIN FACTURACION"/>
    <x v="4"/>
    <x v="1"/>
  </r>
  <r>
    <s v="Sherly Karina Escalona De La Cruz"/>
    <s v="F"/>
    <s v="CIERRE"/>
    <s v="1-5"/>
    <s v="SIN FACTURACION"/>
    <s v="INFORMAL"/>
    <s v="SIN FACTURACION"/>
    <x v="2"/>
    <x v="2"/>
  </r>
  <r>
    <s v="Eviyariela Espinosa Gonzalez"/>
    <s v="F"/>
    <s v="CIERRE"/>
    <s v="1-5"/>
    <s v="SIN FACTURACION"/>
    <s v="INFORMAL"/>
    <s v="SIN FACTURACION"/>
    <x v="6"/>
    <x v="0"/>
  </r>
  <r>
    <s v="Gladys Janeth Arauz Morales"/>
    <s v="F"/>
    <s v="CIERRE"/>
    <s v="1-5"/>
    <s v="SIN FACTURACION"/>
    <s v="NATURAL"/>
    <s v="SIN FACTURACION"/>
    <x v="7"/>
    <x v="2"/>
  </r>
  <r>
    <s v="Michael Anel Bouche Arauz"/>
    <s v="M"/>
    <s v="CIERRE"/>
    <s v="1-5"/>
    <s v="SIN FACTURACION"/>
    <s v="NATURAL"/>
    <s v="SIN FACTURACION"/>
    <x v="7"/>
    <x v="1"/>
  </r>
  <r>
    <s v="David Abdiel Moreno Castillo"/>
    <s v="M"/>
    <s v="CIERRE"/>
    <s v="1-5"/>
    <s v="SIN FACTURACION"/>
    <s v="INFORMAL"/>
    <s v="SIN FACTURACION"/>
    <x v="7"/>
    <x v="0"/>
  </r>
  <r>
    <s v="Odavis Abdiel Moreno Castillo"/>
    <s v="M"/>
    <s v="CIERRE"/>
    <s v="1-5"/>
    <s v="SIN FACTURACION"/>
    <s v="INFORMAL"/>
    <s v="SIN FACTURACION"/>
    <x v="7"/>
    <x v="0"/>
  </r>
  <r>
    <s v="Yeicel Zuleica Caballero Estrib"/>
    <s v="F"/>
    <s v="CIERRE"/>
    <s v="1-5"/>
    <s v="SIN FACTURACION"/>
    <s v="NATURAL"/>
    <s v="SIN FACTURACION"/>
    <x v="7"/>
    <x v="2"/>
  </r>
  <r>
    <s v="Santana Cabrera Samudio"/>
    <s v="M"/>
    <s v="CIERRE"/>
    <s v="1-5"/>
    <s v="SIN FACTURACION"/>
    <s v="NATURAL"/>
    <s v="SIN FACTURACION"/>
    <x v="7"/>
    <x v="2"/>
  </r>
  <r>
    <s v="Maruby Janeth Alvarez Guerra"/>
    <s v="F"/>
    <s v="CIERRE"/>
    <s v="1-5"/>
    <s v="MICRO"/>
    <s v="NATURAL"/>
    <s v="1-25,000"/>
    <x v="7"/>
    <x v="2"/>
  </r>
  <r>
    <s v="Casilda Montezuma Palacios"/>
    <s v="F"/>
    <s v="CIERRE"/>
    <s v="1-5"/>
    <s v="SIN FACTURACION"/>
    <s v="NATURAL"/>
    <s v="SIN FACTURACION"/>
    <x v="7"/>
    <x v="1"/>
  </r>
  <r>
    <s v="Ernesto Eliecer Valdes"/>
    <s v="M"/>
    <s v="CIERRE"/>
    <s v="1-5"/>
    <s v="SIN FACTURACION"/>
    <s v="NATURAL"/>
    <s v="SIN FACTURACION"/>
    <x v="7"/>
    <x v="2"/>
  </r>
  <r>
    <s v="Roberto Antonio Guerra"/>
    <s v="M"/>
    <s v="CIERRE"/>
    <s v="1-5"/>
    <s v="SIN FACTURACION"/>
    <s v="INFORMAL"/>
    <s v="SIN FACTURACION"/>
    <x v="7"/>
    <x v="0"/>
  </r>
  <r>
    <s v="Haydee Hurtado Torres"/>
    <s v="F"/>
    <s v="CIERRE"/>
    <s v="1-5"/>
    <s v="SIN FACTURACION"/>
    <s v="NATURAL"/>
    <s v="SIN FACTURACION"/>
    <x v="7"/>
    <x v="2"/>
  </r>
  <r>
    <s v="César Rodríguez Araúz"/>
    <s v="M"/>
    <s v="CIERRE"/>
    <s v="1-5"/>
    <s v="SIN FACTURACION"/>
    <s v="NATURAL"/>
    <s v="SIN FACTURACION"/>
    <x v="7"/>
    <x v="1"/>
  </r>
  <r>
    <s v="Melida Cristina Guerrero Almengor"/>
    <s v="F"/>
    <s v="CIERRE"/>
    <s v="1-5"/>
    <s v="SIN FACTURACION"/>
    <s v="NATURAL"/>
    <s v="SIN FACTURACION"/>
    <x v="7"/>
    <x v="1"/>
  </r>
  <r>
    <s v="Jorge Luis Gonzalez Moran"/>
    <s v="M"/>
    <s v="CIERRE"/>
    <s v="1-5"/>
    <s v="SIN FACTURACION"/>
    <s v="NATURAL"/>
    <s v="SIN FACTURACION"/>
    <x v="7"/>
    <x v="1"/>
  </r>
  <r>
    <s v="Maryuley Nicoll Lopez Rojas"/>
    <s v="F"/>
    <s v="CIERRE"/>
    <s v="1-5"/>
    <s v="SIN FACTURACION"/>
    <s v="NATURAL"/>
    <s v="SIN FACTURACION"/>
    <x v="7"/>
    <x v="2"/>
  </r>
  <r>
    <s v="Mohamed Ezzat Zaky Afifi"/>
    <s v="M"/>
    <s v="SUBSANACION"/>
    <s v="1-5"/>
    <s v="SIN FACTURACION"/>
    <s v="NATURAL"/>
    <s v="SIN FACTURACION"/>
    <x v="7"/>
    <x v="2"/>
  </r>
  <r>
    <s v="Dayni Rosa Ramirez"/>
    <s v="F"/>
    <s v="SUBSANACION"/>
    <s v="1-5"/>
    <s v="SIN FACTURACION"/>
    <s v="NATURAL"/>
    <s v="SIN FACTURACION"/>
    <x v="7"/>
    <x v="2"/>
  </r>
  <r>
    <s v="Raul Eliecer Anguizola Vinda"/>
    <s v="M"/>
    <s v="CIERRE"/>
    <s v="1-5"/>
    <s v="SIN FACTURACION"/>
    <s v="NATURAL"/>
    <s v="SIN FACTURACION"/>
    <x v="7"/>
    <x v="1"/>
  </r>
  <r>
    <s v="Steven Adolfo Miranda Rodriguez"/>
    <s v="M"/>
    <s v="CIERRE"/>
    <s v="1-5"/>
    <s v="SIN FACTURACION"/>
    <s v="INFORMAL"/>
    <s v="SIN FACTURACION"/>
    <x v="7"/>
    <x v="0"/>
  </r>
  <r>
    <s v="Eduardo Kenneth Gonzalez Moreno"/>
    <s v="M"/>
    <s v="CIERRE"/>
    <s v="1-5"/>
    <s v="SIN FACTURACION"/>
    <s v="NATURAL"/>
    <s v="SIN FACTURACION"/>
    <x v="7"/>
    <x v="1"/>
  </r>
  <r>
    <s v="Moises Antonio Casasola Bonilla"/>
    <s v="M"/>
    <s v="CIERRE"/>
    <s v="1-5"/>
    <s v="SIN FACTURACION"/>
    <s v="NATURAL"/>
    <s v="SIN FACTURACION"/>
    <x v="7"/>
    <x v="2"/>
  </r>
  <r>
    <s v="MIGUEL ANGEL ORTEGA MORALES"/>
    <s v="M"/>
    <s v="RECHAZADO"/>
    <s v="1-5"/>
    <s v="SIN FACTURACION"/>
    <s v="INFORMAL"/>
    <s v="SIN FACTURACION"/>
    <x v="3"/>
    <x v="1"/>
  </r>
  <r>
    <s v="ROLANDO ENRIQUE MAYIN FUENTES"/>
    <s v="M"/>
    <s v="RECHAZADO"/>
    <s v="1-5"/>
    <s v="SIN FACTURACION"/>
    <s v="NATURAL"/>
    <s v="SIN FACTURACION"/>
    <x v="3"/>
    <x v="1"/>
  </r>
  <r>
    <s v="IVAN ONODERA FUENTES"/>
    <s v="M"/>
    <s v="RECHAZADO"/>
    <s v="1-5"/>
    <s v="SIN FACTURACION"/>
    <s v="NATURAL"/>
    <s v="SIN FACTURACION"/>
    <x v="3"/>
    <x v="1"/>
  </r>
  <r>
    <s v="ANGELINA SANCHEZ BAP"/>
    <s v="F"/>
    <s v="APROBADO"/>
    <s v="1-5"/>
    <s v="SIN FACTURACION"/>
    <s v="INFORMAL"/>
    <s v="SIN FACTURACION"/>
    <x v="3"/>
    <x v="2"/>
  </r>
  <r>
    <s v="SIMON BOLIVAR TUÑON"/>
    <s v="M"/>
    <s v="APROBADO"/>
    <s v="1-5"/>
    <s v="SIN FACTURACION"/>
    <s v="NATURAL"/>
    <s v="SIN FACTURACION"/>
    <x v="2"/>
    <x v="2"/>
  </r>
  <r>
    <s v="ERNESTO SALINAS ATENCIO"/>
    <s v="M"/>
    <s v="APROBADO"/>
    <s v="1-5"/>
    <s v="SIN FACTURACION"/>
    <s v="INFORMAL"/>
    <s v="SIN FACTURACION"/>
    <x v="3"/>
    <x v="1"/>
  </r>
  <r>
    <s v="RICARDO CASE RUIZ"/>
    <s v="M"/>
    <s v="RECHAZADO"/>
    <s v="1-5"/>
    <s v="PEQUEÑA"/>
    <s v="NATURAL"/>
    <s v="1-25,000"/>
    <x v="3"/>
    <x v="0"/>
  </r>
  <r>
    <s v="MELVA ARELIS QUIJADA POVEDA"/>
    <s v="F"/>
    <s v="RECHAZADO"/>
    <s v="1-5"/>
    <s v="SIN FACTURACION"/>
    <s v="INFORMAL"/>
    <s v="SIN FACTURACION"/>
    <x v="5"/>
    <x v="2"/>
  </r>
  <r>
    <s v="CECILIA MIREYA ARIPE VILLARRUE"/>
    <s v="F"/>
    <s v="RECHAZADO"/>
    <s v="1-5"/>
    <s v="SIN FACTURACION"/>
    <s v="INFORMAL"/>
    <s v="SIN FACTURACION"/>
    <x v="5"/>
    <x v="1"/>
  </r>
  <r>
    <s v="MADYURIS MAIBETH CASTRO DOMINGUEZ"/>
    <s v="F"/>
    <s v="RECHAZADO"/>
    <s v="1-5"/>
    <s v="SIN FACTURACION"/>
    <s v="INFORMAL"/>
    <s v="SIN FACTURACION"/>
    <x v="0"/>
    <x v="0"/>
  </r>
  <r>
    <s v="MEIVYS SANCHEZ CABALLERO"/>
    <s v="F"/>
    <s v="RECHAZADO"/>
    <s v="1-5"/>
    <s v="MICRO"/>
    <s v="NATURAL"/>
    <s v="1-25,000"/>
    <x v="8"/>
    <x v="1"/>
  </r>
  <r>
    <s v="MITZAEL ROLANDO WTGES MORENO"/>
    <s v="M"/>
    <s v="RECHAZADO"/>
    <s v="1-5"/>
    <s v="MICRO"/>
    <s v="NATURAL"/>
    <s v="SIN FACTURACION"/>
    <x v="3"/>
    <x v="1"/>
  </r>
  <r>
    <s v="AMANDA ISABEL DIAZ PALACIOS"/>
    <s v="M"/>
    <s v="RECHAZADO"/>
    <s v="1-5"/>
    <s v="SIN FACTURACION"/>
    <s v="JURIDICA"/>
    <s v="SIN FACTURACION"/>
    <x v="1"/>
    <x v="1"/>
  </r>
  <r>
    <s v="LIDIA ELIZABETH CARRASCO DE GRACIA"/>
    <s v="F"/>
    <s v="RECHAZADO"/>
    <s v="1-5"/>
    <s v="SIN FACTURACION"/>
    <s v="JURIDICA"/>
    <s v="SIN FACTURACION"/>
    <x v="1"/>
    <x v="2"/>
  </r>
  <r>
    <s v="FLORENTINO QUINTERO GALLARDO"/>
    <s v="M"/>
    <s v="RECHAZADO"/>
    <s v="1-5"/>
    <s v="PEQUEÑA"/>
    <s v="JURIDICA"/>
    <s v="150,001-500,000"/>
    <x v="8"/>
    <x v="2"/>
  </r>
  <r>
    <s v="YAISKELL A. DE LEON OSORIO"/>
    <s v="F"/>
    <s v="RECHAZADO"/>
    <s v="1-5"/>
    <s v="SIN FACTURACION"/>
    <s v="NATURAL"/>
    <s v="SIN FACTURACION"/>
    <x v="2"/>
    <x v="2"/>
  </r>
  <r>
    <s v="RICARDO LLOYD THOME JAMES"/>
    <s v="M"/>
    <s v="RECHAZADO"/>
    <s v="1-5"/>
    <s v="MICRO"/>
    <s v="NATURAL"/>
    <s v="1-25,000"/>
    <x v="1"/>
    <x v="1"/>
  </r>
  <r>
    <s v="GONZALO JUSSEP DE ICAZA AGUILAR"/>
    <s v="M"/>
    <s v="RECHAZADO"/>
    <s v="1-5"/>
    <s v="PEQUEÑA"/>
    <s v="NATURAL"/>
    <s v="25,001-50,000"/>
    <x v="2"/>
    <x v="2"/>
  </r>
  <r>
    <s v="MARIA N. SANDOVAL CAÑIZALEZ"/>
    <s v="F"/>
    <s v="RECHAZADO"/>
    <s v="6-19"/>
    <s v="MEDIANA"/>
    <s v="JURIDICA"/>
    <s v="150,001-500,000"/>
    <x v="1"/>
    <x v="2"/>
  </r>
  <r>
    <s v="NURYS LIZBETH GUILLEN MUÑOZ"/>
    <s v="F"/>
    <s v="RECHAZADO"/>
    <s v="1-5"/>
    <s v="MICRO"/>
    <s v="JURIDICA"/>
    <s v="50,001-100,000"/>
    <x v="2"/>
    <x v="1"/>
  </r>
  <r>
    <s v="DAVID CARDENAS NUÑEZ"/>
    <s v="M"/>
    <s v="APROBADO"/>
    <s v="1-5"/>
    <s v="SIN FACTURACION"/>
    <s v="INFORMAL"/>
    <s v="SIN FACTURACION"/>
    <x v="0"/>
    <x v="0"/>
  </r>
  <r>
    <s v="ALEX DANIEL VITAL AGUILAR"/>
    <s v="M"/>
    <s v="RECHAZADO"/>
    <s v="1-5"/>
    <s v="SIN FACTURACION"/>
    <s v="INFORMAL"/>
    <s v="SIN FACTURACION"/>
    <x v="3"/>
    <x v="3"/>
  </r>
  <r>
    <s v="LIDIA ELIZABETH CARRASCO DE GRACIA"/>
    <s v="F"/>
    <s v="RECHAZADO"/>
    <s v="1-5"/>
    <s v="SIN FACTURACION"/>
    <s v="NATURAL"/>
    <s v="SIN FACTURACION"/>
    <x v="3"/>
    <x v="2"/>
  </r>
  <r>
    <s v="AMARILIS DIGNORA LOPEZ ARIAS"/>
    <s v="F"/>
    <s v="RECHAZADO"/>
    <s v="1-5"/>
    <s v="SIN FACTURACION"/>
    <s v="NATURAL"/>
    <s v="SIN FACTURACION"/>
    <x v="3"/>
    <x v="2"/>
  </r>
  <r>
    <s v="MARIA SATURNINA BARRIA VAZQUEZ"/>
    <s v="F"/>
    <s v="RECHAZADO"/>
    <s v="1-5"/>
    <s v="MICRO"/>
    <s v="NATURAL"/>
    <s v="1-25,000"/>
    <x v="12"/>
    <x v="2"/>
  </r>
  <r>
    <s v="ALBERTO J. BROOCKS RODRIGUEZ"/>
    <s v="M"/>
    <s v="RECHAZADO"/>
    <s v="1-5"/>
    <s v="MICRO"/>
    <s v="NATURAL"/>
    <s v="1-25,000"/>
    <x v="1"/>
    <x v="2"/>
  </r>
  <r>
    <s v="OZARY NALLARYD ARROCHA RODRIGUEZ"/>
    <s v="F"/>
    <s v="APROBADO"/>
    <s v="1-5"/>
    <s v="SIN FACTURACION"/>
    <s v="INFORMAL"/>
    <s v="SIN FACTURACION"/>
    <x v="5"/>
    <x v="2"/>
  </r>
  <r>
    <s v="YESSENIA LISBETH RIOS"/>
    <s v="F"/>
    <s v="APROBADO"/>
    <s v="1-5"/>
    <s v="SIN FACTURACION"/>
    <s v="INFORMAL"/>
    <s v="SIN FACTURACION"/>
    <x v="0"/>
    <x v="0"/>
  </r>
  <r>
    <s v="MARTA L. JIMENEZ MC DEMOTT"/>
    <s v="F"/>
    <s v="RECHAZADO"/>
    <s v="1-5"/>
    <s v="SIN FACTURACION"/>
    <s v="NATURAL"/>
    <s v="SIN FACTURACION"/>
    <x v="5"/>
    <x v="1"/>
  </r>
  <r>
    <s v="VIODELVA RENGIFO QUINTERO"/>
    <s v="F"/>
    <s v="RECHAZADO"/>
    <s v="1-5"/>
    <s v="MICRO"/>
    <s v="NATURAL"/>
    <s v="1-25,000"/>
    <x v="2"/>
    <x v="1"/>
  </r>
  <r>
    <s v="ROBERTO IVAN LARA ALVARADO"/>
    <s v="M"/>
    <s v="RECHAZADO"/>
    <s v="1-5"/>
    <s v="SIN FACTURACION"/>
    <s v="JURIDICA"/>
    <s v="SIN FACTURACION"/>
    <x v="1"/>
    <x v="1"/>
  </r>
  <r>
    <s v="DIANA SALOME DOMINGUEZ PEREZ"/>
    <s v="F"/>
    <s v="APROBADO"/>
    <s v="1-5"/>
    <s v="SIN FACTURACION"/>
    <s v="INFORMAL"/>
    <s v="SIN FACTURACION"/>
    <x v="0"/>
    <x v="0"/>
  </r>
  <r>
    <s v="DAVID GUERRERO MC EACHRON"/>
    <s v="M"/>
    <s v="RECHAZADO"/>
    <s v="1-5"/>
    <s v="MICRO"/>
    <s v="NATURAL"/>
    <s v="1-25,000"/>
    <x v="1"/>
    <x v="1"/>
  </r>
  <r>
    <s v="ERICK ARIEL KAI DUFFIS"/>
    <s v="M"/>
    <s v="RECHAZADO"/>
    <s v="1-5"/>
    <s v="MICRO"/>
    <s v="JURIDICA"/>
    <s v="100,001-150,000"/>
    <x v="11"/>
    <x v="4"/>
  </r>
  <r>
    <s v="IRENE ESTHER LOPEZ BUENAÑO"/>
    <s v="F"/>
    <s v="RECHAZADO"/>
    <s v="1-5"/>
    <s v="SIN FACTURACION"/>
    <s v="INFORMAL"/>
    <s v="SIN FACTURACION"/>
    <x v="2"/>
    <x v="1"/>
  </r>
  <r>
    <s v="AMAEL JOSUE ACOSTA KELLY"/>
    <s v="M"/>
    <s v="APROBADO"/>
    <s v="1-5"/>
    <s v="MICRO"/>
    <s v="NATURAL"/>
    <s v="1-25,000"/>
    <x v="4"/>
    <x v="2"/>
  </r>
  <r>
    <s v="DIANA SALOME DOMINGUEZ PEREZ"/>
    <s v="F"/>
    <s v="CIERRE"/>
    <s v="1-5"/>
    <s v="SIN FACTURACION"/>
    <s v="INFORMAL"/>
    <s v="SIN FACTURACION"/>
    <x v="0"/>
    <x v="0"/>
  </r>
  <r>
    <s v="OZARY NALLARYD ARROCHA RODRIGUEZ"/>
    <s v="F"/>
    <s v="CIERRE"/>
    <s v="1-5"/>
    <s v="SIN FACTURACION"/>
    <s v="INFORMAL"/>
    <s v="SIN FACTURACION"/>
    <x v="5"/>
    <x v="2"/>
  </r>
  <r>
    <s v="AMAEL JOSUE ACOSTA KELLY"/>
    <s v="M"/>
    <s v="CIERRE"/>
    <s v="1-5"/>
    <s v="MICRO"/>
    <s v="NATURAL"/>
    <s v="1-25,000"/>
    <x v="4"/>
    <x v="2"/>
  </r>
  <r>
    <s v="YESSENIA LISBETH RIOS"/>
    <s v="F"/>
    <s v="CIERRE"/>
    <s v="1-5"/>
    <s v="SIN FACTURACION"/>
    <s v="INFORMAL"/>
    <s v="SIN FACTURACION"/>
    <x v="0"/>
    <x v="0"/>
  </r>
  <r>
    <s v="KIARA MARIELIS LOPEZ HERRERA"/>
    <s v="F"/>
    <s v="RECHAZADO"/>
    <s v="1-5"/>
    <s v="MICRO"/>
    <s v="NATURAL"/>
    <s v="1-25,000"/>
    <x v="3"/>
    <x v="1"/>
  </r>
  <r>
    <s v="DEMETRIO REYNELL RODRIGUEZ A."/>
    <s v="M"/>
    <s v="RECHAZADO"/>
    <s v="1-5"/>
    <s v="PEQUEÑA"/>
    <s v="JURIDICA"/>
    <s v="100,001-150,000"/>
    <x v="1"/>
    <x v="1"/>
  </r>
  <r>
    <s v="IRIS LILIA DE ARCO DE LUCA"/>
    <s v="F"/>
    <s v="RECHAZADO"/>
    <s v="1-5"/>
    <s v="MICRO"/>
    <s v="JURIDICA"/>
    <s v="50,001-100,000"/>
    <x v="1"/>
    <x v="1"/>
  </r>
  <r>
    <s v="NATHALY LETICIA SUÑE VEGA"/>
    <s v="F"/>
    <s v="RECHAZADO"/>
    <s v="1-5"/>
    <s v="MICRO"/>
    <s v="JURIDICA"/>
    <s v="25,001-50,000"/>
    <x v="8"/>
    <x v="1"/>
  </r>
  <r>
    <s v="HERNAN GREGORIO HIM VASQUEZ"/>
    <s v="M"/>
    <s v="RECHAZADO"/>
    <s v="1-5"/>
    <s v="SIN FACTURACION"/>
    <s v="JURIDICA"/>
    <s v="SIN FACTURACION"/>
    <x v="1"/>
    <x v="1"/>
  </r>
  <r>
    <s v="ISKEYRA KARYEL CLAREK GAITAN"/>
    <s v="F"/>
    <s v="RECHAZADO"/>
    <s v="1-5"/>
    <s v="MICRO"/>
    <s v="NATURAL"/>
    <s v="1-25,000"/>
    <x v="5"/>
    <x v="2"/>
  </r>
  <r>
    <s v="CELIDETH ARGELIS SANDOVAL GONZALEZ"/>
    <s v="F"/>
    <s v="RECHAZADO"/>
    <s v="1-5"/>
    <s v="MICRO"/>
    <s v="NATURAL"/>
    <s v="SIN FACTURACION"/>
    <x v="3"/>
    <x v="2"/>
  </r>
  <r>
    <s v="PATRICIA MARIA BONILLA MENDOZA"/>
    <s v="F"/>
    <s v="RECHAZADO"/>
    <s v="1-5"/>
    <s v="SIN FACTURACION"/>
    <s v="NATURAL"/>
    <s v="SIN FACTURACION"/>
    <x v="5"/>
    <x v="1"/>
  </r>
  <r>
    <s v="YADIRA ARCIA ROJAS "/>
    <s v="F"/>
    <s v="APROBADO"/>
    <s v="1-5"/>
    <s v="SIN FACTURACION"/>
    <s v="INFORMAL"/>
    <s v="SIN FACTURACION"/>
    <x v="5"/>
    <x v="2"/>
  </r>
  <r>
    <s v="JOSEPH ARTURO RIVERA YIM"/>
    <s v="M"/>
    <s v="APROBADO"/>
    <s v="1-5"/>
    <s v="MICRO"/>
    <s v="NATURAL"/>
    <s v="1-25,000"/>
    <x v="1"/>
    <x v="2"/>
  </r>
  <r>
    <s v="DIEGO ADOLFO MENDOZA"/>
    <s v="M"/>
    <s v="RECHAZADO"/>
    <s v="1-5"/>
    <s v="MICRO"/>
    <s v="NATURAL"/>
    <s v="1-25,000"/>
    <x v="3"/>
    <x v="2"/>
  </r>
  <r>
    <s v="JULIO MARTINEZ ROMERO"/>
    <s v="M"/>
    <s v="RECHAZADO"/>
    <s v="1-5"/>
    <s v="MICRO"/>
    <s v="NATURAL"/>
    <s v="25,001-50,000"/>
    <x v="3"/>
    <x v="2"/>
  </r>
  <r>
    <s v="ARACELLY CABALLERO RODRIGUEZ"/>
    <s v="F"/>
    <s v="RECHAZADO"/>
    <s v="1-5"/>
    <s v="SIN FACTURACION"/>
    <s v="NATURAL"/>
    <s v="SIN FACTURACION"/>
    <x v="3"/>
    <x v="2"/>
  </r>
  <r>
    <s v="RICARDO  GUERRA"/>
    <s v="M"/>
    <s v="RECHAZADO"/>
    <s v="1-5"/>
    <s v="MICRO"/>
    <s v="NATURAL"/>
    <s v="1-25,000"/>
    <x v="1"/>
    <x v="2"/>
  </r>
  <r>
    <s v="ISIS PEREA"/>
    <s v="F"/>
    <s v="APROBADO"/>
    <s v="1-5"/>
    <s v="SIN FACTURACION"/>
    <s v="INFORMAL"/>
    <s v="SIN FACTURACION"/>
    <x v="2"/>
    <x v="1"/>
  </r>
  <r>
    <s v="JOSE ELIAN VELASQUEZ MUÑOZ"/>
    <s v="M"/>
    <s v="APROBADO"/>
    <s v="1-5"/>
    <s v="SIN FACTURACION"/>
    <s v="INFORMAL"/>
    <s v="SIN FACTURACION"/>
    <x v="0"/>
    <x v="0"/>
  </r>
  <r>
    <s v="ISAAC LEONARDO FRIAS MONTENEGRO"/>
    <s v="M"/>
    <s v="APROBADO"/>
    <s v="1-5"/>
    <s v="SIN FACTURACION"/>
    <s v="INFORMAL"/>
    <s v="SIN FACTURACION"/>
    <x v="0"/>
    <x v="0"/>
  </r>
  <r>
    <s v="RUTH ELIZABETH SANCHEZ"/>
    <s v="F"/>
    <s v="RECHAZADO"/>
    <s v="1-5"/>
    <s v="MICRO"/>
    <s v="NATURAL"/>
    <s v="SIN FACTURACION"/>
    <x v="2"/>
    <x v="2"/>
  </r>
  <r>
    <s v="KAREN LIAO "/>
    <s v="F"/>
    <s v="RECHAZADO"/>
    <s v="1-5"/>
    <s v="SIN FACTURACION"/>
    <s v="NATURAL"/>
    <s v="SIN FACTURACION"/>
    <x v="2"/>
    <x v="2"/>
  </r>
  <r>
    <s v="ISIS PEREA"/>
    <s v="F"/>
    <s v="CIERRE"/>
    <s v="1-5"/>
    <s v="SIN FACTURACION"/>
    <s v="INFORMAL"/>
    <s v="SIN FACTURACION"/>
    <x v="2"/>
    <x v="1"/>
  </r>
  <r>
    <s v="JOSE ELIAN VELASQUEZ MUÑOZ"/>
    <s v="M"/>
    <s v="CIERRE"/>
    <s v="1-5"/>
    <s v="SIN FACTURACION"/>
    <s v="INFORMAL"/>
    <s v="SIN FACTURACION"/>
    <x v="0"/>
    <x v="0"/>
  </r>
  <r>
    <s v="ISAAC LEONARDO FRIAS MONTENEGRO"/>
    <s v="M"/>
    <s v="CIERRE"/>
    <s v="1-5"/>
    <s v="SIN FACTURACION"/>
    <s v="INFORMAL"/>
    <s v="SIN FACTURACION"/>
    <x v="0"/>
    <x v="0"/>
  </r>
  <r>
    <s v="THALIA CELESTE TORRES PALOMEQUE"/>
    <s v="F"/>
    <s v="RECHAZADO"/>
    <s v="1-5"/>
    <s v="SIN FACTURACION"/>
    <s v="INFORMAL"/>
    <s v="SIN FACTURACION"/>
    <x v="0"/>
    <x v="0"/>
  </r>
  <r>
    <s v="JOSE CRUZ MUDARRA"/>
    <s v="M"/>
    <s v="APROBADO"/>
    <s v="1-5"/>
    <s v="SIN FACTURACION"/>
    <s v="INFORMAL"/>
    <s v="SIN FACTURACION"/>
    <x v="4"/>
    <x v="0"/>
  </r>
  <r>
    <s v="VICTOR RAUL OROZCO VILLARRETA"/>
    <s v="M"/>
    <s v="RECHAZADO"/>
    <s v="1-5"/>
    <s v="SIN FACTURACION"/>
    <s v="NATURAL"/>
    <s v="SIN FACTURACION"/>
    <x v="1"/>
    <x v="1"/>
  </r>
  <r>
    <s v="BLAS   A. GRAJALES CONCEPCIÓN"/>
    <s v="M"/>
    <s v="APROBADO"/>
    <s v="1-5"/>
    <s v="SIN FACTURACION"/>
    <s v="INFORMAL"/>
    <s v="SIN FACTURACION"/>
    <x v="0"/>
    <x v="0"/>
  </r>
  <r>
    <s v="JULIO MARTINEZ ROMERO "/>
    <s v="M"/>
    <s v="APROBADO"/>
    <s v="1-5"/>
    <s v="MICRO"/>
    <s v="NATURAL"/>
    <s v="1-25,000"/>
    <x v="3"/>
    <x v="2"/>
  </r>
  <r>
    <s v="JORGE ALVAREZ"/>
    <s v="M"/>
    <s v="APROBADO"/>
    <s v="1-5"/>
    <s v="SIN FACTURACION"/>
    <s v="INFORMAL"/>
    <s v="SIN FACTURACION"/>
    <x v="3"/>
    <x v="0"/>
  </r>
  <r>
    <s v="JOSE CRUZ MUDARRA"/>
    <s v="M"/>
    <s v="CIERRE"/>
    <s v="1-5"/>
    <s v="SIN FACTURACION"/>
    <s v="INFORMAL"/>
    <s v="SIN FACTURACION"/>
    <x v="4"/>
    <x v="0"/>
  </r>
  <r>
    <s v="JULIO MARTINEZ ROMERO"/>
    <s v="M"/>
    <s v="APROBADO"/>
    <s v="1-5"/>
    <s v="MICRO"/>
    <s v="NATURAL"/>
    <s v="1-25,000"/>
    <x v="3"/>
    <x v="2"/>
  </r>
  <r>
    <s v="JORGE ALVAREZ"/>
    <s v="M"/>
    <s v="CIERRE"/>
    <s v="1-5"/>
    <s v="SIN FACTURACION"/>
    <s v="INFORMAL"/>
    <s v="SIN FACTURACION"/>
    <x v="3"/>
    <x v="0"/>
  </r>
  <r>
    <s v="BETZAIDA EDITH MARTINEZ "/>
    <s v="F"/>
    <s v="APROBADO"/>
    <s v="1-5"/>
    <s v="MICRO"/>
    <s v="NATURAL"/>
    <s v="1-25,000"/>
    <x v="3"/>
    <x v="0"/>
  </r>
  <r>
    <s v="JOSEPH ARTURO RIVERA YIM"/>
    <s v="M"/>
    <s v="CIERRE"/>
    <s v="1-5"/>
    <s v="MICRO"/>
    <s v="NATURAL"/>
    <s v="1-25,000"/>
    <x v="1"/>
    <x v="2"/>
  </r>
  <r>
    <s v="MARIA DEL PILAR NARANJO SPINA"/>
    <s v="F"/>
    <s v="RECHAZADO"/>
    <s v="1-5"/>
    <s v="SIN FACTURACION"/>
    <s v="NATURAL"/>
    <s v="SIN FACTURACION"/>
    <x v="1"/>
    <x v="2"/>
  </r>
  <r>
    <s v="BETZABETH L. ESQUIVEL QUIROS"/>
    <s v="F"/>
    <s v="RECHAZADO"/>
    <s v="1-5"/>
    <s v="SIN FACTURACION"/>
    <s v="NATURAL"/>
    <s v="SIN FACTURACION"/>
    <x v="3"/>
    <x v="0"/>
  </r>
  <r>
    <s v="JOSE DE LA CRUZ DELGADO MUÑOZ"/>
    <s v="M"/>
    <s v="APROBADO"/>
    <s v="1-5"/>
    <s v="MICRO"/>
    <s v="NATURAL"/>
    <s v="1-25,000"/>
    <x v="11"/>
    <x v="2"/>
  </r>
  <r>
    <s v="JOSE FULGENCIO CUENCA PEREZ "/>
    <s v="M"/>
    <s v="APROBADO"/>
    <s v="1-5"/>
    <s v="MICRO"/>
    <s v="NATURAL"/>
    <s v="1-25,000"/>
    <x v="1"/>
    <x v="2"/>
  </r>
  <r>
    <s v="EILIN YARISETH DUARTE OLAYA "/>
    <s v="F"/>
    <s v="APROBADO"/>
    <s v="1-5"/>
    <s v="SIN FACTURACION"/>
    <s v="INFORMAL"/>
    <s v="SIN FACTURACION"/>
    <x v="8"/>
    <x v="2"/>
  </r>
  <r>
    <s v="ERIC JOEL DELGADO ARENA "/>
    <s v="M"/>
    <s v="APROBADO"/>
    <s v="1-5"/>
    <s v="MICRO"/>
    <s v="NATURAL"/>
    <s v="1-25,000"/>
    <x v="11"/>
    <x v="1"/>
  </r>
  <r>
    <s v="ERIC JAVIER DELGADO MOSQUERA "/>
    <s v="M"/>
    <s v="APROBADO"/>
    <s v="1-5"/>
    <s v="MICRO"/>
    <s v="NATURAL"/>
    <s v="1-25,000"/>
    <x v="1"/>
    <x v="1"/>
  </r>
  <r>
    <s v="NELKIS ARIANIS CAMARENA CASTILLO "/>
    <s v="F"/>
    <s v="APROBADO"/>
    <s v="1-5"/>
    <s v="MICRO"/>
    <s v="NATURAL"/>
    <s v="1-25,000"/>
    <x v="10"/>
    <x v="1"/>
  </r>
  <r>
    <s v="JOSUE ADONI SELVA CONTRERAS "/>
    <s v="M"/>
    <s v="SUBSANACION"/>
    <s v="1-5"/>
    <s v="MICRO"/>
    <s v="NATURAL"/>
    <s v="1-25,000"/>
    <x v="10"/>
    <x v="2"/>
  </r>
  <r>
    <s v="ELINTON PINEDA MORALES "/>
    <s v="M"/>
    <s v="APROBADO"/>
    <s v="1-5"/>
    <s v="SIN FACTURACION"/>
    <s v="INFORMAL"/>
    <s v="SIN FACTURACION"/>
    <x v="10"/>
    <x v="0"/>
  </r>
  <r>
    <s v="JUANA MARIA MENDOZA SELVA "/>
    <s v="F"/>
    <s v="APROBADO"/>
    <s v="1-5"/>
    <s v="SIN FACTURACION"/>
    <s v="INFORMAL"/>
    <s v="SIN FACTURACION"/>
    <x v="10"/>
    <x v="2"/>
  </r>
  <r>
    <s v="VERONICA HERMINIA ANTUNEZ BALTAZAR "/>
    <s v="F"/>
    <s v="SUBSANACION"/>
    <s v="1-5"/>
    <s v="MICRO"/>
    <s v="NATURAL"/>
    <s v="1-25,000"/>
    <x v="10"/>
    <x v="0"/>
  </r>
  <r>
    <s v="YAJAIRA MARTINEZ "/>
    <s v="F"/>
    <s v="APROBADO"/>
    <s v="1-5"/>
    <s v="SIN FACTURACION"/>
    <s v="INFORMAL"/>
    <s v="SIN FACTURACION"/>
    <x v="8"/>
    <x v="2"/>
  </r>
  <r>
    <s v="VISITACION MEDRID ARIAS "/>
    <s v="F"/>
    <s v="SUBSANACION"/>
    <s v="1-5"/>
    <s v="MICRO"/>
    <s v="NATURAL"/>
    <s v="SIN FACTURACION"/>
    <x v="11"/>
    <x v="2"/>
  </r>
  <r>
    <s v="ITZEL GUERRA SANTOS "/>
    <s v="F"/>
    <s v="APROBADO"/>
    <s v="1-5"/>
    <s v="SIN FACTURACION"/>
    <s v="INFORMAL"/>
    <s v="SIN FACTURACION"/>
    <x v="10"/>
    <x v="2"/>
  </r>
  <r>
    <s v="LUXENIA ESTHER GONZALEZ GUERRA "/>
    <s v="F"/>
    <s v="SUBSANACION"/>
    <s v="1-5"/>
    <s v="MICRO"/>
    <s v="NATURAL"/>
    <s v="1-25,000"/>
    <x v="10"/>
    <x v="2"/>
  </r>
  <r>
    <s v="Alexis Alexander Calderon Dominguez"/>
    <s v="M"/>
    <s v="APROBADO"/>
    <s v="1-5"/>
    <s v="MICRO"/>
    <s v="INFORMAL"/>
    <s v="SIN FACTURACION"/>
    <x v="12"/>
    <x v="2"/>
  </r>
  <r>
    <s v="Lourdes Rebeca Rodriguez Garcia"/>
    <s v="M"/>
    <s v="APROBADO"/>
    <s v="1-5"/>
    <s v="SIN FACTURACION"/>
    <s v="INFORMAL"/>
    <s v="25,001-50,000"/>
    <x v="12"/>
    <x v="0"/>
  </r>
  <r>
    <s v="Raul Antonio Delgado Pimentel"/>
    <s v="M"/>
    <s v="APROBADO"/>
    <s v="1-5"/>
    <s v="SIN FACTURACION"/>
    <s v="INFORMAL"/>
    <s v="SIN FACTURACION"/>
    <x v="12"/>
    <x v="0"/>
  </r>
  <r>
    <s v="Elizabeth Espinosa Castill"/>
    <s v="F"/>
    <s v="APROBADO"/>
    <s v="1-5"/>
    <s v="MICRO"/>
    <s v="INFORMAL"/>
    <s v="SIN FACTURACION"/>
    <x v="12"/>
    <x v="0"/>
  </r>
  <r>
    <s v="Enoy Javier Zamora Godoy"/>
    <s v="F"/>
    <s v="APROBADO"/>
    <s v="1-5"/>
    <s v="SIN FACTURACION"/>
    <s v="INFORMAL"/>
    <s v="SIN FACTURACION"/>
    <x v="12"/>
    <x v="2"/>
  </r>
  <r>
    <s v="Blanca Aurora Abrego Armuelles"/>
    <s v="M"/>
    <s v="APROBADO"/>
    <s v="1-5"/>
    <s v="SIN FACTURACION"/>
    <s v="INFORMAL"/>
    <s v="SIN FACTURACION"/>
    <x v="12"/>
    <x v="2"/>
  </r>
  <r>
    <s v="Brenes Queni Rodriguez Hernandez"/>
    <s v="F"/>
    <s v="APROBADO"/>
    <s v="1-5"/>
    <s v="SIN FACTURACION"/>
    <s v="INFORMAL"/>
    <s v="SIN FACTURACION"/>
    <x v="2"/>
    <x v="2"/>
  </r>
  <r>
    <s v="Alvaro Antonio Buglione Gonzalez"/>
    <s v="F"/>
    <s v="APROBADO"/>
    <s v="1-5"/>
    <s v="SIN FACTURACION"/>
    <s v="INFORMAL"/>
    <s v="SIN FACTURACION"/>
    <x v="12"/>
    <x v="1"/>
  </r>
  <r>
    <s v="Cintia Marelis Perez Gonzalez"/>
    <s v="F"/>
    <s v="APROBADO"/>
    <s v="1-5"/>
    <s v="SIN FACTURACION"/>
    <s v="INFORMAL"/>
    <s v="SIN FACTURACION"/>
    <x v="12"/>
    <x v="2"/>
  </r>
  <r>
    <s v="Leydi Arlene Hernandez Castillo"/>
    <s v="F"/>
    <s v="APROBADO"/>
    <s v="1-5"/>
    <s v="SIN FACTURACION"/>
    <s v="INFORMAL"/>
    <s v="SIN FACTURACION"/>
    <x v="12"/>
    <x v="1"/>
  </r>
  <r>
    <s v="Angel Edil Guerrero Diaz"/>
    <s v="M"/>
    <s v="APROBADO"/>
    <s v="1-5"/>
    <s v="SIN FACTURACION"/>
    <s v="INFORMAL"/>
    <s v="SIN FACTURACION"/>
    <x v="12"/>
    <x v="2"/>
  </r>
  <r>
    <s v="Vanessa Del Carmen Luckunchang Gonzalez"/>
    <s v="F"/>
    <s v="APROBADO"/>
    <s v="1-5"/>
    <s v="SIN FACTURACION"/>
    <s v="INFORMAL"/>
    <s v="SIN FACTURACION"/>
    <x v="12"/>
    <x v="3"/>
  </r>
  <r>
    <s v="Evelyn Del Carmen Serrano"/>
    <s v="F"/>
    <s v="APROBADO"/>
    <s v="1-5"/>
    <s v="SIN FACTURACION"/>
    <s v="INFORMAL"/>
    <s v="SIN FACTURACION"/>
    <x v="12"/>
    <x v="2"/>
  </r>
  <r>
    <s v="Randolh Eloy Mojica Ramos"/>
    <s v="M"/>
    <s v="APROBADO"/>
    <s v="1-5"/>
    <s v="SIN FACTURACION"/>
    <s v="INFORMAL"/>
    <s v="SIN FACTURACION"/>
    <x v="12"/>
    <x v="2"/>
  </r>
  <r>
    <s v="Zoraida Fiteres Mendez"/>
    <s v="F"/>
    <s v="APROBADO"/>
    <s v="1-5"/>
    <s v="SIN FACTURACION"/>
    <s v="INFORMAL"/>
    <s v="SIN FACTURACION"/>
    <x v="12"/>
    <x v="3"/>
  </r>
  <r>
    <s v="Ruth Anabel Ruiz Amores"/>
    <s v="F"/>
    <s v="APROBADO"/>
    <s v="1-5"/>
    <s v="SIN FACTURACION"/>
    <s v="INFORMAL"/>
    <s v="SIN FACTURACION"/>
    <x v="12"/>
    <x v="2"/>
  </r>
  <r>
    <s v="Anallelis Isabel Castillo Espinosa"/>
    <s v="F"/>
    <s v="APROBADO"/>
    <s v="1-5"/>
    <s v="SIN FACTURACION"/>
    <s v="INFORMAL"/>
    <s v="SIN FACTURACION"/>
    <x v="12"/>
    <x v="2"/>
  </r>
  <r>
    <s v="Yodalis Yamileth Camarena Hernandez"/>
    <s v="F"/>
    <s v="APROBADO"/>
    <s v="1-5"/>
    <s v="SIN FACTURACION"/>
    <s v="INFORMAL"/>
    <s v="SIN FACTURACION"/>
    <x v="12"/>
    <x v="0"/>
  </r>
  <r>
    <s v="Jennifer Calles Camarena"/>
    <s v="F"/>
    <s v="APROBADO"/>
    <s v="1-5"/>
    <s v="SIN FACTURACION"/>
    <s v="INFORMAL"/>
    <s v="SIN FACTURACION"/>
    <x v="12"/>
    <x v="0"/>
  </r>
  <r>
    <s v="Edwin Martinez Santander"/>
    <s v="M"/>
    <s v="APROBADO"/>
    <s v="1-5"/>
    <s v="SIN FACTURACION"/>
    <s v="INFORMAL"/>
    <s v="SIN FACTURACION"/>
    <x v="12"/>
    <x v="0"/>
  </r>
  <r>
    <s v="Jilda Elisabeh Aguirre Moreno"/>
    <s v="F"/>
    <s v="APROBADO"/>
    <s v="1-5"/>
    <s v="SIN FACTURACION"/>
    <s v="INFORMAL"/>
    <s v="SIN FACTURACION"/>
    <x v="12"/>
    <x v="0"/>
  </r>
  <r>
    <s v="Emiliano Batista Madrid"/>
    <s v="M"/>
    <s v="APROBADO"/>
    <s v="1-5"/>
    <s v="SIN FACTURACION"/>
    <s v="INFORMAL"/>
    <s v="SIN FACTURACION"/>
    <x v="12"/>
    <x v="0"/>
  </r>
  <r>
    <s v="Abraham Dario Gonzalez Vasquez"/>
    <s v="M"/>
    <s v="APROBADO"/>
    <s v="1-5"/>
    <s v="SIN FACTURACION"/>
    <s v="INFORMAL"/>
    <s v="SIN FACTURACION"/>
    <x v="12"/>
    <x v="0"/>
  </r>
  <r>
    <s v="Alexis Alberto Castillo Caceres"/>
    <s v="F"/>
    <s v="APROBADO"/>
    <s v="1-5"/>
    <s v="SIN FACTURACION"/>
    <s v="INFORMAL"/>
    <s v="SIN FACTURACION"/>
    <x v="12"/>
    <x v="1"/>
  </r>
  <r>
    <s v="Diana Yaxel Rodriguez Ruiz"/>
    <s v="F"/>
    <s v="APROBADO"/>
    <s v="1-5"/>
    <s v="SIN FACTURACION"/>
    <s v="INFORMAL"/>
    <s v="SIN FACTURACION"/>
    <x v="12"/>
    <x v="2"/>
  </r>
  <r>
    <s v="Silvia Enith Vergara Moran"/>
    <s v="F"/>
    <s v="APROBADO"/>
    <s v="1-5"/>
    <s v="SIN FACTURACION"/>
    <s v="INFORMAL"/>
    <s v="SIN FACTURACION"/>
    <x v="12"/>
    <x v="1"/>
  </r>
  <r>
    <s v="Oscar Fernando Marin Moreno"/>
    <s v="M"/>
    <s v="APROBADO"/>
    <s v="1-5"/>
    <s v="SIN FACTURACION"/>
    <s v="INFORMAL"/>
    <s v="SIN FACTURACION"/>
    <x v="12"/>
    <x v="0"/>
  </r>
  <r>
    <s v="Sara Elizabeth Speid Rodriguez"/>
    <s v="M"/>
    <s v="APROBADO"/>
    <s v="1-5"/>
    <s v="SIN FACTURACION"/>
    <s v="INFORMAL"/>
    <s v="SIN FACTURACION"/>
    <x v="12"/>
    <x v="2"/>
  </r>
  <r>
    <s v="Candelario Arroyo Gonzalez"/>
    <s v="M"/>
    <s v="APROBADO"/>
    <s v="1-5"/>
    <s v="SIN FACTURACION"/>
    <s v="INFORMAL"/>
    <s v="SIN FACTURACION"/>
    <x v="12"/>
    <x v="1"/>
  </r>
  <r>
    <s v="Jorge Adrian Bermudez Guevara"/>
    <s v="M"/>
    <s v="APROBADO"/>
    <s v="1-5"/>
    <s v="SIN FACTURACION"/>
    <s v="INFORMAL"/>
    <s v="SIN FACTURACION"/>
    <x v="12"/>
    <x v="2"/>
  </r>
  <r>
    <s v="Andres Alonso Sanjur Acosta"/>
    <s v="M"/>
    <s v="APROBADO"/>
    <s v="1-5"/>
    <s v="SIN FACTURACION"/>
    <s v="INFORMAL"/>
    <s v="SIN FACTURACION"/>
    <x v="12"/>
    <x v="2"/>
  </r>
  <r>
    <s v="Omarys Del Carmen Bultron Bultron"/>
    <s v="F"/>
    <s v="APROBADO"/>
    <s v="1-5"/>
    <s v="SIN FACTURACION"/>
    <s v="INFORMAL"/>
    <s v="SIN FACTURACION"/>
    <x v="12"/>
    <x v="2"/>
  </r>
  <r>
    <s v="Yaribeth Yariela Cedeño Castillo"/>
    <s v="M"/>
    <s v="APROBADO"/>
    <s v="1-5"/>
    <s v="SIN FACTURACION"/>
    <s v="INFORMAL"/>
    <s v="SIN FACTURACION"/>
    <x v="12"/>
    <x v="2"/>
  </r>
  <r>
    <s v="Joel David Romero Bethancour"/>
    <s v="M"/>
    <s v="APROBADO"/>
    <s v="1-5"/>
    <s v="SIN FACTURACION"/>
    <s v="INFORMAL"/>
    <s v="SIN FACTURACION"/>
    <x v="12"/>
    <x v="2"/>
  </r>
  <r>
    <s v="Jose Gregorio Perez Pinzon"/>
    <s v="M"/>
    <s v="SUBSANACION"/>
    <s v="1-5"/>
    <s v="SIN FACTURACION"/>
    <s v="NATURAL"/>
    <s v="1-25,000"/>
    <x v="12"/>
    <x v="2"/>
  </r>
  <r>
    <s v="Angela Cabezon Berrugate"/>
    <s v="F"/>
    <s v="CIERRE"/>
    <s v="1-5"/>
    <s v="SIN FACTURACION"/>
    <s v="INFORMAL"/>
    <s v="SIN FACTURACION"/>
    <x v="0"/>
    <x v="0"/>
  </r>
  <r>
    <s v="Maria Elena Barria"/>
    <s v="F"/>
    <s v="CIERRE"/>
    <s v="1-5"/>
    <s v="MICRO"/>
    <s v="NATURAL"/>
    <s v="1-25,000"/>
    <x v="12"/>
    <x v="2"/>
  </r>
  <r>
    <s v="Cerafina Gonzalez Ojo"/>
    <s v="F"/>
    <s v="CIERRE"/>
    <s v="1-5"/>
    <s v="SIN FACTURACION"/>
    <s v="INFORMAL"/>
    <s v="SIN FACTURACION"/>
    <x v="6"/>
    <x v="0"/>
  </r>
  <r>
    <s v="Ruben Ernesto Castro Cano"/>
    <s v="M"/>
    <s v="CIERRE"/>
    <s v="1-5"/>
    <s v="SIN FACTURACION"/>
    <s v="INFORMAL"/>
    <s v="SIN FACTURACION"/>
    <x v="6"/>
    <x v="2"/>
  </r>
  <r>
    <s v="Yolanda Maribel Cardenas Melendez"/>
    <s v="F"/>
    <s v="CIERRE"/>
    <s v="1-5"/>
    <s v="SIN FACTURACION"/>
    <s v="INFORMAL"/>
    <s v="SIN FACTURACION"/>
    <x v="6"/>
    <x v="2"/>
  </r>
  <r>
    <s v="Lizenith Eleine Luque Castroverde"/>
    <s v="F"/>
    <s v="CIERRE"/>
    <s v="1-5"/>
    <s v="SIN FACTURACION"/>
    <s v="INFORMAL"/>
    <s v="SIN FACTURACION"/>
    <x v="12"/>
    <x v="0"/>
  </r>
  <r>
    <s v="Elia Edit Bultron Castro"/>
    <s v="F"/>
    <s v="CIERRE"/>
    <s v="1-5"/>
    <s v="SIN FACTURACION"/>
    <s v="NATURAL"/>
    <s v="SIN FACTURACION"/>
    <x v="12"/>
    <x v="2"/>
  </r>
  <r>
    <s v="Katherine Del Carmen Perez Dominguez"/>
    <s v="F"/>
    <s v="CIERRE"/>
    <s v="1-5"/>
    <s v="SIN FACTURACION"/>
    <s v="NATURAL"/>
    <s v="SIN FACTURACION"/>
    <x v="12"/>
    <x v="1"/>
  </r>
  <r>
    <s v="Ivana Dianelsa Arroyo Tejedor"/>
    <s v="F"/>
    <s v="CIERRE"/>
    <s v="1-5"/>
    <s v="MICRO"/>
    <s v="NATURAL"/>
    <s v="1-25,000"/>
    <x v="12"/>
    <x v="2"/>
  </r>
  <r>
    <s v="Gloria Maria Perez Peralta"/>
    <s v="F"/>
    <s v="CIERRE"/>
    <s v="1-5"/>
    <s v="MICRO"/>
    <s v="NATURAL"/>
    <s v="1-25,000"/>
    <x v="12"/>
    <x v="2"/>
  </r>
  <r>
    <s v="Joaquin Olmedo Vasquez Lezcano"/>
    <s v="M"/>
    <s v="CIERRE"/>
    <s v="1-5"/>
    <s v="SIN FACTURACION"/>
    <s v="INFORMAL"/>
    <s v="SIN FACTURACION"/>
    <x v="12"/>
    <x v="0"/>
  </r>
  <r>
    <s v="Joana Rodriguez Quintero"/>
    <s v="F"/>
    <s v="CIERRE"/>
    <s v="1-5"/>
    <s v="MICRO"/>
    <s v="NATURAL"/>
    <s v="1-25,000"/>
    <x v="12"/>
    <x v="2"/>
  </r>
  <r>
    <s v="Aracellys Cruz Cisneros"/>
    <s v="F"/>
    <s v="CIERRE"/>
    <s v="1-5"/>
    <s v="SIN FACTURACION"/>
    <s v="NATURAL"/>
    <s v="SIN FACTURACION"/>
    <x v="12"/>
    <x v="2"/>
  </r>
  <r>
    <s v="Uriel Isramyl Espinosa Pereira"/>
    <s v="F"/>
    <s v="CIERRE"/>
    <s v="1-5"/>
    <s v="MICRO"/>
    <s v="NATURAL"/>
    <s v="1-25,000"/>
    <x v="3"/>
    <x v="1"/>
  </r>
  <r>
    <s v="German Martinez Perez"/>
    <s v="M"/>
    <s v="CIERRE"/>
    <s v="1-5"/>
    <s v="SIN FACTURACION"/>
    <s v="INFORMAL"/>
    <s v="SIN FACTURACION"/>
    <x v="12"/>
    <x v="3"/>
  </r>
  <r>
    <s v="Kenneth Francisco Montoya Saucedo"/>
    <s v="M"/>
    <s v="CIERRE"/>
    <s v="1-5"/>
    <s v="SIN FACTURACION"/>
    <s v="INFORMAL"/>
    <s v="SIN FACTURACION"/>
    <x v="8"/>
    <x v="0"/>
  </r>
  <r>
    <s v="Mercedes Brunilda Escudero Hernandez"/>
    <s v="F"/>
    <s v="CIERRE"/>
    <s v="1-5"/>
    <s v="SIN FACTURACION"/>
    <s v="INFORMAL"/>
    <s v="SIN FACTURACION"/>
    <x v="12"/>
    <x v="0"/>
  </r>
  <r>
    <s v="Agripina Castillo Pinilla"/>
    <s v="F"/>
    <s v="CIERRE"/>
    <s v="1-5"/>
    <s v="SIN FACTURACION"/>
    <s v="INFORMAL"/>
    <s v="SIN FACTURACION"/>
    <x v="12"/>
    <x v="0"/>
  </r>
  <r>
    <s v="Ariel Alexi Escobar Quintero"/>
    <s v="M"/>
    <s v="CIERRE"/>
    <s v="1-5"/>
    <s v="SIN FACTURACION"/>
    <s v="INFORMAL"/>
    <s v="SIN FACTURACION"/>
    <x v="12"/>
    <x v="0"/>
  </r>
  <r>
    <s v="Hector Avecilla Concepcion"/>
    <s v="M"/>
    <s v="CIERRE"/>
    <s v="1-5"/>
    <s v="SIN FACTURACION"/>
    <s v="INFORMAL"/>
    <s v="SIN FACTURACION"/>
    <x v="12"/>
    <x v="0"/>
  </r>
  <r>
    <s v="Rogelio Muñoz"/>
    <s v="M"/>
    <s v="CIERRE"/>
    <s v="1-5"/>
    <s v="SIN FACTURACION"/>
    <s v="INFORMAL"/>
    <s v="SIN FACTURACION"/>
    <x v="12"/>
    <x v="0"/>
  </r>
  <r>
    <s v="Reyna Rosa Cedeño Martinez"/>
    <s v="F"/>
    <s v="CIERRE"/>
    <s v="1-5"/>
    <s v="SIN FACTURACION"/>
    <s v="INFORMAL"/>
    <s v="SIN FACTURACION"/>
    <x v="12"/>
    <x v="0"/>
  </r>
  <r>
    <s v="Esilda Emerita Sanchez Peralta"/>
    <s v="F"/>
    <s v="CIERRE"/>
    <s v="1-5"/>
    <s v="SIN FACTURACION"/>
    <s v="INFORMAL"/>
    <s v="SIN FACTURACION"/>
    <x v="12"/>
    <x v="2"/>
  </r>
  <r>
    <s v="Jose Alexander Araba Rodriguez"/>
    <s v="M"/>
    <s v="CIERRE"/>
    <s v="1-5"/>
    <s v="SIN FACTURACION"/>
    <s v="NATURAL"/>
    <s v="SIN FACTURACION"/>
    <x v="12"/>
    <x v="4"/>
  </r>
  <r>
    <s v="Yaneth De Leon Aparicio"/>
    <s v="F"/>
    <s v="CIERRE"/>
    <s v="1-5"/>
    <s v="SIN FACTURACION"/>
    <s v="NATURAL"/>
    <s v="SIN FACTURACION"/>
    <x v="12"/>
    <x v="2"/>
  </r>
  <r>
    <s v="Yatzuris Yassiel Santamaria Aranda"/>
    <s v="F"/>
    <s v="CIERRE"/>
    <s v="1-5"/>
    <s v="SIN FACTURACION"/>
    <s v="NATURAL"/>
    <s v="SIN FACTURACION"/>
    <x v="12"/>
    <x v="4"/>
  </r>
  <r>
    <s v="Doris Escobar Batista"/>
    <s v="F"/>
    <s v="CIERRE"/>
    <s v="1-5"/>
    <s v="SIN FACTURACION"/>
    <s v="INFORMAL"/>
    <s v="SIN FACTURACION"/>
    <x v="12"/>
    <x v="0"/>
  </r>
  <r>
    <s v="Artemio Apodaca Romero"/>
    <s v="M"/>
    <s v="CIERRE"/>
    <s v="1-5"/>
    <s v="SIN FACTURACION"/>
    <s v="INFORMAL"/>
    <s v="SIN FACTURACION"/>
    <x v="12"/>
    <x v="0"/>
  </r>
  <r>
    <s v="Juan Carlos Guevara Marin"/>
    <s v="M"/>
    <s v="SUBSANACION"/>
    <s v="1-5"/>
    <s v="MICRO"/>
    <s v="NATURAL"/>
    <s v="1-25,000"/>
    <x v="12"/>
    <x v="2"/>
  </r>
  <r>
    <s v="Carla Del Carmen Castillo Calles"/>
    <s v="F"/>
    <s v="CIERRE"/>
    <s v="1-5"/>
    <s v="SIN FACTURACION"/>
    <s v="INFORMAL"/>
    <s v="SIN FACTURACION"/>
    <x v="12"/>
    <x v="0"/>
  </r>
  <r>
    <s v="Yamilet Salas Reyes"/>
    <s v="F"/>
    <s v="CIERRE"/>
    <s v="1-5"/>
    <s v="SIN FACTURACION"/>
    <s v="NATURAL"/>
    <s v="SIN FACTURACION"/>
    <x v="12"/>
    <x v="1"/>
  </r>
  <r>
    <s v="Carlos Melquiades Santamaria Batista"/>
    <s v="M"/>
    <s v="CIERRE"/>
    <s v="1-5"/>
    <s v="SIN FACTURACION"/>
    <s v="INFORMAL"/>
    <s v="SIN FACTURACION"/>
    <x v="12"/>
    <x v="0"/>
  </r>
  <r>
    <s v="Krystel Eyleen Ramos Rodriguez"/>
    <s v="F"/>
    <s v="CIERRE"/>
    <s v="1-5"/>
    <s v="SIN FACTURACION"/>
    <s v="INFORMAL"/>
    <s v="SIN FACTURACION"/>
    <x v="12"/>
    <x v="3"/>
  </r>
  <r>
    <s v="Iris Janeth Gonzalez"/>
    <s v="F"/>
    <s v="CIERRE"/>
    <s v="1-5"/>
    <s v="SIN FACTURACION"/>
    <s v="NATURAL"/>
    <s v="SIN FACTURACION"/>
    <x v="12"/>
    <x v="2"/>
  </r>
  <r>
    <s v="Edwin Anel Gil Montilla"/>
    <s v="M"/>
    <s v="CIERRE"/>
    <s v="1-5"/>
    <s v="SIN FACTURACION"/>
    <s v="INFORMAL"/>
    <s v="SIN FACTURACION"/>
    <x v="12"/>
    <x v="0"/>
  </r>
  <r>
    <s v="Darvis Manuel Mojica González"/>
    <s v="M"/>
    <s v="CIERRE"/>
    <s v="1-5"/>
    <s v="MICRO"/>
    <s v="NATURAL"/>
    <s v="1-25,000"/>
    <x v="12"/>
    <x v="1"/>
  </r>
  <r>
    <s v="Lola Yañez Rivera"/>
    <s v="F"/>
    <s v="CIERRE"/>
    <s v="1-5"/>
    <s v="SIN FACTURACION"/>
    <s v="INFORMAL"/>
    <s v="SIN FACTURACION"/>
    <x v="12"/>
    <x v="2"/>
  </r>
  <r>
    <s v="Josue Ulises Camaño Morales"/>
    <s v="M"/>
    <s v="SUBSANACION"/>
    <s v="1-5"/>
    <s v="SIN FACTURACION"/>
    <s v="NATURAL"/>
    <s v="SIN FACTURACION"/>
    <x v="12"/>
    <x v="2"/>
  </r>
  <r>
    <s v="Yamileth De Gracia Castillo"/>
    <s v="F"/>
    <s v="CIERRE"/>
    <s v="1-5"/>
    <s v="MICRO"/>
    <s v="NATURAL"/>
    <s v="1-25,000"/>
    <x v="12"/>
    <x v="2"/>
  </r>
  <r>
    <s v="Liliana Iveth Zeballos Herrera"/>
    <s v="F"/>
    <s v="CIERRE"/>
    <s v="1-5"/>
    <s v="SIN FACTURACION"/>
    <s v="NATURAL"/>
    <s v="SIN FACTURACION"/>
    <x v="12"/>
    <x v="2"/>
  </r>
  <r>
    <s v="Liliana Iveth Zeballos Herrera"/>
    <s v="F"/>
    <s v="RECHAZADO"/>
    <s v="1-5"/>
    <s v="SIN FACTURACION"/>
    <s v="NATURAL"/>
    <s v="SIN FACTURACION"/>
    <x v="12"/>
    <x v="2"/>
  </r>
  <r>
    <s v="Liliana Iveth Zeballos Herrera"/>
    <s v="F"/>
    <s v="RECHAZADO"/>
    <s v="1-5"/>
    <s v="SIN FACTURACION"/>
    <s v="NATURAL"/>
    <s v="SIN FACTURACION"/>
    <x v="12"/>
    <x v="2"/>
  </r>
  <r>
    <s v="Josue Ulises Camaño Morales"/>
    <s v="M"/>
    <s v="RECHAZADO"/>
    <s v="1-5"/>
    <s v="SIN FACTURACION"/>
    <s v="NATURAL"/>
    <s v="SIN FACTURACION"/>
    <x v="12"/>
    <x v="2"/>
  </r>
  <r>
    <s v="Moises Alberto Villarreal Delgado"/>
    <s v="M"/>
    <s v="SUBSANACION"/>
    <s v="1-5"/>
    <s v="SIN FACTURACION"/>
    <s v="INFORMAL"/>
    <s v="SIN FACTURACION"/>
    <x v="0"/>
    <x v="0"/>
  </r>
  <r>
    <s v="María Rosario Jaramillo"/>
    <s v="F"/>
    <s v="CIERRE"/>
    <s v="1-5"/>
    <s v="SIN FACTURACION"/>
    <s v="NATURAL"/>
    <s v="SIN FACTURACION"/>
    <x v="12"/>
    <x v="2"/>
  </r>
  <r>
    <s v="Susan Susel Mu±oz Poveda"/>
    <s v="F"/>
    <s v="CIERRE"/>
    <s v="1-5"/>
    <s v="SIN FACTURACION"/>
    <s v="NATURAL"/>
    <s v="SIN FACTURACION"/>
    <x v="12"/>
    <x v="1"/>
  </r>
  <r>
    <s v="Josue Ulises Camaño Morales"/>
    <s v="M"/>
    <s v="CIERRE"/>
    <s v="1-5"/>
    <s v="SIN FACTURACION"/>
    <s v="NATURAL"/>
    <s v="SIN FACTURACION"/>
    <x v="12"/>
    <x v="2"/>
  </r>
  <r>
    <s v="Felipe Antonio Martinez Campo"/>
    <s v="M"/>
    <s v="CIERRE"/>
    <s v="1-5"/>
    <s v="SIN FACTURACION"/>
    <s v="INFORMAL"/>
    <s v="SIN FACTURACION"/>
    <x v="12"/>
    <x v="0"/>
  </r>
  <r>
    <s v="Meilyn Lisneth Aparicio Vega"/>
    <s v="F"/>
    <s v="CIERRE"/>
    <s v="1-5"/>
    <s v="SIN FACTURACION"/>
    <s v="NATURAL"/>
    <s v="SIN FACTURACION"/>
    <x v="12"/>
    <x v="2"/>
  </r>
  <r>
    <s v="Augusto Antonio Aguilar Medina"/>
    <s v="M"/>
    <s v="CIERRE"/>
    <s v="1-5"/>
    <s v="SIN FACTURACION"/>
    <s v="NATURAL"/>
    <s v="SIN FACTURACION"/>
    <x v="12"/>
    <x v="1"/>
  </r>
  <r>
    <s v="Edwin Abdiel Rios Flores"/>
    <s v="M"/>
    <s v="CIERRE"/>
    <s v="1-5"/>
    <s v="SIN FACTURACION"/>
    <s v="NATURAL"/>
    <s v="SIN FACTURACION"/>
    <x v="12"/>
    <x v="4"/>
  </r>
  <r>
    <s v="Denis Yaribel Rios Rios"/>
    <s v="F"/>
    <s v="CIERRE"/>
    <s v="1-5"/>
    <s v="SIN FACTURACION"/>
    <s v="INFORMAL"/>
    <s v="SIN FACTURACION"/>
    <x v="6"/>
    <x v="2"/>
  </r>
  <r>
    <s v="Alberto Agustin Acqui Gonzalez"/>
    <s v="M"/>
    <s v="CIERRE"/>
    <s v="1-5"/>
    <s v="SIN FACTURACION"/>
    <s v="NATURAL"/>
    <s v="SIN FACTURACION"/>
    <x v="12"/>
    <x v="2"/>
  </r>
  <r>
    <s v="Maximino Vega Dominguez"/>
    <s v="M"/>
    <s v="CIERRE"/>
    <s v="1-5"/>
    <s v="SIN FACTURACION"/>
    <s v="INFORMAL"/>
    <s v="SIN FACTURACION"/>
    <x v="6"/>
    <x v="0"/>
  </r>
  <r>
    <s v="Luis Enrique Marin Abrego"/>
    <s v="M"/>
    <s v="CIERRE"/>
    <s v="1-5"/>
    <s v="SIN FACTURACION"/>
    <s v="NATURAL"/>
    <s v="SIN FACTURACION"/>
    <x v="12"/>
    <x v="1"/>
  </r>
  <r>
    <s v="Yulaikys González"/>
    <s v="F"/>
    <s v="CIERRE"/>
    <s v="1-5"/>
    <s v="SIN FACTURACION"/>
    <s v="INFORMAL"/>
    <s v="SIN FACTURACION"/>
    <x v="2"/>
    <x v="2"/>
  </r>
  <r>
    <s v="Roberto Castillo Robles "/>
    <s v="M"/>
    <s v="CIERRE"/>
    <s v="1-5"/>
    <s v="SIN FACTURACION"/>
    <s v="INFORMAL"/>
    <s v="SIN FACTURACION"/>
    <x v="12"/>
    <x v="5"/>
  </r>
  <r>
    <s v="Jorge Alexis Vega Montes"/>
    <s v="M"/>
    <s v="CIERRE"/>
    <s v="1-5"/>
    <s v="SIN FACTURACION"/>
    <s v="INFORMAL"/>
    <s v="SIN FACTURACION"/>
    <x v="12"/>
    <x v="0"/>
  </r>
  <r>
    <s v="Deura Pinto Cueba"/>
    <s v="F"/>
    <s v="CIERRE"/>
    <s v="1-5"/>
    <s v="SIN FACTURACION"/>
    <s v="INFORMAL"/>
    <s v="SIN FACTURACION"/>
    <x v="0"/>
    <x v="0"/>
  </r>
  <r>
    <s v="Zulay Del Carmen Gonzalez Ortega"/>
    <s v="F"/>
    <s v="CIERRE"/>
    <s v="1-5"/>
    <s v="SIN FACTURACION"/>
    <s v="NATURAL"/>
    <s v="SIN FACTURACION"/>
    <x v="9"/>
    <x v="2"/>
  </r>
  <r>
    <s v="Ricardo Enrique Castrellon Rodriguez"/>
    <s v="M"/>
    <s v="CIERRE"/>
    <s v="1-5"/>
    <s v="SIN FACTURACION"/>
    <s v="NATURAL"/>
    <s v="SIN FACTURACION"/>
    <x v="12"/>
    <x v="1"/>
  </r>
  <r>
    <s v="Maria Cristina Gonzalez Frias"/>
    <s v="F"/>
    <s v="CIERRE"/>
    <s v="1-5"/>
    <s v="SIN FACTURACION"/>
    <s v="INFORMAL"/>
    <s v="SIN FACTURACION"/>
    <x v="6"/>
    <x v="2"/>
  </r>
  <r>
    <s v="Jose Enrique Gonzalez Atencio"/>
    <s v="M"/>
    <s v="CIERRE"/>
    <s v="1-5"/>
    <s v="SIN FACTURACION"/>
    <s v="NATURAL"/>
    <s v="SIN FACTURACION"/>
    <x v="12"/>
    <x v="1"/>
  </r>
  <r>
    <s v="Silvestre Serrano De Leon"/>
    <s v="M"/>
    <s v="SUBSANACION"/>
    <s v="1-5"/>
    <s v="SIN FACTURACION"/>
    <s v="INFORMAL"/>
    <s v="SIN FACTURACION"/>
    <x v="0"/>
    <x v="0"/>
  </r>
  <r>
    <s v="Fabio Navarro Pinto"/>
    <s v="M"/>
    <s v="SUBSANACION"/>
    <s v="1-5"/>
    <s v="SIN FACTURACION"/>
    <s v="NATURAL"/>
    <s v="SIN FACTURACION"/>
    <x v="12"/>
    <x v="0"/>
  </r>
  <r>
    <s v="Fabio Navarro Pinto"/>
    <s v="M"/>
    <s v="CIERRE"/>
    <s v="1-5"/>
    <s v="SIN FACTURACION"/>
    <s v="NATURAL"/>
    <s v="SIN FACTURACION"/>
    <x v="12"/>
    <x v="0"/>
  </r>
  <r>
    <s v="Jose Angel Campos Garrido"/>
    <s v="M"/>
    <s v="CIERRE"/>
    <s v="1-5"/>
    <s v="SIN FACTURACION"/>
    <s v="INFORMAL"/>
    <s v="SIN FACTURACION"/>
    <x v="4"/>
    <x v="1"/>
  </r>
  <r>
    <s v="Yesibel Yairquel Araba Ortega"/>
    <s v="F"/>
    <s v="CIERRE"/>
    <s v="1-5"/>
    <s v="SIN FACTURACION"/>
    <s v="INFORMAL"/>
    <s v="SIN FACTURACION"/>
    <x v="0"/>
    <x v="0"/>
  </r>
  <r>
    <s v="Maribet Perez Cruz"/>
    <s v="F"/>
    <s v="CIERRE"/>
    <s v="1-5"/>
    <s v="SIN FACTURACION"/>
    <s v="INFORMAL"/>
    <s v="SIN FACTURACION"/>
    <x v="0"/>
    <x v="0"/>
  </r>
  <r>
    <s v="Criss Gloriane Espinosa Rodriguez"/>
    <s v="F"/>
    <s v="CIERRE"/>
    <s v="1-5"/>
    <s v="SIN FACTURACION"/>
    <s v="INFORMAL"/>
    <s v="SIN FACTURACION"/>
    <x v="12"/>
    <x v="2"/>
  </r>
  <r>
    <s v="Audry Del Carmen Rivera Tuñon"/>
    <s v="F"/>
    <s v="CIERRE"/>
    <s v="1-5"/>
    <s v="SIN FACTURACION"/>
    <s v="INFORMAL"/>
    <s v="SIN FACTURACION"/>
    <x v="12"/>
    <x v="0"/>
  </r>
  <r>
    <s v="Génesis Ariana Pinzon Castillo"/>
    <s v="F"/>
    <s v="CIERRE"/>
    <s v="1-5"/>
    <s v="SIN FACTURACION"/>
    <s v="INFORMAL"/>
    <s v="SIN FACTURACION"/>
    <x v="12"/>
    <x v="0"/>
  </r>
  <r>
    <s v="Ariel Santamaria"/>
    <s v="M"/>
    <s v="CIERRE"/>
    <s v="1-5"/>
    <s v="MICRO"/>
    <s v="NATURAL"/>
    <s v="1-25,000"/>
    <x v="12"/>
    <x v="2"/>
  </r>
  <r>
    <s v="Henry Alberxander Deago"/>
    <s v="M"/>
    <s v="CIERRE"/>
    <s v="1-5"/>
    <s v="SIN FACTURACION"/>
    <s v="NATURAL"/>
    <s v="SIN FACTURACION"/>
    <x v="12"/>
    <x v="2"/>
  </r>
  <r>
    <s v="Jose Cruz Mudarra"/>
    <s v="M"/>
    <s v="CIERRE"/>
    <s v="1-5"/>
    <s v="SIN FACTURACION"/>
    <s v="INFORMAL"/>
    <s v="SIN FACTURACION"/>
    <x v="4"/>
    <x v="0"/>
  </r>
  <r>
    <s v="Yaneris Avila Marin"/>
    <s v="F"/>
    <s v="CIERRE"/>
    <s v="1-5"/>
    <s v="SIN FACTURACION"/>
    <s v="INFORMAL"/>
    <s v="SIN FACTURACION"/>
    <x v="0"/>
    <x v="0"/>
  </r>
  <r>
    <s v="Keny Alexander Ojo Sanchez"/>
    <s v="M"/>
    <s v="SUBSANACION"/>
    <s v="1-5"/>
    <s v="SIN FACTURACION"/>
    <s v="INFORMAL"/>
    <s v="SIN FACTURACION"/>
    <x v="0"/>
    <x v="0"/>
  </r>
  <r>
    <s v="Karina Del Carmen Montero Salerno"/>
    <s v="F"/>
    <s v="CIERRE"/>
    <s v="1-5"/>
    <s v="SIN FACTURACION"/>
    <s v="INFORMAL"/>
    <s v="SIN FACTURACION"/>
    <x v="0"/>
    <x v="0"/>
  </r>
  <r>
    <s v="Rita Iliana Muñoz Barria"/>
    <s v="F"/>
    <s v="CIERRE"/>
    <s v="1-5"/>
    <s v="SIN FACTURACION"/>
    <s v="INFORMAL"/>
    <s v="SIN FACTURACION"/>
    <x v="12"/>
    <x v="2"/>
  </r>
  <r>
    <s v="Keny Alexander Ojo Sanchez"/>
    <s v="M"/>
    <s v="CIERRE"/>
    <s v="1-5"/>
    <s v="SIN FACTURACION"/>
    <s v="INFORMAL"/>
    <s v="SIN FACTURACION"/>
    <x v="0"/>
    <x v="0"/>
  </r>
  <r>
    <s v="Leila Dolores Diaz Preciado"/>
    <s v="F"/>
    <s v="CIERRE"/>
    <s v="1-5"/>
    <s v="MICRO"/>
    <s v="NATURAL"/>
    <s v="1-25,000"/>
    <x v="12"/>
    <x v="2"/>
  </r>
  <r>
    <s v="Angela Cabezon Berrugate"/>
    <s v="F"/>
    <s v="APROBADO"/>
    <s v="1-5"/>
    <s v="SIN FACTURACION"/>
    <s v="INFORMAL"/>
    <s v="SIN FACTURACION"/>
    <x v="0"/>
    <x v="0"/>
  </r>
  <r>
    <s v="Paola Elena Lezcano Zapata"/>
    <s v="F"/>
    <s v="SUBSANACION"/>
    <s v="1-5"/>
    <s v="MICRO"/>
    <s v="NATURAL"/>
    <s v="25,001-50,000"/>
    <x v="2"/>
    <x v="2"/>
  </r>
  <r>
    <s v="Katherine Del Carmen Perez Dominguez"/>
    <s v="F"/>
    <s v="APROBADO"/>
    <s v="1-5"/>
    <s v="SIN FACTURACION"/>
    <s v="NATURAL"/>
    <s v="SIN FACTURACION"/>
    <x v="12"/>
    <x v="1"/>
  </r>
  <r>
    <s v="Mario Pinilla Villamil"/>
    <s v="M"/>
    <s v="APROBADO"/>
    <s v="1-5"/>
    <s v="SIN FACTURACION"/>
    <s v="INFORMAL"/>
    <s v="SIN FACTURACION"/>
    <x v="12"/>
    <x v="0"/>
  </r>
  <r>
    <s v="German Martinez Perez"/>
    <s v="M"/>
    <s v="APROBADO"/>
    <s v="1-5"/>
    <s v="SIN FACTURACION"/>
    <s v="INFORMAL"/>
    <s v="SIN FACTURACION"/>
    <x v="12"/>
    <x v="3"/>
  </r>
  <r>
    <s v="Agripina Castillo Pinilla"/>
    <s v="F"/>
    <s v="APROBADO"/>
    <s v="1-5"/>
    <s v="SIN FACTURACION"/>
    <s v="INFORMAL"/>
    <s v="SIN FACTURACION"/>
    <x v="12"/>
    <x v="0"/>
  </r>
  <r>
    <s v="Yahaira Betzibel Montenegro Bethancour"/>
    <s v="F"/>
    <s v="SUBSANACION"/>
    <s v="1-5"/>
    <s v="MICRO"/>
    <s v="NATURAL"/>
    <s v="1-25,000"/>
    <x v="8"/>
    <x v="1"/>
  </r>
  <r>
    <s v="Jose Alexander Araba Rodriguez"/>
    <s v="M"/>
    <s v="SUBSANACION"/>
    <s v="1-5"/>
    <s v="MICRO"/>
    <s v="NATURAL"/>
    <s v="SIN FACTURACION"/>
    <x v="12"/>
    <x v="2"/>
  </r>
  <r>
    <s v="Reyna Rosa Cedeño Martinez"/>
    <s v="F"/>
    <s v="APROBADO"/>
    <s v="1-5"/>
    <s v="SIN FACTURACION"/>
    <s v="INFORMAL"/>
    <s v="SIN FACTURACION"/>
    <x v="12"/>
    <x v="0"/>
  </r>
  <r>
    <s v="Nayarit Sorel Cigarruista Cordoba"/>
    <s v="F"/>
    <s v="SUBSANACION"/>
    <s v="1-5"/>
    <s v="MICRO"/>
    <s v="NATURAL"/>
    <s v="SIN FACTURACION"/>
    <x v="6"/>
    <x v="4"/>
  </r>
  <r>
    <s v="Yatzuris Yassiel Santamaria Aranda"/>
    <s v="F"/>
    <s v="APROBADO"/>
    <s v="1-5"/>
    <s v="SIN FACTURACION"/>
    <s v="NATURAL"/>
    <s v="SIN FACTURACION"/>
    <x v="12"/>
    <x v="4"/>
  </r>
  <r>
    <s v="Artemio Apodaca Romero"/>
    <s v="M"/>
    <s v="APROBADO"/>
    <s v="1-5"/>
    <s v="SIN FACTURACION"/>
    <s v="INFORMAL"/>
    <s v="SIN FACTURACION"/>
    <x v="12"/>
    <x v="0"/>
  </r>
  <r>
    <s v="Yamilet Salas Reyes"/>
    <s v="F"/>
    <s v="APROBADO"/>
    <s v="1-5"/>
    <s v="SIN FACTURACION"/>
    <s v="NATURAL"/>
    <s v="SIN FACTURACION"/>
    <x v="12"/>
    <x v="1"/>
  </r>
  <r>
    <s v="Carlos Melquiades Santamaria Batist"/>
    <s v="M"/>
    <s v="APROBADO"/>
    <s v="1-5"/>
    <s v="SIN FACTURACION"/>
    <s v="INFORMAL"/>
    <s v="SIN FACTURACION"/>
    <x v="12"/>
    <x v="0"/>
  </r>
  <r>
    <s v="Carla Del Carmen Castillo Calles"/>
    <s v="F"/>
    <s v="APROBADO"/>
    <s v="1-5"/>
    <s v="SIN FACTURACION"/>
    <s v="INFORMAL"/>
    <s v="SIN FACTURACION"/>
    <x v="12"/>
    <x v="0"/>
  </r>
  <r>
    <s v="Josue Ulises Camaño Morales"/>
    <s v="M"/>
    <s v="SUBSANACION"/>
    <s v="1-5"/>
    <s v="MICRO"/>
    <s v="NATURAL"/>
    <s v="SIN FACTURACION"/>
    <x v="12"/>
    <x v="2"/>
  </r>
  <r>
    <s v="Darvis Manuel Mojica González"/>
    <s v="M"/>
    <s v="APROBADO"/>
    <s v="1-5"/>
    <s v="MICRO"/>
    <s v="NATURAL"/>
    <s v="1-25,000"/>
    <x v="12"/>
    <x v="1"/>
  </r>
  <r>
    <s v="Maria De Jesus Montenegro Salas"/>
    <s v="F"/>
    <s v="SUBSANACION"/>
    <s v="1-5"/>
    <s v="SIN FACTURACION"/>
    <s v="JURIDICA"/>
    <s v="SIN FACTURACION"/>
    <x v="3"/>
    <x v="0"/>
  </r>
  <r>
    <s v="Estelma Cruz Guerra"/>
    <s v="F"/>
    <s v="SUBSANACION"/>
    <s v="1-5"/>
    <s v="SIN FACTURACION"/>
    <s v="INFORMAL"/>
    <s v="SIN FACTURACION"/>
    <x v="6"/>
    <x v="2"/>
  </r>
  <r>
    <s v="Felipe Antonio Martinez Campo"/>
    <s v="M"/>
    <s v="APROBADO"/>
    <s v="1-5"/>
    <s v="SIN FACTURACION"/>
    <s v="INFORMAL"/>
    <s v="SIN FACTURACION"/>
    <x v="12"/>
    <x v="0"/>
  </r>
  <r>
    <s v="Luzmila Yaneth Barragan"/>
    <s v="F"/>
    <s v="SUBSANACION"/>
    <s v="1-5"/>
    <s v="SIN FACTURACION"/>
    <s v="NATURAL"/>
    <s v="SIN FACTURACION"/>
    <x v="9"/>
    <x v="1"/>
  </r>
  <r>
    <s v="Jennifer Ines Moreno Cordova"/>
    <s v="F"/>
    <s v="SUBSANACION"/>
    <s v="1-5"/>
    <s v="MICRO"/>
    <s v="NATURAL"/>
    <s v="SIN FACTURACION"/>
    <x v="5"/>
    <x v="2"/>
  </r>
  <r>
    <s v="Josue Ulises Camaño Morales"/>
    <s v="M"/>
    <s v="APROBADO"/>
    <s v="1-5"/>
    <s v="SIN FACTURACION"/>
    <s v="NATURAL"/>
    <s v="SIN FACTURACION"/>
    <x v="12"/>
    <x v="2"/>
  </r>
  <r>
    <s v="Edwin Abdiel Rios Flores"/>
    <s v="M"/>
    <s v="SUBSANACION"/>
    <s v="1-5"/>
    <s v="SIN FACTURACION"/>
    <s v="NATURAL"/>
    <s v="SIN FACTURACION"/>
    <x v="12"/>
    <x v="4"/>
  </r>
  <r>
    <s v="Augusto Antonio Aguilar Medina"/>
    <s v="M"/>
    <s v="APROBADO"/>
    <s v="1-5"/>
    <s v="SIN FACTURACION"/>
    <s v="NATURAL"/>
    <s v="SIN FACTURACION"/>
    <x v="12"/>
    <x v="1"/>
  </r>
  <r>
    <s v="Edwin Abdiel Rios Flores"/>
    <s v="M"/>
    <s v="APROBADO"/>
    <s v="1-5"/>
    <s v="SIN FACTURACION"/>
    <s v="NATURAL"/>
    <s v="SIN FACTURACION"/>
    <x v="12"/>
    <x v="4"/>
  </r>
  <r>
    <s v="Luis Enrique Marin Abrego"/>
    <s v="M"/>
    <s v="APROBADO"/>
    <s v="1-5"/>
    <s v="SIN FACTURACION"/>
    <s v="NATURAL"/>
    <s v="SIN FACTURACION"/>
    <x v="12"/>
    <x v="1"/>
  </r>
  <r>
    <s v="Denis Yaribel Rios Rios"/>
    <s v="F"/>
    <s v="APROBADO"/>
    <s v="1-5"/>
    <s v="SIN FACTURACION"/>
    <s v="NATURAL"/>
    <s v="SIN FACTURACION"/>
    <x v="6"/>
    <x v="2"/>
  </r>
  <r>
    <s v="Alberto Agustin Acqui Gonzalez"/>
    <s v="M"/>
    <s v="APROBADO"/>
    <s v="1-5"/>
    <s v="SIN FACTURACION"/>
    <s v="NATURAL"/>
    <s v="SIN FACTURACION"/>
    <x v="12"/>
    <x v="2"/>
  </r>
  <r>
    <s v="Maximino Vega Dominguez"/>
    <s v="F"/>
    <s v="APROBADO"/>
    <s v="1-5"/>
    <s v="SIN FACTURACION"/>
    <s v="NATURAL"/>
    <s v="SIN FACTURACION"/>
    <x v="6"/>
    <x v="0"/>
  </r>
  <r>
    <s v="Yulaikys González"/>
    <s v="F"/>
    <s v="APROBADO"/>
    <s v="1-5"/>
    <s v="SIN FACTURACION"/>
    <s v="INFORMAL"/>
    <s v="SIN FACTURACION"/>
    <x v="2"/>
    <x v="2"/>
  </r>
  <r>
    <s v="Marcos Elias Rodriguez Rodriguez"/>
    <s v="M"/>
    <s v="SUBSANACION"/>
    <s v="1-5"/>
    <s v="SIN FACTURACION"/>
    <s v="NATURAL"/>
    <s v="SIN FACTURACION"/>
    <x v="12"/>
    <x v="2"/>
  </r>
  <r>
    <s v="Zulay Del Carmen Gonzalez Ortega"/>
    <s v="F"/>
    <s v="APROBADO"/>
    <s v="1-5"/>
    <s v="SIN FACTURACION"/>
    <s v="NATURAL"/>
    <s v="SIN FACTURACION"/>
    <x v="9"/>
    <x v="2"/>
  </r>
  <r>
    <s v="Sandra Yolanda Jordan Smith"/>
    <s v="F"/>
    <s v="SUBSANACION"/>
    <s v="1-5"/>
    <s v="MICRO"/>
    <s v="NATURAL"/>
    <s v="SIN FACTURACION"/>
    <x v="1"/>
    <x v="2"/>
  </r>
  <r>
    <s v="Marcos Elias Rodriguez Rodriguez"/>
    <s v="M"/>
    <s v="SUBSANACION"/>
    <s v="1-5"/>
    <s v="SIN FACTURACION"/>
    <s v="NATURAL"/>
    <s v="SIN FACTURACION"/>
    <x v="12"/>
    <x v="2"/>
  </r>
  <r>
    <s v="Deura Pinto Cueba"/>
    <s v="F"/>
    <s v="APROBADO"/>
    <s v="1-5"/>
    <s v="SIN FACTURACION"/>
    <s v="INFORMAL"/>
    <s v="SIN FACTURACION"/>
    <x v="0"/>
    <x v="0"/>
  </r>
  <r>
    <s v="Magdaleno Eduardo Osorio"/>
    <s v="M"/>
    <s v="SUBSANACION"/>
    <s v="1-5"/>
    <s v="SIN FACTURACION"/>
    <s v="INFORMAL"/>
    <s v="SIN FACTURACION"/>
    <x v="4"/>
    <x v="0"/>
  </r>
  <r>
    <s v="Maria Cristina Gonzalez Frias"/>
    <s v="F"/>
    <s v="APROBADO"/>
    <s v="1-5"/>
    <s v="SIN FACTURACION"/>
    <s v="INFORMAL"/>
    <s v="SIN FACTURACION"/>
    <x v="6"/>
    <x v="2"/>
  </r>
  <r>
    <s v="Ricardo Enrique Castrellon Rodriguez"/>
    <s v="M"/>
    <s v="APROBADO"/>
    <s v="1-5"/>
    <s v="SIN FACTURACION"/>
    <s v="NATURAL"/>
    <s v="SIN FACTURACION"/>
    <x v="12"/>
    <x v="1"/>
  </r>
  <r>
    <s v="Marcela Mercedes Herrera Lucero"/>
    <s v="F"/>
    <s v="SUBSANACION"/>
    <s v="1-5"/>
    <s v="SIN FACTURACION"/>
    <s v="INFORMAL"/>
    <s v="SIN FACTURACION"/>
    <x v="11"/>
    <x v="2"/>
  </r>
  <r>
    <s v="Edilsia Ester Pimentel Pineda"/>
    <s v="F"/>
    <s v="SUBSANACION"/>
    <s v="1-5"/>
    <s v="SIN FACTURACION"/>
    <s v="NATURAL"/>
    <s v="SIN FACTURACION"/>
    <x v="0"/>
    <x v="2"/>
  </r>
  <r>
    <s v="Jose Angel Campos Garrido"/>
    <s v="M"/>
    <s v="APROBADO"/>
    <s v="1-5"/>
    <s v="SIN FACTURACION"/>
    <s v="INFORMAL"/>
    <s v="SIN FACTURACION"/>
    <x v="4"/>
    <x v="1"/>
  </r>
  <r>
    <s v="Maribet Perez Cruz"/>
    <s v="F"/>
    <s v="APROBADO"/>
    <s v="1-5"/>
    <s v="SIN FACTURACION"/>
    <s v="INFORMAL"/>
    <s v="SIN FACTURACION"/>
    <x v="0"/>
    <x v="0"/>
  </r>
  <r>
    <s v="Yesibel Yairquel Araba Ortega"/>
    <s v="F"/>
    <s v="APROBADO"/>
    <s v="1-5"/>
    <s v="SIN FACTURACION"/>
    <s v="INFORMAL"/>
    <s v="SIN FACTURACION"/>
    <x v="0"/>
    <x v="0"/>
  </r>
  <r>
    <s v="Criss Gloriane Espinosa Rodriguez"/>
    <s v="F"/>
    <s v="APROBADO"/>
    <s v="1-5"/>
    <s v="SIN FACTURACION"/>
    <s v="NATURAL"/>
    <s v="SIN FACTURACION"/>
    <x v="12"/>
    <x v="2"/>
  </r>
  <r>
    <s v="Yaritza Yariela Murillo Magan"/>
    <s v="F"/>
    <s v="SUBSANACION"/>
    <s v="1-5"/>
    <s v="MICRO"/>
    <s v="NATURAL"/>
    <s v="1-25,000"/>
    <x v="3"/>
    <x v="2"/>
  </r>
  <r>
    <s v="Oscar Gabriel Cota Sergant"/>
    <s v="M"/>
    <s v="SUBSANACION"/>
    <s v="1-5"/>
    <s v="SIN FACTURACION"/>
    <s v="INFORMAL"/>
    <s v="SIN FACTURACION"/>
    <x v="1"/>
    <x v="1"/>
  </r>
  <r>
    <s v="Karina Del Carmen Montero Salerno"/>
    <s v="F"/>
    <s v="APROBADO"/>
    <s v="1-5"/>
    <s v="SIN FACTURACION"/>
    <s v="INFORMAL"/>
    <s v="SIN FACTURACION"/>
    <x v="8"/>
    <x v="0"/>
  </r>
  <r>
    <s v="Yurianis Adonay Chiru Mariscal"/>
    <s v="F"/>
    <s v="SUBSANACION"/>
    <s v="1-5"/>
    <s v="MICRO"/>
    <s v="NATURAL"/>
    <s v="1-25,000"/>
    <x v="11"/>
    <x v="1"/>
  </r>
  <r>
    <s v="Jose Cruz Mudarra"/>
    <s v="M"/>
    <s v="APROBADO"/>
    <s v="1-5"/>
    <s v="SIN FACTURACION"/>
    <s v="INFORMAL"/>
    <s v="SIN FACTURACION"/>
    <x v="4"/>
    <x v="0"/>
  </r>
  <r>
    <s v="Ezequiel Abner Gomez Concepcion"/>
    <s v="M"/>
    <s v="APROBADO"/>
    <s v="1-5"/>
    <s v="SIN FACTURACION"/>
    <s v="INFORMAL"/>
    <s v="SIN FACTURACION"/>
    <x v="8"/>
    <x v="1"/>
  </r>
  <r>
    <s v="Rita Iliana Muñoz Barria"/>
    <s v="F"/>
    <s v="APROBADO"/>
    <s v="1-5"/>
    <s v="SIN FACTURACION"/>
    <s v="NATURAL"/>
    <s v="SIN FACTURACION"/>
    <x v="12"/>
    <x v="2"/>
  </r>
  <r>
    <s v="Francisco Javier Abrego Hernandez"/>
    <s v="M"/>
    <s v="SUBSANACION"/>
    <s v="1-5"/>
    <s v="MICRO"/>
    <s v="NATURAL"/>
    <s v="1-25,000"/>
    <x v="12"/>
    <x v="2"/>
  </r>
  <r>
    <s v="Jorge Eliecer Bastidas Vasquez"/>
    <s v="M"/>
    <s v="RECHAZADO"/>
    <s v="1-5"/>
    <s v="SIN FACTURACION"/>
    <s v="INFORMAL"/>
    <s v="SIN FACTURACION"/>
    <x v="2"/>
    <x v="2"/>
  </r>
  <r>
    <s v="Alberto - Douglas"/>
    <s v="M"/>
    <s v="CIERRE"/>
    <s v="1-5"/>
    <s v="SIN FACTURACION"/>
    <s v="INFORMAL"/>
    <s v="SIN FACTURACION"/>
    <x v="2"/>
    <x v="1"/>
  </r>
  <r>
    <s v="Omar Jose Samudio"/>
    <s v="M"/>
    <s v="RECHAZADO"/>
    <s v="1-5"/>
    <s v="SIN FACTURACION"/>
    <s v="JURIDICA"/>
    <s v="SIN FACTURACION"/>
    <x v="1"/>
    <x v="4"/>
  </r>
  <r>
    <s v="Alba Onellys Marquinez Vega"/>
    <s v="F"/>
    <s v="CIERRE"/>
    <s v="1-5"/>
    <s v="SIN FACTURACION"/>
    <s v="INFORMAL"/>
    <s v="SIN FACTURACION"/>
    <x v="2"/>
    <x v="2"/>
  </r>
  <r>
    <s v="Santa Isabel Ortega Fuentes"/>
    <s v="F"/>
    <s v="CIERRE"/>
    <s v="1-5"/>
    <s v="SIN FACTURACION"/>
    <s v="INFORMAL"/>
    <s v="SIN FACTURACION"/>
    <x v="2"/>
    <x v="2"/>
  </r>
  <r>
    <s v="Acielis Yirhe Norato Urriola"/>
    <s v="F"/>
    <s v="CIERRE"/>
    <s v="1-5"/>
    <s v="SIN FACTURACION"/>
    <s v="INFORMAL"/>
    <s v="SIN FACTURACION"/>
    <x v="1"/>
    <x v="2"/>
  </r>
  <r>
    <s v="Guillermo Eloy Garcia Lopez"/>
    <s v="M"/>
    <s v="RECHAZADO"/>
    <s v="1-5"/>
    <s v="MICRO"/>
    <s v="JURIDICA"/>
    <s v="100,001-150,000"/>
    <x v="1"/>
    <x v="1"/>
  </r>
  <r>
    <s v="Zoraya Lisbeth Pino Castillo"/>
    <s v="F"/>
    <s v="CIERRE"/>
    <s v="1-5"/>
    <s v="SIN FACTURACION"/>
    <s v="INFORMAL"/>
    <s v="SIN FACTURACION"/>
    <x v="2"/>
    <x v="1"/>
  </r>
  <r>
    <s v="Everardo Joshua Bannick Morelos"/>
    <s v="M"/>
    <s v="RECHAZADO"/>
    <s v="6-19"/>
    <s v="MICRO"/>
    <s v="JURIDICA"/>
    <s v="SIN FACTURACION"/>
    <x v="1"/>
    <x v="1"/>
  </r>
  <r>
    <s v="Xiudi Feng"/>
    <s v="F"/>
    <s v="RECHAZADO"/>
    <s v="6-19"/>
    <s v="PEQUEÑA"/>
    <s v="NATURAL"/>
    <s v="150,001-500,000"/>
    <x v="5"/>
    <x v="2"/>
  </r>
  <r>
    <s v="Mary Landy Peralta Gutierrez"/>
    <s v="F"/>
    <s v="CIERRE"/>
    <s v="1-5"/>
    <s v="PEQUEÑA"/>
    <s v="JURIDICA"/>
    <s v="150,001-500,000"/>
    <x v="1"/>
    <x v="1"/>
  </r>
  <r>
    <s v="Bella Arelis Zu±iga Garcia"/>
    <s v="F"/>
    <s v="RECHAZADO"/>
    <s v="1-5"/>
    <s v="MICRO"/>
    <s v="NATURAL"/>
    <s v="25,001-50,000"/>
    <x v="3"/>
    <x v="2"/>
  </r>
  <r>
    <s v="Abundio Cheng Abre"/>
    <s v="M"/>
    <s v="RECHAZADO"/>
    <s v="1-5"/>
    <s v="PEQUEÑA"/>
    <s v="JURIDICA"/>
    <s v="150,001-500,000"/>
    <x v="11"/>
    <x v="2"/>
  </r>
  <r>
    <s v="Jalissa Jovana Rios Polanco"/>
    <s v="F"/>
    <s v="CIERRE"/>
    <s v="1-5"/>
    <s v="MICRO"/>
    <s v="NATURAL"/>
    <s v="1-25,000"/>
    <x v="2"/>
    <x v="2"/>
  </r>
  <r>
    <s v="Jessica Eneida Aguirre Polanco"/>
    <s v="F"/>
    <s v="CIERRE"/>
    <s v="1-5"/>
    <s v="SIN FACTURACION"/>
    <s v="INFORMAL"/>
    <s v="SIN FACTURACION"/>
    <x v="2"/>
    <x v="2"/>
  </r>
  <r>
    <s v="Diana Luz Esther De Arriba Garcia"/>
    <s v="F"/>
    <s v="CIERRE"/>
    <s v="1-5"/>
    <s v="SIN FACTURACION"/>
    <s v="INFORMAL"/>
    <s v="SIN FACTURACION"/>
    <x v="1"/>
    <x v="2"/>
  </r>
  <r>
    <s v="Miguel Alejandro Molina Vega"/>
    <s v="M"/>
    <s v="RECHAZADO"/>
    <s v="1-5"/>
    <s v="MICRO"/>
    <s v="JURIDICA"/>
    <s v="50,001-100,000"/>
    <x v="8"/>
    <x v="1"/>
  </r>
  <r>
    <s v="Javier Ignacio Vega Dominguez"/>
    <s v="F"/>
    <s v="RECHAZADO"/>
    <s v="1-5"/>
    <s v="MICRO"/>
    <s v="JURIDICA"/>
    <s v="25,001-50,000"/>
    <x v="2"/>
    <x v="1"/>
  </r>
  <r>
    <s v="Abigail Cristina Dominguez Carvajal"/>
    <s v="F"/>
    <s v="RECHAZADO"/>
    <s v="1-5"/>
    <s v="SIN FACTURACION"/>
    <s v="NATURAL"/>
    <s v="SIN FACTURACION"/>
    <x v="2"/>
    <x v="1"/>
  </r>
  <r>
    <s v="Rachell Nahir Quintero Abrego"/>
    <s v="F"/>
    <s v="RECHAZADO"/>
    <s v="1-5"/>
    <s v="MICRO"/>
    <s v="JURIDICA"/>
    <s v="1-25,000"/>
    <x v="1"/>
    <x v="1"/>
  </r>
  <r>
    <s v="Rita Esther Alleyne Saez"/>
    <s v="F"/>
    <s v="RECHAZADO"/>
    <s v="1-5"/>
    <s v="PEQUEÑA"/>
    <s v="JURIDICA"/>
    <s v="150,001-500,000"/>
    <x v="1"/>
    <x v="1"/>
  </r>
  <r>
    <s v="melia Denis Vega Vega"/>
    <s v="F"/>
    <s v="CIERRE"/>
    <s v="1-5"/>
    <s v="MICRO"/>
    <s v="NATURAL"/>
    <s v="1-25,000"/>
    <x v="2"/>
    <x v="1"/>
  </r>
  <r>
    <s v="Eduardo Rafael Cianca Ayala"/>
    <s v="M"/>
    <s v="RECHAZADO"/>
    <s v="1-5"/>
    <s v="MICRO"/>
    <s v="JURIDICA"/>
    <s v="1-25,000"/>
    <x v="1"/>
    <x v="1"/>
  </r>
  <r>
    <s v="Aracellys Arlyn Marciaga Vargas"/>
    <s v="F"/>
    <s v="CIERRE"/>
    <s v="1-5"/>
    <s v="SIN FACTURACION"/>
    <s v="INFORMAL"/>
    <s v="SIN FACTURACION"/>
    <x v="3"/>
    <x v="2"/>
  </r>
  <r>
    <s v="Anel Antonio Olmos Lezcano"/>
    <s v="M"/>
    <s v="RECHAZADO"/>
    <s v="1-5"/>
    <s v="PEQUEÑA"/>
    <s v="JURIDICA"/>
    <s v="150,001-500,000"/>
    <x v="8"/>
    <x v="4"/>
  </r>
  <r>
    <s v="Ainette Rossana Algandona Gonzalez"/>
    <s v="F"/>
    <s v="RECHAZADO"/>
    <s v="1-5"/>
    <s v="MICRO"/>
    <s v="JURIDICA"/>
    <s v="1-25,000"/>
    <x v="1"/>
    <x v="2"/>
  </r>
  <r>
    <s v="Joseph Richa Mawad"/>
    <s v="M"/>
    <s v="RECHAZADO"/>
    <s v="1-5"/>
    <s v="PEQUEÑA"/>
    <s v="JURIDICA"/>
    <s v="500,001-1,000,000"/>
    <x v="1"/>
    <x v="2"/>
  </r>
  <r>
    <s v="Nereida Urriola Rodriguez"/>
    <s v="F"/>
    <s v="CIERRE"/>
    <s v="1-5"/>
    <s v="MICRO"/>
    <s v="NATURAL"/>
    <s v="1-25,000"/>
    <x v="2"/>
    <x v="2"/>
  </r>
  <r>
    <s v="Anabel Antonia Vergara Mina"/>
    <s v="F"/>
    <s v="CIERRE"/>
    <s v="1-5"/>
    <s v="SIN FACTURACION"/>
    <s v="INFORMAL"/>
    <s v="SIN FACTURACION"/>
    <x v="2"/>
    <x v="2"/>
  </r>
  <r>
    <s v="Carlos Alberto Rabat Lince"/>
    <s v="M"/>
    <s v="RECHAZADO"/>
    <s v="1-5"/>
    <s v="PEQUEÑA"/>
    <s v="JURIDICA"/>
    <s v="100,001-150,000"/>
    <x v="1"/>
    <x v="1"/>
  </r>
  <r>
    <s v="Abigail Cristina Dominguez Carvajal"/>
    <s v="F"/>
    <s v="CIERRE"/>
    <s v="1-5"/>
    <s v="MICRO"/>
    <s v="NATURAL"/>
    <s v="SIN FACTURACION"/>
    <x v="2"/>
    <x v="1"/>
  </r>
  <r>
    <s v="Yeniffer Carolane Alveo Castillo"/>
    <s v="F"/>
    <s v="CIERRE"/>
    <s v="1-5"/>
    <s v="SIN FACTURACION"/>
    <s v="INFORMAL"/>
    <s v="SIN FACTURACION"/>
    <x v="2"/>
    <x v="2"/>
  </r>
  <r>
    <s v="Raul Buenaventura Reyes Mendieta"/>
    <s v="M"/>
    <s v="CIERRE"/>
    <s v="1-5"/>
    <s v="SIN FACTURACION"/>
    <s v="INFORMAL"/>
    <s v="SIN FACTURACION"/>
    <x v="2"/>
    <x v="2"/>
  </r>
  <r>
    <s v="ELBA CIGARRUISTA"/>
    <s v="F"/>
    <s v="APROBADO"/>
    <s v="1-5"/>
    <s v="SIN FACTURACION"/>
    <s v="INFORMAL"/>
    <s v="SIN FACTURACION"/>
    <x v="6"/>
    <x v="0"/>
  </r>
  <r>
    <s v="AGAPITO CAMPOS"/>
    <s v="M"/>
    <s v="APROBADO"/>
    <s v="1-5"/>
    <s v="SIN FACTURACION"/>
    <s v="INFORMAL"/>
    <s v="SIN FACTURACION"/>
    <x v="6"/>
    <x v="0"/>
  </r>
  <r>
    <s v="MARINA BANDA"/>
    <s v="F"/>
    <s v="APROBADO"/>
    <s v="1-5"/>
    <s v="SIN FACTURACION"/>
    <s v="INFORMAL"/>
    <s v="SIN FACTURACION"/>
    <x v="6"/>
    <x v="0"/>
  </r>
  <r>
    <s v="DANIEL MENDOZA"/>
    <s v="F"/>
    <s v="APROBADO"/>
    <s v="1-5"/>
    <s v="SIN FACTURACION"/>
    <s v="INFORMAL"/>
    <s v="SIN FACTURACION"/>
    <x v="6"/>
    <x v="0"/>
  </r>
  <r>
    <s v="MARTA URRIOLA"/>
    <s v="F"/>
    <s v="APROBADO"/>
    <s v="1-5"/>
    <s v="SIN FACTURACION"/>
    <s v="INFORMAL"/>
    <s v="SIN FACTURACION"/>
    <x v="6"/>
    <x v="0"/>
  </r>
  <r>
    <s v="MIGUEL GONZALEZ"/>
    <s v="M"/>
    <s v="APROBADO"/>
    <s v="1-5"/>
    <s v="SIN FACTURACION"/>
    <s v="NATURAL"/>
    <s v="SIN FACTURACION"/>
    <x v="6"/>
    <x v="1"/>
  </r>
  <r>
    <s v="NADIA VILLARREAL"/>
    <s v="F"/>
    <s v="APROBADO"/>
    <s v="1-5"/>
    <s v="SIN FACTURACION"/>
    <s v="NATURAL"/>
    <s v="SIN FACTURACION"/>
    <x v="6"/>
    <x v="1"/>
  </r>
  <r>
    <s v="AURORA FRANCO"/>
    <s v="F"/>
    <s v="APROBADO"/>
    <s v="1-5"/>
    <s v="SIN FACTURACION"/>
    <s v="INFORMAL"/>
    <s v="SIN FACTURACION"/>
    <x v="6"/>
    <x v="2"/>
  </r>
  <r>
    <s v="MIGUEL UREÑA"/>
    <s v="M"/>
    <s v="APROBADO"/>
    <s v="1-5"/>
    <s v="SIN FACTURACION"/>
    <s v="INFORMAL"/>
    <s v="SIN FACTURACION"/>
    <x v="6"/>
    <x v="0"/>
  </r>
  <r>
    <s v="ROBERT PIMENTEL"/>
    <s v="M"/>
    <s v="APROBADO"/>
    <s v="1-5"/>
    <s v="SIN FACTURACION"/>
    <s v="NATURAL"/>
    <s v="SIN FACTURACION"/>
    <x v="6"/>
    <x v="2"/>
  </r>
  <r>
    <s v="MARGARITA GRACIA"/>
    <s v="F"/>
    <s v="APROBADO"/>
    <s v="1-5"/>
    <s v="SIN FACTURACION"/>
    <s v="NATURAL"/>
    <s v="SIN FACTURACION"/>
    <x v="6"/>
    <x v="1"/>
  </r>
  <r>
    <s v="JORGE BROCE"/>
    <s v="M"/>
    <s v="APROBADO"/>
    <s v="1-5"/>
    <s v="SIN FACTURACION"/>
    <s v="NATURAL"/>
    <s v="SIN FACTURACION"/>
    <x v="6"/>
    <x v="2"/>
  </r>
  <r>
    <s v="CECILIA CEDEÑO"/>
    <s v="F"/>
    <s v="APROBADO"/>
    <s v="1-5"/>
    <s v="SIN FACTURACION"/>
    <s v="INFORMAL"/>
    <s v="SIN FACTURACION"/>
    <x v="6"/>
    <x v="0"/>
  </r>
  <r>
    <s v="BOLIVAR RUIZ"/>
    <s v="M"/>
    <s v="APROBADO"/>
    <s v="1-5"/>
    <s v="SIN FACTURACION"/>
    <s v="INFORMAL"/>
    <s v="SIN FACTURACION"/>
    <x v="6"/>
    <x v="0"/>
  </r>
  <r>
    <s v="MARIA TRUJILLO"/>
    <s v="F"/>
    <s v="APROBADO"/>
    <s v="1-5"/>
    <s v="SIN FACTURACION"/>
    <s v="NATURAL"/>
    <s v="SIN FACTURACION"/>
    <x v="6"/>
    <x v="1"/>
  </r>
  <r>
    <s v="LOURDES PEREZ"/>
    <s v="F"/>
    <s v="APROBADO"/>
    <s v="1-5"/>
    <s v="SIN FACTURACION"/>
    <s v="INFORMAL"/>
    <s v="SIN FACTURACION"/>
    <x v="6"/>
    <x v="0"/>
  </r>
  <r>
    <s v="ALISON CASTRO"/>
    <s v="M"/>
    <s v="APROBADO"/>
    <s v="1-5"/>
    <s v="SIN FACTURACION"/>
    <s v="INFORMAL"/>
    <s v="SIN FACTURACION"/>
    <x v="6"/>
    <x v="0"/>
  </r>
  <r>
    <s v="YENISER JAEN"/>
    <s v="F"/>
    <s v="APROBADO"/>
    <s v="1-5"/>
    <s v="SIN FACTURACION"/>
    <s v="INFORMAL"/>
    <s v="SIN FACTURACION"/>
    <x v="6"/>
    <x v="0"/>
  </r>
  <r>
    <s v="FELIPE BANDA"/>
    <s v="M"/>
    <s v="APROBADO"/>
    <s v="1-5"/>
    <s v="SIN FACTURACION"/>
    <s v="INFORMAL"/>
    <s v="SIN FACTURACION"/>
    <x v="6"/>
    <x v="0"/>
  </r>
  <r>
    <s v="MARIA HERRERA "/>
    <s v="F"/>
    <s v="APROBADO"/>
    <s v="1-5"/>
    <s v="SIN FACTURACION"/>
    <s v="NATURAL"/>
    <s v="SIN FACTURACION"/>
    <x v="6"/>
    <x v="1"/>
  </r>
  <r>
    <s v="ELVIA GONZALEZ"/>
    <s v="M"/>
    <s v="APROBADO"/>
    <s v="1-5"/>
    <s v="SIN FACTURACION"/>
    <s v="INFORMAL"/>
    <s v="SIN FACTURACION"/>
    <x v="6"/>
    <x v="2"/>
  </r>
  <r>
    <s v="ABEL MONTENEGRO"/>
    <s v="M"/>
    <s v="APROBADO"/>
    <s v="1-5"/>
    <s v="SIN FACTURACION"/>
    <s v="INFORMAL"/>
    <s v="SIN FACTURACION"/>
    <x v="6"/>
    <x v="0"/>
  </r>
  <r>
    <s v="MELANIE SAUCEDO"/>
    <s v="F"/>
    <s v="APROBADO"/>
    <s v="1-5"/>
    <s v="SIN FACTURACION"/>
    <s v="NATURAL"/>
    <s v="SIN FACTURACION"/>
    <x v="6"/>
    <x v="1"/>
  </r>
  <r>
    <s v="CELSO CORDOBA"/>
    <s v="M"/>
    <s v="APROBADO"/>
    <s v="1-5"/>
    <s v="SIN FACTURACION"/>
    <s v="INFORMAL"/>
    <s v="SIN FACTURACION"/>
    <x v="6"/>
    <x v="0"/>
  </r>
  <r>
    <s v="ANADELYS ARABA "/>
    <s v="F"/>
    <s v="APROBADO"/>
    <s v="1-5"/>
    <s v="SIN FACTURACION"/>
    <s v="INFORMAL"/>
    <s v="SIN FACTURACION"/>
    <x v="6"/>
    <x v="2"/>
  </r>
  <r>
    <s v="RODRIGO ARABA"/>
    <s v="F"/>
    <s v="APROBADO"/>
    <s v="1-5"/>
    <s v="SIN FACTURACION"/>
    <s v="INFORMAL"/>
    <s v="SIN FACTURACION"/>
    <x v="6"/>
    <x v="2"/>
  </r>
  <r>
    <s v="KEIRA PERZ"/>
    <s v="F"/>
    <s v="APROBADO"/>
    <s v="1-5"/>
    <s v="SIN FACTURACION"/>
    <s v="INFORMAL"/>
    <s v="SIN FACTURACION"/>
    <x v="6"/>
    <x v="0"/>
  </r>
  <r>
    <s v="EDILMA SANCHEZ"/>
    <s v="F"/>
    <s v="APROBADO"/>
    <s v="1-5"/>
    <s v="MICRO"/>
    <s v="NATURAL"/>
    <s v="1-25,000"/>
    <x v="6"/>
    <x v="2"/>
  </r>
  <r>
    <s v="Gladys Victoria Vargas"/>
    <s v="M"/>
    <s v="APROBADO"/>
    <s v="1-5"/>
    <s v="SIN FACTURACION"/>
    <s v="INFORMAL"/>
    <s v="SIN FACTURACION"/>
    <x v="0"/>
    <x v="0"/>
  </r>
  <r>
    <s v="Nathaniel David Rios Flores"/>
    <s v="M"/>
    <s v="APROBADO"/>
    <s v="1-5"/>
    <s v="SIN FACTURACION"/>
    <s v="INFORMAL"/>
    <s v="SIN FACTURACION"/>
    <x v="1"/>
    <x v="2"/>
  </r>
  <r>
    <s v="Gisel Felicia Ruiloba De Gracia"/>
    <s v="F"/>
    <s v="SUBSANACION"/>
    <s v="6-19"/>
    <s v="PEQUEÑA"/>
    <s v="JURIDICA"/>
    <s v="500,001-1,000,000"/>
    <x v="1"/>
    <x v="2"/>
  </r>
  <r>
    <s v="Florencio Augusto Perez Gonzalez"/>
    <s v="M"/>
    <s v="SUBSANACION"/>
    <s v="1-5"/>
    <s v="MICRO"/>
    <s v="JURIDICA"/>
    <s v="25,001-50,000"/>
    <x v="1"/>
    <x v="2"/>
  </r>
  <r>
    <s v="Aleosja Michel Portocarrero Polanco"/>
    <s v="F"/>
    <s v="SUBSANACION"/>
    <s v="1-5"/>
    <s v="SIN FACTURACION"/>
    <s v="NATURAL"/>
    <s v="SIN FACTURACION"/>
    <x v="1"/>
    <x v="2"/>
  </r>
  <r>
    <s v="Gisel Felicia Ruiloba De Gracia"/>
    <s v="F"/>
    <s v="APROBADO"/>
    <s v="1-5"/>
    <s v="MICRO"/>
    <s v="JURIDICA"/>
    <s v="150,001-500,000"/>
    <x v="2"/>
    <x v="2"/>
  </r>
  <r>
    <s v="Edilsa Maria Yañez"/>
    <s v="F"/>
    <s v="APROBADO"/>
    <s v="1-5"/>
    <s v="SIN FACTURACION"/>
    <s v="INFORMAL"/>
    <s v="SIN FACTURACION"/>
    <x v="0"/>
    <x v="0"/>
  </r>
  <r>
    <s v="Florencio Augusto Perez Gonzalez"/>
    <s v="M"/>
    <s v="RECHAZADO"/>
    <s v="1-5"/>
    <s v="MICRO"/>
    <s v="JURIDICA"/>
    <s v="25,001-50,000"/>
    <x v="1"/>
    <x v="2"/>
  </r>
  <r>
    <s v="Denise Karina Gomez Rodriguez"/>
    <s v="F"/>
    <s v="APROBADO"/>
    <s v="1-5"/>
    <s v="SIN FACTURACION"/>
    <s v="INFORMAL"/>
    <s v="SIN FACTURACION"/>
    <x v="11"/>
    <x v="2"/>
  </r>
  <r>
    <s v="Aleosja Michel Portocarrero Polanco"/>
    <s v="F"/>
    <s v="APROBADO"/>
    <s v="1-5"/>
    <s v="SIN FACTURACION"/>
    <s v="NATURAL"/>
    <s v="SIN FACTURACION"/>
    <x v="1"/>
    <x v="2"/>
  </r>
  <r>
    <s v="Florencio Augusto Perez Gonzalez"/>
    <s v="M"/>
    <s v="RECHAZADO"/>
    <s v="1-5"/>
    <s v="MICRO"/>
    <s v="JURIDICA"/>
    <s v="25,001-50,000"/>
    <x v="1"/>
    <x v="2"/>
  </r>
  <r>
    <s v="Carlos Morris Smith"/>
    <s v="M"/>
    <s v="RECHAZADO"/>
    <s v="1-5"/>
    <s v="MICRO"/>
    <s v="NATURAL"/>
    <s v="1-25,000"/>
    <x v="11"/>
    <x v="1"/>
  </r>
  <r>
    <s v="Juan Carlos Gondola Panezo"/>
    <s v="M"/>
    <s v="APROBADO"/>
    <s v="1-5"/>
    <s v="SIN FACTURACION"/>
    <s v="INFORMAL"/>
    <s v="SIN FACTURACION"/>
    <x v="11"/>
    <x v="2"/>
  </r>
  <r>
    <s v="Marcos Antonio Cordoba Espinosa"/>
    <s v="M"/>
    <s v="APROBADO"/>
    <s v="1-5"/>
    <s v="SIN FACTURACION"/>
    <s v="INFORMAL"/>
    <s v="SIN FACTURACION"/>
    <x v="11"/>
    <x v="2"/>
  </r>
  <r>
    <s v="Omaris Gertrudis Poyatos Ashaw"/>
    <s v="F"/>
    <s v="APROBADO"/>
    <s v="1-5"/>
    <s v="SIN FACTURACION"/>
    <s v="INFORMAL"/>
    <s v="SIN FACTURACION"/>
    <x v="11"/>
    <x v="2"/>
  </r>
  <r>
    <s v="Anel Alberto Ahumada Rengifo"/>
    <s v="M"/>
    <s v="SUBSANACION"/>
    <s v="1-5"/>
    <s v="SIN FACTURACION"/>
    <s v="JURIDICA"/>
    <s v="SIN FACTURACION"/>
    <x v="1"/>
    <x v="1"/>
  </r>
  <r>
    <s v="Paula Ines Rivas Rowe"/>
    <s v="F"/>
    <s v="APROBADO"/>
    <s v="1-5"/>
    <s v="SIN FACTURACION"/>
    <s v="INFORMAL"/>
    <s v="SIN FACTURACION"/>
    <x v="11"/>
    <x v="2"/>
  </r>
  <r>
    <s v="Fredy Llariel Alonzo Camaño"/>
    <s v="M"/>
    <s v="APROBADO"/>
    <s v="1-5"/>
    <s v="SIN FACTURACION"/>
    <s v="INFORMAL"/>
    <s v="SIN FACTURACION"/>
    <x v="11"/>
    <x v="1"/>
  </r>
  <r>
    <s v="Geomike Abimelette Humphrey Jimenez"/>
    <s v="F"/>
    <s v="APROBADO"/>
    <s v="1-5"/>
    <s v="SIN FACTURACION"/>
    <s v="INFORMAL"/>
    <s v="SIN FACTURACION"/>
    <x v="11"/>
    <x v="1"/>
  </r>
  <r>
    <s v="Lourdes Amalia Miranda Mendez"/>
    <s v="F"/>
    <s v="SUBSANACION"/>
    <s v="1-5"/>
    <s v="SIN FACTURACION"/>
    <s v="JURIDICA"/>
    <s v="SIN FACTURACION"/>
    <x v="1"/>
    <x v="2"/>
  </r>
  <r>
    <s v="Jorge Alberto Espinoza Moreno"/>
    <s v="M"/>
    <s v="APROBADO"/>
    <s v="1-5"/>
    <s v="MICRO"/>
    <s v="NATURAL"/>
    <s v="1-25,000"/>
    <x v="10"/>
    <x v="4"/>
  </r>
  <r>
    <s v="Jorge Ruben Santamaria Gonzalez"/>
    <s v="M"/>
    <s v="APROBADO"/>
    <s v="1-5"/>
    <s v="SIN FACTURACION"/>
    <s v="NATURAL"/>
    <s v="SIN FACTURACION"/>
    <x v="7"/>
    <x v="1"/>
  </r>
  <r>
    <s v="Melvin Fernando Rodriguez Ruiloba"/>
    <s v="M"/>
    <s v="APROBADO"/>
    <s v="1-5"/>
    <s v="SIN FACTURACION"/>
    <s v="NATURAL"/>
    <s v="SIN FACTURACION"/>
    <x v="7"/>
    <x v="2"/>
  </r>
  <r>
    <s v="Dilapiler Lopez Perez"/>
    <s v="M"/>
    <s v="APROBADO"/>
    <s v="1-5"/>
    <s v="SIN FACTURACION"/>
    <s v="INFORMAL"/>
    <s v="SIN FACTURACION"/>
    <x v="11"/>
    <x v="2"/>
  </r>
  <r>
    <s v="Carlos Aramis Peregrina Carvajal"/>
    <s v="M"/>
    <s v="APROBADO"/>
    <s v="1-5"/>
    <s v="SIN FACTURACION"/>
    <s v="INFORMAL"/>
    <s v="SIN FACTURACION"/>
    <x v="11"/>
    <x v="1"/>
  </r>
  <r>
    <s v="Eugenia Quiñones Gondola"/>
    <s v="F"/>
    <s v="APROBADO"/>
    <s v="1-5"/>
    <s v="SIN FACTURACION"/>
    <s v="INFORMAL"/>
    <s v="SIN FACTURACION"/>
    <x v="11"/>
    <x v="2"/>
  </r>
  <r>
    <s v="Yaribeth Idalia Castillo Caicedo"/>
    <s v="F"/>
    <s v="APROBADO"/>
    <s v="1-5"/>
    <s v="SIN FACTURACION"/>
    <s v="INFORMAL"/>
    <s v="SIN FACTURACION"/>
    <x v="11"/>
    <x v="2"/>
  </r>
  <r>
    <s v="Fidel Delgado Lam"/>
    <s v="M"/>
    <s v="APROBADO"/>
    <s v="1-5"/>
    <s v="SIN FACTURACION"/>
    <s v="INFORMAL"/>
    <s v="SIN FACTURACION"/>
    <x v="11"/>
    <x v="2"/>
  </r>
  <r>
    <s v="Susan Mayte Montolla Reyes"/>
    <s v="F"/>
    <s v="APROBADO"/>
    <s v="1-5"/>
    <s v="SIN FACTURACION"/>
    <s v="INFORMAL"/>
    <s v="SIN FACTURACION"/>
    <x v="11"/>
    <x v="2"/>
  </r>
  <r>
    <s v="Keyla Esther Solis Arauz"/>
    <s v="F"/>
    <s v="APROBADO"/>
    <s v="1-5"/>
    <s v="SIN FACTURACION"/>
    <s v="INFORMAL"/>
    <s v="SIN FACTURACION"/>
    <x v="11"/>
    <x v="2"/>
  </r>
  <r>
    <s v="Genesis Mariel Donado Arauz"/>
    <s v="F"/>
    <s v="APROBADO"/>
    <s v="1-5"/>
    <s v="SIN FACTURACION"/>
    <s v="INFORMAL"/>
    <s v="SIN FACTURACION"/>
    <x v="11"/>
    <x v="2"/>
  </r>
  <r>
    <s v="Mireya Cedeño Sanchez"/>
    <s v="F"/>
    <s v="APROBADO"/>
    <s v="1-5"/>
    <s v="SIN FACTURACION"/>
    <s v="INFORMAL"/>
    <s v="SIN FACTURACION"/>
    <x v="8"/>
    <x v="0"/>
  </r>
  <r>
    <s v="Victor Manuel Santos Vega"/>
    <s v="M"/>
    <s v="RECHAZADO"/>
    <s v="1-5"/>
    <s v="SIN FACTURACION"/>
    <s v="INFORMAL"/>
    <s v="SIN FACTURACION"/>
    <x v="4"/>
    <x v="0"/>
  </r>
  <r>
    <s v="Griselda Maria Arguelles Gomez"/>
    <s v="F"/>
    <s v="APROBADO"/>
    <s v="1-5"/>
    <s v="SIN FACTURACION"/>
    <s v="INFORMAL"/>
    <s v="SIN FACTURACION"/>
    <x v="1"/>
    <x v="2"/>
  </r>
  <r>
    <s v="Alfredo Nestor Ramirez Tejada"/>
    <s v="M"/>
    <s v="APROBADO"/>
    <s v="1-5"/>
    <s v="MICRO"/>
    <s v="JURIDICA"/>
    <s v="100,001-150,000"/>
    <x v="1"/>
    <x v="1"/>
  </r>
  <r>
    <s v="Gregorio Goods Lucero"/>
    <s v="M"/>
    <s v="APROBADO"/>
    <s v="1-5"/>
    <s v="SIN FACTURACION"/>
    <s v="INFORMAL"/>
    <s v="SIN FACTURACION"/>
    <x v="1"/>
    <x v="2"/>
  </r>
  <r>
    <s v="Nelly Pardo "/>
    <s v="F"/>
    <s v="APROBADO"/>
    <s v="1-5"/>
    <s v="SIN FACTURACION"/>
    <s v="INFORMAL"/>
    <s v="SIN FACTURACION"/>
    <x v="8"/>
    <x v="2"/>
  </r>
  <r>
    <s v="Rigoberto Lwduin Burgos Abad"/>
    <s v="M"/>
    <s v="APROBADO"/>
    <s v="1-5"/>
    <s v="MICRO"/>
    <s v="NATURAL"/>
    <s v="50,001-100,000"/>
    <x v="1"/>
    <x v="2"/>
  </r>
  <r>
    <s v="Iris Yaneth Velarde Rosas"/>
    <s v="F"/>
    <s v="SUBSANACION"/>
    <s v="1-5"/>
    <s v="SIN FACTURACION"/>
    <s v="INFORMAL"/>
    <s v="SIN FACTURACION"/>
    <x v="1"/>
    <x v="2"/>
  </r>
  <r>
    <s v="Ingrith Alexandra Castillo Pimentel"/>
    <s v="F"/>
    <s v="APROBADO"/>
    <s v="1-5"/>
    <s v="MICRO"/>
    <s v="NATURAL"/>
    <s v="1-25,000"/>
    <x v="5"/>
    <x v="1"/>
  </r>
  <r>
    <s v="Miguel Antonio Bambu Rodriguez"/>
    <s v="M"/>
    <s v="APROBADO"/>
    <s v="1-5"/>
    <s v="PEQUEÑA"/>
    <s v="JURIDICA"/>
    <s v="150,001-500,000"/>
    <x v="1"/>
    <x v="1"/>
  </r>
  <r>
    <s v="Yayenia Caicedo Rivera"/>
    <s v="F"/>
    <s v="APROBADO"/>
    <s v="1-5"/>
    <s v="SIN FACTURACION"/>
    <s v="INFORMAL"/>
    <s v="SIN FACTURACION"/>
    <x v="11"/>
    <x v="2"/>
  </r>
  <r>
    <s v="Deika Asucena Taylor Gonzalez"/>
    <s v="F"/>
    <s v="APROBADO"/>
    <s v="1-5"/>
    <s v="MICRO"/>
    <s v="NATURAL"/>
    <s v="25,001-50,000"/>
    <x v="8"/>
    <x v="1"/>
  </r>
  <r>
    <s v="Michael Ferguson Candanedo"/>
    <s v="M"/>
    <s v="APROBADO"/>
    <s v="1-5"/>
    <s v="SIN FACTURACION"/>
    <s v="NATURAL"/>
    <s v="SIN FACTURACION"/>
    <x v="8"/>
    <x v="2"/>
  </r>
  <r>
    <s v="Josue Walter Gonzalez Samudio"/>
    <s v="M"/>
    <s v="APROBADO"/>
    <s v="1-5"/>
    <s v="SIN FACTURACION"/>
    <s v="INFORMAL"/>
    <s v="SIN FACTURACION"/>
    <x v="8"/>
    <x v="1"/>
  </r>
  <r>
    <s v="Deila Idalmis Gaitan Quintero"/>
    <s v="M"/>
    <s v="RECHAZADO"/>
    <s v="1-5"/>
    <s v="PEQUEÑA"/>
    <s v="JURIDICA"/>
    <s v="150,001-500,000"/>
    <x v="8"/>
    <x v="2"/>
  </r>
  <r>
    <s v="Maximiliano Edmundo Jimenez Hernandez"/>
    <s v="M"/>
    <s v="APROBADO"/>
    <s v="1-5"/>
    <s v="MICRO"/>
    <s v="JURIDICA"/>
    <s v="50,001-100,000"/>
    <x v="1"/>
    <x v="1"/>
  </r>
  <r>
    <s v="Midaiko Adjhani Quintero Salas"/>
    <s v="M"/>
    <s v="APROBADO"/>
    <s v="1-5"/>
    <s v="SIN FACTURACION"/>
    <s v="NATURAL"/>
    <s v="SIN FACTURACION"/>
    <x v="1"/>
    <x v="2"/>
  </r>
  <r>
    <s v="Yayenia Caicedo Rivera"/>
    <s v="F"/>
    <s v="RECHAZADO"/>
    <s v="1-5"/>
    <s v="SIN FACTURACION"/>
    <s v="INFORMAL"/>
    <s v="SIN FACTURACION"/>
    <x v="11"/>
    <x v="2"/>
  </r>
  <r>
    <s v="Dayan Enrique Garcia Gonzalez"/>
    <s v="M"/>
    <s v="APROBADO"/>
    <s v="1-5"/>
    <s v="SIN FACTURACION"/>
    <s v="INFORMAL"/>
    <s v="SIN FACTURACION"/>
    <x v="1"/>
    <x v="1"/>
  </r>
  <r>
    <s v="Rafael Antonio Escartin Esturain"/>
    <s v="M"/>
    <s v="RECHAZADO"/>
    <s v="1-5"/>
    <s v="SIN FACTURACION"/>
    <s v="INFORMAL"/>
    <s v="SIN FACTURACION"/>
    <x v="9"/>
    <x v="2"/>
  </r>
  <r>
    <s v="Yirelvys Sanchez Sanchez"/>
    <s v="M"/>
    <s v="APROBADO"/>
    <s v="1-5"/>
    <s v="SIN FACTURACION"/>
    <s v="INFORMAL"/>
    <s v="SIN FACTURACION"/>
    <x v="6"/>
    <x v="0"/>
  </r>
  <r>
    <s v="Rosa Dominguez Dominguez"/>
    <s v="F"/>
    <s v="APROBADO"/>
    <s v="1-5"/>
    <s v="SIN FACTURACION"/>
    <s v="NATURAL"/>
    <s v="SIN FACTURACION"/>
    <x v="6"/>
    <x v="2"/>
  </r>
  <r>
    <s v="Ricardo Aman Herman Francis"/>
    <s v="M"/>
    <s v="CIERRE"/>
    <s v="1-5"/>
    <s v="SIN FACTURACION"/>
    <s v="INFORMAL"/>
    <s v="SIN FACTURACION"/>
    <x v="1"/>
    <x v="2"/>
  </r>
  <r>
    <s v="Abel Herrera Ayala"/>
    <s v="M"/>
    <s v="APROBADO"/>
    <s v="1-5"/>
    <s v="SIN FACTURACION"/>
    <s v="INFORMAL"/>
    <s v="SIN FACTURACION"/>
    <x v="6"/>
    <x v="0"/>
  </r>
  <r>
    <s v="Ricardo Aman Herman Francis"/>
    <s v="M"/>
    <s v="APROBADO"/>
    <s v="1-5"/>
    <s v="SIN FACTURACION"/>
    <s v="INFORMAL"/>
    <s v="SIN FACTURACION"/>
    <x v="1"/>
    <x v="2"/>
  </r>
  <r>
    <s v="Liriola Guadalupe Perez Broce"/>
    <s v="F"/>
    <s v="RECHAZADO"/>
    <s v="1-5"/>
    <s v="SIN FACTURACION"/>
    <s v="INFORMAL"/>
    <s v="SIN FACTURACION"/>
    <x v="1"/>
    <x v="2"/>
  </r>
  <r>
    <s v="Liriola Guadalupe Perez Broce"/>
    <s v="F"/>
    <s v="SUBSANACION"/>
    <s v="1-5"/>
    <s v="SIN FACTURACION"/>
    <s v="JURIDICA"/>
    <s v="SIN FACTURACION"/>
    <x v="1"/>
    <x v="1"/>
  </r>
  <r>
    <s v="Yadimir Itzel Samudio"/>
    <s v="F"/>
    <s v="CIERRE"/>
    <s v="1-5"/>
    <s v="MICRO"/>
    <s v="NATURAL"/>
    <s v="1-25,000"/>
    <x v="7"/>
    <x v="2"/>
  </r>
  <r>
    <s v="Jaime Blanco Landau"/>
    <s v="M"/>
    <s v="SUBSANACION"/>
    <s v="1-5"/>
    <s v="MICRO"/>
    <s v="JURIDICA"/>
    <s v="1-25,000"/>
    <x v="1"/>
    <x v="1"/>
  </r>
  <r>
    <s v="Sarai Anivelka Rodriguez Garcia"/>
    <s v="F"/>
    <s v="CIERRE"/>
    <s v="1-5"/>
    <s v="SIN FACTURACION"/>
    <s v="INFORMAL"/>
    <s v="SIN FACTURACION"/>
    <x v="2"/>
    <x v="1"/>
  </r>
  <r>
    <s v="Marifer Massiel Milanes Murillo"/>
    <s v="M"/>
    <s v="SUBSANACION"/>
    <s v="1-5"/>
    <s v="SIN FACTURACION"/>
    <s v="INFORMAL"/>
    <s v="SIN FACTURACION"/>
    <x v="1"/>
    <x v="2"/>
  </r>
  <r>
    <s v="Kirian Stephany Miranda Botello"/>
    <s v="F"/>
    <s v="SUBSANACION"/>
    <s v="1-5"/>
    <s v="SIN FACTURACION"/>
    <s v="NATURAL"/>
    <s v="SIN FACTURACION"/>
    <x v="3"/>
    <x v="2"/>
  </r>
  <r>
    <s v="Daniel Cachafeiro Saez"/>
    <s v="M"/>
    <s v="SUBSANACION"/>
    <s v="6-19"/>
    <s v="SIN FACTURACION"/>
    <s v="JURIDICA"/>
    <s v="SIN FACTURACION"/>
    <x v="1"/>
    <x v="2"/>
  </r>
  <r>
    <s v="Rodolfo Blackman Diaz"/>
    <s v="M"/>
    <s v="SUBSANACION"/>
    <s v="1-5"/>
    <s v="SIN FACTURACION"/>
    <s v="INFORMAL"/>
    <s v="SIN FACTURACION"/>
    <x v="1"/>
    <x v="2"/>
  </r>
  <r>
    <s v="Pradip Sunderdas Chugani Goon"/>
    <s v="M"/>
    <s v="SUBSANACION"/>
    <s v="1-5"/>
    <s v="SIN FACTURACION"/>
    <s v="JURIDICA"/>
    <s v="SIN FACTURACION"/>
    <x v="1"/>
    <x v="1"/>
  </r>
  <r>
    <s v="Moris Eskinazi"/>
    <s v="M"/>
    <s v="SUBSANACION"/>
    <s v="1-5"/>
    <s v="SIN FACTURACION"/>
    <s v="NATURAL"/>
    <s v="SIN FACTURACION"/>
    <x v="1"/>
    <x v="1"/>
  </r>
  <r>
    <s v="Gabriel Augusto Lagos Vinasco"/>
    <s v="M"/>
    <s v="SUBSANACION"/>
    <s v="1-5"/>
    <s v="MICRO"/>
    <s v="JURIDICA"/>
    <s v="25,001-50,000"/>
    <x v="1"/>
    <x v="2"/>
  </r>
  <r>
    <s v="Bairon Joel Villar Hernandez"/>
    <s v="M"/>
    <s v="RECHAZADO"/>
    <s v="1-5"/>
    <s v="SIN FACTURACION"/>
    <s v="NATURAL"/>
    <s v="SIN FACTURACION"/>
    <x v="1"/>
    <x v="2"/>
  </r>
  <r>
    <s v="Jose Luis Varela Reategui"/>
    <s v="M"/>
    <s v="SUBSANACION"/>
    <s v="1-5"/>
    <s v="PEQUEÑA"/>
    <s v="JURIDICA"/>
    <s v="150,001-500,000"/>
    <x v="1"/>
    <x v="1"/>
  </r>
  <r>
    <s v="Francisco Muñoz Marquez"/>
    <s v="M"/>
    <s v="RECHAZADO"/>
    <s v="1-5"/>
    <s v="MICRO"/>
    <s v="NATURAL"/>
    <s v="1-25,000"/>
    <x v="3"/>
    <x v="2"/>
  </r>
  <r>
    <s v="Jose Agustin Gonzalez Rodriguez"/>
    <s v="M"/>
    <s v="SUBSANACION"/>
    <s v="1-5"/>
    <s v="MICRO"/>
    <s v="NATURAL"/>
    <s v="1-25,000"/>
    <x v="5"/>
    <x v="1"/>
  </r>
  <r>
    <s v="Erick Benjamin Hansell Barria"/>
    <s v="M"/>
    <s v="CIERRE"/>
    <s v="1-5"/>
    <s v="SIN FACTURACION"/>
    <s v="INFORMAL"/>
    <s v="SIN FACTURACION"/>
    <x v="2"/>
    <x v="1"/>
  </r>
  <r>
    <s v="Tasmania Venancia Tapia Vasquez"/>
    <s v="M"/>
    <s v="SUBSANACION"/>
    <s v="1-5"/>
    <s v="SIN FACTURACION"/>
    <s v="INFORMAL"/>
    <s v="SIN FACTURACION"/>
    <x v="1"/>
    <x v="1"/>
  </r>
  <r>
    <s v="Heriberto Salazar Samaniego"/>
    <s v="M"/>
    <s v="CIERRE"/>
    <s v="1-5"/>
    <s v="SIN FACTURACION"/>
    <s v="INFORMAL"/>
    <s v="SIN FACTURACION"/>
    <x v="0"/>
    <x v="0"/>
  </r>
  <r>
    <s v="Majin Javier Bonilla Batista"/>
    <s v="M"/>
    <s v="APROBADO"/>
    <s v="1-5"/>
    <s v="SIN FACTURACION"/>
    <s v="INFORMAL"/>
    <s v="SIN FACTURACION"/>
    <x v="6"/>
    <x v="0"/>
  </r>
  <r>
    <s v="Erick Benjamin Hansell Barria"/>
    <s v="M"/>
    <s v="APROBADO"/>
    <s v="1-5"/>
    <s v="SIN FACTURACION"/>
    <s v="INFORMAL"/>
    <s v="SIN FACTURACION"/>
    <x v="2"/>
    <x v="1"/>
  </r>
  <r>
    <s v="Sarai Anivelka Rodriguez Garcia"/>
    <s v="F"/>
    <s v="APROBADO"/>
    <s v="1-5"/>
    <s v="SIN FACTURACION"/>
    <s v="INFORMAL"/>
    <s v="SIN FACTURACION"/>
    <x v="2"/>
    <x v="1"/>
  </r>
  <r>
    <s v="Yadimir Itzel Samudio"/>
    <s v="F"/>
    <s v="APROBADO"/>
    <s v="1-5"/>
    <s v="MICRO"/>
    <s v="NATURAL"/>
    <s v="1-25,000"/>
    <x v="7"/>
    <x v="2"/>
  </r>
  <r>
    <s v="Doris Maria Fuentes Aparicio"/>
    <s v="F"/>
    <s v="APROBADO"/>
    <s v="1-5"/>
    <s v="SIN FACTURACION"/>
    <s v="NATURAL"/>
    <s v="SIN FACTURACION"/>
    <x v="7"/>
    <x v="2"/>
  </r>
  <r>
    <s v="Heriberto Salazar Samaniego"/>
    <s v="M"/>
    <s v="APROBADO"/>
    <s v="1-5"/>
    <s v="SIN FACTURACION"/>
    <s v="INFORMAL"/>
    <s v="SIN FACTURACION"/>
    <x v="0"/>
    <x v="0"/>
  </r>
  <r>
    <s v="Edwin Bennett Lopez"/>
    <s v="M"/>
    <s v="RECHAZADO"/>
    <s v="1-5"/>
    <s v="SIN FACTURACION"/>
    <s v="NATURAL"/>
    <s v="SIN FACTURACION"/>
    <x v="11"/>
    <x v="2"/>
  </r>
  <r>
    <s v="Barbara Virginia Delgado Cabre"/>
    <s v="F"/>
    <s v="SUBSANACION"/>
    <s v="1-5"/>
    <s v="SIN FACTURACION"/>
    <s v="JURIDICA"/>
    <s v="SIN FACTURACION"/>
    <x v="8"/>
    <x v="2"/>
  </r>
  <r>
    <s v="Ana Paola Ortega Quiroz"/>
    <s v="F"/>
    <s v="SUBSANACION"/>
    <s v="1-5"/>
    <s v="SIN FACTURACION"/>
    <s v="JURIDICA"/>
    <s v="SIN FACTURACION"/>
    <x v="1"/>
    <x v="2"/>
  </r>
  <r>
    <s v="Jose Maria Cordoba Martinez"/>
    <s v="M"/>
    <s v="RECHAZADO"/>
    <s v="1-5"/>
    <s v="SIN FACTURACION"/>
    <s v="NATURAL"/>
    <s v="SIN FACTURACION"/>
    <x v="11"/>
    <x v="2"/>
  </r>
  <r>
    <s v="Carlos Morris Smith"/>
    <s v="M"/>
    <s v="SUBSANACION"/>
    <s v="1-5"/>
    <s v="MICRO"/>
    <s v="NATURAL"/>
    <s v="1-25,000"/>
    <x v="11"/>
    <x v="1"/>
  </r>
  <r>
    <s v="Alberto Ezra Homsany Michaan"/>
    <s v="M"/>
    <s v="SUBSANACION"/>
    <s v="1-5"/>
    <s v="MICRO"/>
    <s v="JURIDICA"/>
    <s v="25,001-50,000"/>
    <x v="1"/>
    <x v="1"/>
  </r>
  <r>
    <s v="Nicole Marie Vergara Brown"/>
    <s v="F"/>
    <s v="CIERRE"/>
    <s v="1-5"/>
    <s v="SIN FACTURACION"/>
    <s v="INFORMAL"/>
    <s v="SIN FACTURACION"/>
    <x v="1"/>
    <x v="1"/>
  </r>
  <r>
    <s v="Nicole Marie Vergara Brown"/>
    <s v="F"/>
    <s v="APROBADO"/>
    <s v="1-5"/>
    <s v="SIN FACTURACION"/>
    <s v="INFORMAL"/>
    <s v="SIN FACTURACION"/>
    <x v="1"/>
    <x v="1"/>
  </r>
  <r>
    <s v="Rene Riera Urriola"/>
    <s v="M"/>
    <s v="CIERRE"/>
    <s v="1-5"/>
    <s v="MICRO"/>
    <s v="NATURAL"/>
    <s v="25,001-50,000"/>
    <x v="12"/>
    <x v="1"/>
  </r>
  <r>
    <s v="Rene Riera Urriola"/>
    <s v="M"/>
    <s v="APROBADO"/>
    <s v="1-5"/>
    <s v="MICRO"/>
    <s v="NATURAL"/>
    <s v="25,001-50,000"/>
    <x v="12"/>
    <x v="1"/>
  </r>
  <r>
    <s v="Cheyline Marilyn Porter Hollins"/>
    <s v="F"/>
    <s v="CIERRE"/>
    <s v="1-5"/>
    <s v="SIN FACTURACION"/>
    <s v="NATURAL"/>
    <s v="SIN FACTURACION"/>
    <x v="5"/>
    <x v="2"/>
  </r>
  <r>
    <s v="Cheyline Marilyn Porter Hollins"/>
    <s v="F"/>
    <s v="APROBADO"/>
    <s v="1-5"/>
    <s v="SIN FACTURACION"/>
    <s v="NATURAL"/>
    <s v="SIN FACTURACION"/>
    <x v="5"/>
    <x v="2"/>
  </r>
  <r>
    <s v="Yemina Julio Murillo"/>
    <s v="F"/>
    <s v="SUBSANACION"/>
    <s v="1-5"/>
    <s v="MICRO"/>
    <s v="NATURAL"/>
    <s v="25,001-50,000"/>
    <x v="1"/>
    <x v="1"/>
  </r>
  <r>
    <s v="Gilma De Los Rios Concepcion"/>
    <s v="F"/>
    <s v="CIERRE"/>
    <s v="1-5"/>
    <s v="SIN FACTURACION"/>
    <s v="NATURAL"/>
    <s v="SIN FACTURACION"/>
    <x v="1"/>
    <x v="2"/>
  </r>
  <r>
    <s v="Joseph Bijo Tarazi"/>
    <s v="M"/>
    <s v="SUBSANACION"/>
    <s v="1-5"/>
    <s v="MICRO"/>
    <s v="JURIDICA"/>
    <s v="1-25,000"/>
    <x v="1"/>
    <x v="1"/>
  </r>
  <r>
    <s v="Gilma De Los Rios Concepcion"/>
    <s v="F"/>
    <s v="APROBADO"/>
    <s v="1-5"/>
    <s v="SIN FACTURACION"/>
    <s v="NATURAL"/>
    <s v="SIN FACTURACION"/>
    <x v="1"/>
    <x v="2"/>
  </r>
  <r>
    <s v="Joseph Bijo Tarazi"/>
    <s v="M"/>
    <s v="CIERRE"/>
    <s v="1-5"/>
    <s v="MICRO"/>
    <s v="JURIDICA"/>
    <s v="1-25,000"/>
    <x v="1"/>
    <x v="1"/>
  </r>
  <r>
    <s v="Lorena Calvo Jalil"/>
    <s v="F"/>
    <s v="SUBSANACION"/>
    <s v="1-5"/>
    <s v="SIN FACTURACION"/>
    <s v="NATURAL"/>
    <s v="SIN FACTURACION"/>
    <x v="1"/>
    <x v="2"/>
  </r>
  <r>
    <s v="Joseph Bijo Tarazi"/>
    <s v="M"/>
    <s v="APROBADO"/>
    <s v="1-5"/>
    <s v="MICRO"/>
    <s v="JURIDICA"/>
    <s v="1-25,000"/>
    <x v="1"/>
    <x v="1"/>
  </r>
  <r>
    <s v="Ana Paola Ortega Quiroz"/>
    <s v="F"/>
    <s v="SUBSANACION"/>
    <s v="1-5"/>
    <s v="SIN FACTURACION"/>
    <s v="JURIDICA"/>
    <s v="SIN FACTURACION"/>
    <x v="1"/>
    <x v="2"/>
  </r>
  <r>
    <s v="Edil Ovidio Gonzalez Jimenez"/>
    <s v="M"/>
    <s v="APROBADO"/>
    <s v="1-5"/>
    <s v="SIN FACTURACION"/>
    <s v="NATURAL"/>
    <s v="SIN FACTURACION"/>
    <x v="7"/>
    <x v="1"/>
  </r>
  <r>
    <s v="Thayri Thamara Arauz Andrade"/>
    <s v="F"/>
    <s v="APROBADO"/>
    <s v="1-5"/>
    <s v="SIN FACTURACION"/>
    <s v="NATURAL"/>
    <s v="SIN FACTURACION"/>
    <x v="7"/>
    <x v="1"/>
  </r>
  <r>
    <s v="Jonatan Daniel Concepcion Moreno"/>
    <s v="M"/>
    <s v="APROBADO"/>
    <s v="1-5"/>
    <s v="SIN FACTURACION"/>
    <s v="INFORMAL"/>
    <s v="SIN FACTURACION"/>
    <x v="8"/>
    <x v="0"/>
  </r>
  <r>
    <s v="Javier Elías Morales Ramos"/>
    <s v="M"/>
    <s v="APROBADO"/>
    <s v="1-5"/>
    <s v="SIN FACTURACION"/>
    <s v="NATURAL"/>
    <s v="SIN FACTURACION"/>
    <x v="7"/>
    <x v="2"/>
  </r>
  <r>
    <s v="David Espinosa Delgado"/>
    <s v="M"/>
    <s v="APROBADO"/>
    <s v="1-5"/>
    <s v="SIN FACTURACION"/>
    <s v="NATURAL"/>
    <s v="SIN FACTURACION"/>
    <x v="7"/>
    <x v="1"/>
  </r>
  <r>
    <s v="Yurisveth Aguirre Pimentel"/>
    <s v="F"/>
    <s v="APROBADO"/>
    <s v="1-5"/>
    <s v="SIN FACTURACION"/>
    <s v="NATURAL"/>
    <s v="SIN FACTURACION"/>
    <x v="7"/>
    <x v="1"/>
  </r>
  <r>
    <s v="Lisbeth Indira Baltazar Caballero"/>
    <s v="F"/>
    <s v="APROBADO"/>
    <s v="1-5"/>
    <s v="SIN FACTURACION"/>
    <s v="INFORMAL"/>
    <s v="SIN FACTURACION"/>
    <x v="11"/>
    <x v="1"/>
  </r>
  <r>
    <s v="Gustavo Cortez Vega"/>
    <s v="M"/>
    <s v="APROBADO"/>
    <s v="1-5"/>
    <s v="SIN FACTURACION"/>
    <s v="NATURAL"/>
    <s v="SIN FACTURACION"/>
    <x v="7"/>
    <x v="2"/>
  </r>
  <r>
    <s v="Emanuel Jimenez Patiño"/>
    <s v="M"/>
    <s v="APROBADO"/>
    <s v="1-5"/>
    <s v="SIN FACTURACION"/>
    <s v="NATURAL"/>
    <s v="SIN FACTURACION"/>
    <x v="7"/>
    <x v="1"/>
  </r>
  <r>
    <s v="Missury Yamizleth Arauz Reyes"/>
    <s v="M"/>
    <s v="SUBSANACION"/>
    <s v="1-5"/>
    <s v="SIN FACTURACION"/>
    <s v="NATURAL"/>
    <s v="SIN FACTURACION"/>
    <x v="1"/>
    <x v="2"/>
  </r>
  <r>
    <s v="Samuel Zurdo Caballero"/>
    <s v="M"/>
    <s v="APROBADO"/>
    <s v="1-5"/>
    <s v="SIN FACTURACION"/>
    <s v="NATURAL"/>
    <s v="SIN FACTURACION"/>
    <x v="7"/>
    <x v="2"/>
  </r>
  <r>
    <s v="Tatiana Katesin Aviles Guillermo"/>
    <s v="F"/>
    <s v="APROBADO"/>
    <s v="1-5"/>
    <s v="SIN FACTURACION"/>
    <s v="INFORMAL"/>
    <s v="SIN FACTURACION"/>
    <x v="7"/>
    <x v="0"/>
  </r>
  <r>
    <s v="Silvia Lorena Perez Gallardo"/>
    <s v="F"/>
    <s v="APROBADO"/>
    <s v="1-5"/>
    <s v="SIN FACTURACION"/>
    <s v="NATURAL"/>
    <s v="SIN FACTURACION"/>
    <x v="7"/>
    <x v="1"/>
  </r>
  <r>
    <s v="Magali Edith Gonzalez Aguirre"/>
    <s v="F"/>
    <s v="APROBADO"/>
    <s v="1-5"/>
    <s v="SIN FACTURACION"/>
    <s v="NATURAL"/>
    <s v="SIN FACTURACION"/>
    <x v="7"/>
    <x v="2"/>
  </r>
  <r>
    <s v="Elizabeth Maricela Aguirre Lezcano"/>
    <s v="F"/>
    <s v="APROBADO"/>
    <s v="1-5"/>
    <s v="SIN FACTURACION"/>
    <s v="NATURAL"/>
    <s v="SIN FACTURACION"/>
    <x v="7"/>
    <x v="2"/>
  </r>
  <r>
    <s v="Diana Cristina Atencio Montenegro"/>
    <s v="F"/>
    <s v="APROBADO"/>
    <s v="1-5"/>
    <s v="SIN FACTURACION"/>
    <s v="NATURAL"/>
    <s v="SIN FACTURACION"/>
    <x v="7"/>
    <x v="1"/>
  </r>
  <r>
    <s v="Geovani Joel Espinosa Guerra"/>
    <s v="M"/>
    <s v="APROBADO"/>
    <s v="1-5"/>
    <s v="SIN FACTURACION"/>
    <s v="NATURAL"/>
    <s v="SIN FACTURACION"/>
    <x v="7"/>
    <x v="0"/>
  </r>
  <r>
    <s v="Alcibiades Hernandez De Gracia"/>
    <s v="M"/>
    <s v="RECHAZADO"/>
    <s v="1-5"/>
    <s v="SIN FACTURACION"/>
    <s v="NATURAL"/>
    <s v="SIN FACTURACION"/>
    <x v="7"/>
    <x v="1"/>
  </r>
  <r>
    <s v="Jonathan Gatjens Borbon"/>
    <s v="M"/>
    <s v="SUBSANACION"/>
    <s v="1-5"/>
    <s v="PEQUEÑA"/>
    <s v="JURIDICA"/>
    <s v="500,001-1,000,000"/>
    <x v="1"/>
    <x v="4"/>
  </r>
  <r>
    <s v="Saul Suira Becerra"/>
    <s v="M"/>
    <s v="SUBSANACION"/>
    <s v="1-5"/>
    <s v="SIN FACTURACION"/>
    <s v="INFORMAL"/>
    <s v="SIN FACTURACION"/>
    <x v="1"/>
    <x v="2"/>
  </r>
  <r>
    <s v="Delvis Edison Trujillo Quintero"/>
    <s v="M"/>
    <s v="APROBADO"/>
    <s v="1-5"/>
    <s v="SIN FACTURACION"/>
    <s v="INFORMAL"/>
    <s v="SIN FACTURACION"/>
    <x v="0"/>
    <x v="0"/>
  </r>
  <r>
    <s v="Armando Norberto Estrada Sanchez"/>
    <s v="M"/>
    <s v="APROBADO"/>
    <s v="1-5"/>
    <s v="SIN FACTURACION"/>
    <s v="INFORMAL"/>
    <s v="SIN FACTURACION"/>
    <x v="1"/>
    <x v="2"/>
  </r>
  <r>
    <s v="Rolando Javier Lay Sanchez"/>
    <s v="M"/>
    <s v="SUBSANACION"/>
    <s v="1-5"/>
    <s v="PEQUEÑA"/>
    <s v="JURIDICA"/>
    <s v="500,001-1,000,000"/>
    <x v="1"/>
    <x v="2"/>
  </r>
  <r>
    <s v="Vicente Alfredo Araúz Martínez"/>
    <s v="M"/>
    <s v="APROBADO"/>
    <s v="1-5"/>
    <s v="SIN FACTURACION"/>
    <s v="INFORMAL"/>
    <s v="SIN FACTURACION"/>
    <x v="8"/>
    <x v="0"/>
  </r>
  <r>
    <s v="Henry Antonio Jenkins Ceballos"/>
    <s v="M"/>
    <s v="SUBSANACION"/>
    <s v="1-5"/>
    <s v="SIN FACTURACION"/>
    <s v="JURIDICA"/>
    <s v="SIN FACTURACION"/>
    <x v="3"/>
    <x v="2"/>
  </r>
  <r>
    <s v="Jose Luis Varela Reategui"/>
    <s v="M"/>
    <s v="SUBSANACION"/>
    <s v="1-5"/>
    <s v="SIN FACTURACION"/>
    <s v="JURIDICA"/>
    <s v="SIN FACTURACION"/>
    <x v="1"/>
    <x v="1"/>
  </r>
  <r>
    <s v="Reynel Hortensio Castillo Saturno"/>
    <s v="M"/>
    <s v="SUBSANACION"/>
    <s v="6-19"/>
    <s v="PEQUEÑA"/>
    <s v="JURIDICA"/>
    <s v="500,001-1,000,000"/>
    <x v="1"/>
    <x v="1"/>
  </r>
  <r>
    <s v="Roberto Medina Peralta"/>
    <s v="M"/>
    <s v="SUBSANACION"/>
    <s v="1-5"/>
    <s v="SIN FACTURACION"/>
    <s v="INFORMAL"/>
    <s v="SIN FACTURACION"/>
    <x v="5"/>
    <x v="1"/>
  </r>
  <r>
    <s v="Alex Neuman Van Der Hans"/>
    <s v="M"/>
    <s v="SUBSANACION"/>
    <s v="1-5"/>
    <s v="MICRO"/>
    <s v="JURIDICA"/>
    <s v="1-25,000"/>
    <x v="1"/>
    <x v="1"/>
  </r>
  <r>
    <s v="Angel Gabriel Tinoco Yanguez"/>
    <s v="M"/>
    <s v="APROBADO"/>
    <s v="1-5"/>
    <s v="PEQUEÑA"/>
    <s v="JURIDICA"/>
    <s v="500,001-1,000,000"/>
    <x v="1"/>
    <x v="2"/>
  </r>
  <r>
    <s v="Daniel Hugo Carrasco"/>
    <s v="M"/>
    <s v="SUBSANACION"/>
    <s v="1-5"/>
    <s v="SIN FACTURACION"/>
    <s v="JURIDICA"/>
    <s v="SIN FACTURACION"/>
    <x v="1"/>
    <x v="1"/>
  </r>
  <r>
    <s v="Francisco Anxad Jaime Candanedo"/>
    <s v="M"/>
    <s v="SUBSANACION"/>
    <s v="1-5"/>
    <s v="SIN FACTURACION"/>
    <s v="JURIDICA"/>
    <s v="SIN FACTURACION"/>
    <x v="8"/>
    <x v="1"/>
  </r>
  <r>
    <s v="Carmen Julia De La Cruz Alvendas"/>
    <s v="F"/>
    <s v="SUBSANACION"/>
    <s v="1-5"/>
    <s v="SIN FACTURACION"/>
    <s v="JURIDICA"/>
    <s v="SIN FACTURACION"/>
    <x v="3"/>
    <x v="4"/>
  </r>
  <r>
    <s v="Yaneli Lirizbeth Sanchez Mc Leod"/>
    <s v="F"/>
    <s v="APROBADO"/>
    <s v="1-5"/>
    <s v="SIN FACTURACION"/>
    <s v="INFORMAL"/>
    <s v="SIN FACTURACION"/>
    <x v="0"/>
    <x v="0"/>
  </r>
  <r>
    <s v="Jose Luis Laguna Gondola"/>
    <s v="M"/>
    <s v="APROBADO"/>
    <s v="1-5"/>
    <s v="SIN FACTURACION"/>
    <s v="NATURAL"/>
    <s v="SIN FACTURACION"/>
    <x v="11"/>
    <x v="1"/>
  </r>
  <r>
    <s v="Mailen Solis Guerrel"/>
    <s v="F"/>
    <s v="APROBADO"/>
    <s v="1-5"/>
    <s v="SIN FACTURACION"/>
    <s v="INFORMAL"/>
    <s v="SIN FACTURACION"/>
    <x v="11"/>
    <x v="2"/>
  </r>
  <r>
    <s v="Maria Elena Perez Bravo"/>
    <s v="F"/>
    <s v="APROBADO"/>
    <s v="1-5"/>
    <s v="SIN FACTURACION"/>
    <s v="INFORMAL"/>
    <s v="SIN FACTURACION"/>
    <x v="5"/>
    <x v="0"/>
  </r>
  <r>
    <s v="Vielka Aracelys Gutierrez Rodriguez"/>
    <s v="F"/>
    <s v="APROBADO"/>
    <s v="1-5"/>
    <s v="SIN FACTURACION"/>
    <s v="INFORMAL"/>
    <s v="SIN FACTURACION"/>
    <x v="5"/>
    <x v="0"/>
  </r>
  <r>
    <s v="Isabel Samudio Cabrera"/>
    <s v="F"/>
    <s v="APROBADO"/>
    <s v="1-5"/>
    <s v="SIN FACTURACION"/>
    <s v="INFORMAL"/>
    <s v="SIN FACTURACION"/>
    <x v="0"/>
    <x v="0"/>
  </r>
  <r>
    <s v="Cristian De Gracia Olea"/>
    <s v="M"/>
    <s v="APROBADO"/>
    <s v="1-5"/>
    <s v="SIN FACTURACION"/>
    <s v="INFORMAL"/>
    <s v="SIN FACTURACION"/>
    <x v="0"/>
    <x v="0"/>
  </r>
  <r>
    <s v="Elizabeth Gonzalez Solis"/>
    <s v="F"/>
    <s v="APROBADO"/>
    <s v="1-5"/>
    <s v="SIN FACTURACION"/>
    <s v="NATURAL"/>
    <s v="SIN FACTURACION"/>
    <x v="7"/>
    <x v="0"/>
  </r>
  <r>
    <s v="Jesus Morales Castillo"/>
    <s v="M"/>
    <s v="RECHAZADO"/>
    <s v="1-5"/>
    <s v="SIN FACTURACION"/>
    <s v="NATURAL"/>
    <s v="SIN FACTURACION"/>
    <x v="7"/>
    <x v="1"/>
  </r>
  <r>
    <s v="Leydis Pamela Caballero Pimentel"/>
    <s v="F"/>
    <s v="APROBADO"/>
    <s v="1-5"/>
    <s v="SIN FACTURACION"/>
    <s v="NATURAL"/>
    <s v="SIN FACTURACION"/>
    <x v="7"/>
    <x v="1"/>
  </r>
  <r>
    <s v="Ernol Enrique Guillermo"/>
    <s v="M"/>
    <s v="APROBADO"/>
    <s v="1-5"/>
    <s v="SIN FACTURACION"/>
    <s v="NATURAL"/>
    <s v="SIN FACTURACION"/>
    <x v="7"/>
    <x v="2"/>
  </r>
  <r>
    <s v="Mayra Esther Nuñez"/>
    <s v="F"/>
    <s v="APROBADO"/>
    <s v="1-5"/>
    <s v="SIN FACTURACION"/>
    <s v="INFORMAL"/>
    <s v="SIN FACTURACION"/>
    <x v="7"/>
    <x v="2"/>
  </r>
  <r>
    <s v="Aida Elena Jimenez Fuentes"/>
    <s v="F"/>
    <s v="APROBADO"/>
    <s v="1-5"/>
    <s v="SIN FACTURACION"/>
    <s v="INFORMAL"/>
    <s v="SIN FACTURACION"/>
    <x v="6"/>
    <x v="0"/>
  </r>
  <r>
    <s v="Jeyson Johan Cedeño Rugama"/>
    <s v="M"/>
    <s v="APROBADO"/>
    <s v="1-5"/>
    <s v="SIN FACTURACION"/>
    <s v="NATURAL"/>
    <s v="SIN FACTURACION"/>
    <x v="7"/>
    <x v="4"/>
  </r>
  <r>
    <s v="Camilo Frias Sanchez"/>
    <s v="M"/>
    <s v="SUBSANACION"/>
    <s v="1-5"/>
    <s v="SIN FACTURACION"/>
    <s v="NATURAL"/>
    <s v="SIN FACTURACION"/>
    <x v="0"/>
    <x v="2"/>
  </r>
  <r>
    <s v="Jaime Mendoza Rodriguez"/>
    <s v="M"/>
    <s v="APROBADO"/>
    <s v="1-5"/>
    <s v="SIN FACTURACION"/>
    <s v="NATURAL"/>
    <s v="SIN FACTURACION"/>
    <x v="0"/>
    <x v="1"/>
  </r>
  <r>
    <s v="Lourdes Anayansi Andrade Pimentel"/>
    <s v="F"/>
    <s v="CIERRE"/>
    <s v="1-5"/>
    <s v="SIN FACTURACION"/>
    <s v="NATURAL"/>
    <s v="SIN FACTURACION"/>
    <x v="7"/>
    <x v="1"/>
  </r>
  <r>
    <s v="Jesus Morales Castillo"/>
    <s v="M"/>
    <s v="CIERRE"/>
    <s v="1-5"/>
    <s v="SIN FACTURACION"/>
    <s v="NATURAL"/>
    <s v="SIN FACTURACION"/>
    <x v="7"/>
    <x v="4"/>
  </r>
  <r>
    <s v="Elizabeth Gonzalez Solis"/>
    <s v="F"/>
    <s v="CIERRE"/>
    <s v="1-5"/>
    <s v="SIN FACTURACION"/>
    <s v="NATURAL"/>
    <s v="SIN FACTURACION"/>
    <x v="7"/>
    <x v="0"/>
  </r>
  <r>
    <s v="Cristian De Gracia Olea"/>
    <s v="M"/>
    <s v="CIERRE"/>
    <s v="1-5"/>
    <s v="SIN FACTURACION"/>
    <s v="INFORMAL"/>
    <s v="SIN FACTURACION"/>
    <x v="0"/>
    <x v="0"/>
  </r>
  <r>
    <s v="Isabel Samudio Cabrera"/>
    <s v="F"/>
    <s v="CIERRE"/>
    <s v="1-5"/>
    <s v="SIN FACTURACION"/>
    <s v="INFORMAL"/>
    <s v="SIN FACTURACION"/>
    <x v="5"/>
    <x v="0"/>
  </r>
  <r>
    <s v="Vielka Aracelys Gutierrez Rodriguez"/>
    <s v="F"/>
    <s v="CIERRE"/>
    <s v="1-5"/>
    <s v="SIN FACTURACION"/>
    <s v="NATURAL"/>
    <s v="SIN FACTURACION"/>
    <x v="5"/>
    <x v="0"/>
  </r>
  <r>
    <s v="Maria Elena Perez Bravo"/>
    <s v="F"/>
    <s v="CIERRE"/>
    <s v="1-5"/>
    <s v="SIN FACTURACION"/>
    <s v="NATURAL"/>
    <s v="SIN FACTURACION"/>
    <x v="1"/>
    <x v="2"/>
  </r>
  <r>
    <s v="Luis Miguel Velasquez"/>
    <s v="M"/>
    <s v="SUBSANACION"/>
    <s v="1-5"/>
    <s v="SIN FACTURACION"/>
    <s v="NATURAL"/>
    <s v="SIN FACTURACION"/>
    <x v="8"/>
    <x v="2"/>
  </r>
  <r>
    <s v="Maria Del Carmen Loaiza Estribi"/>
    <s v="F"/>
    <s v="SUBSANACION"/>
    <s v="1-5"/>
    <s v="SIN FACTURACION"/>
    <s v="NATURAL"/>
    <s v="SIN FACTURACION"/>
    <x v="8"/>
    <x v="0"/>
  </r>
  <r>
    <s v="Nitzia Del Carmen Gonzalez Mojica"/>
    <s v="F"/>
    <s v="CIERRE"/>
    <s v="1-5"/>
    <s v="SIN FACTURACION"/>
    <s v="NATURAL"/>
    <s v="SIN FACTURACION"/>
    <x v="7"/>
    <x v="2"/>
  </r>
  <r>
    <s v="Ramon Suira Mendez"/>
    <s v="M"/>
    <s v="CIERRE"/>
    <s v="1-5"/>
    <s v="SIN FACTURACION"/>
    <s v="NATURAL"/>
    <s v="SIN FACTURACION"/>
    <x v="7"/>
    <x v="1"/>
  </r>
  <r>
    <s v="Enma Emir Estribi Hernandez"/>
    <s v="F"/>
    <s v="CIERRE"/>
    <s v="1-5"/>
    <s v="SIN FACTURACION"/>
    <s v="NATURAL"/>
    <s v="SIN FACTURACION"/>
    <x v="7"/>
    <x v="2"/>
  </r>
  <r>
    <s v="Salvador Castillo Sanchez"/>
    <s v="M"/>
    <s v="CIERRE"/>
    <s v="1-5"/>
    <s v="SIN FACTURACION"/>
    <s v="NATURAL"/>
    <s v="SIN FACTURACION"/>
    <x v="7"/>
    <x v="2"/>
  </r>
  <r>
    <s v="Jimmy Joel Herrera Rodriguez"/>
    <s v="M"/>
    <s v="SUBSANACION"/>
    <s v="1-5"/>
    <s v="SIN FACTURACION"/>
    <s v="NATURAL"/>
    <s v="SIN FACTURACION"/>
    <x v="2"/>
    <x v="1"/>
  </r>
  <r>
    <s v="Moises Alberto Villarreal Delgado"/>
    <s v="M"/>
    <s v="SUBSANACION"/>
    <s v="1-5"/>
    <s v="SIN FACTURACION"/>
    <s v="INFORMAL"/>
    <s v="SIN FACTURACION"/>
    <x v="0"/>
    <x v="0"/>
  </r>
  <r>
    <s v="Dalel Issa Zegarra Ledezma"/>
    <s v="F"/>
    <s v="SUBSANACION"/>
    <s v="1-5"/>
    <s v="SIN FACTURACION"/>
    <s v="NATURAL"/>
    <s v="SIN FACTURACION"/>
    <x v="1"/>
    <x v="2"/>
  </r>
  <r>
    <s v="Edith Pinto Victoria"/>
    <s v="F"/>
    <s v="CIERRE"/>
    <s v="1-5"/>
    <s v="SIN FACTURACION"/>
    <s v="INFORMAL"/>
    <s v="SIN FACTURACION"/>
    <x v="0"/>
    <x v="0"/>
  </r>
  <r>
    <s v="Eustaquio Montezuma Montezuma"/>
    <s v="M"/>
    <s v="CIERRE"/>
    <s v="1-5"/>
    <s v="SIN FACTURACION"/>
    <s v="NATURAL"/>
    <s v="SIN FACTURACION"/>
    <x v="7"/>
    <x v="2"/>
  </r>
  <r>
    <s v="Lourdes Anayansi Andrade Pimentel"/>
    <s v="F"/>
    <s v="SUBSANACION"/>
    <s v="1-5"/>
    <s v="SIN FACTURACION"/>
    <s v="NATURAL"/>
    <s v="SIN FACTURACION"/>
    <x v="7"/>
    <x v="2"/>
  </r>
  <r>
    <s v="Lenin Alberto Ramos Nuñez"/>
    <s v="M"/>
    <s v="CIERRE"/>
    <s v="1-5"/>
    <s v="SIN FACTURACION"/>
    <s v="NATURAL"/>
    <s v="SIN FACTURACION"/>
    <x v="7"/>
    <x v="2"/>
  </r>
  <r>
    <s v="Leibys Lisbieth Vega Guerra"/>
    <s v="F"/>
    <s v="SUBSANACION"/>
    <s v="1-5"/>
    <s v="SIN FACTURACION"/>
    <s v="NATURAL"/>
    <s v="SIN FACTURACION"/>
    <x v="8"/>
    <x v="2"/>
  </r>
  <r>
    <s v="Angel Miguel Delgado Flores"/>
    <s v="M"/>
    <s v="SUBSANACION"/>
    <s v="1-5"/>
    <s v="SIN FACTURACION"/>
    <s v="NATURAL"/>
    <s v="SIN FACTURACION"/>
    <x v="3"/>
    <x v="1"/>
  </r>
  <r>
    <s v="Federico Gonzalez Santos"/>
    <s v="M"/>
    <s v="CIERRE"/>
    <s v="1-5"/>
    <s v="SIN FACTURACION"/>
    <s v="INFORMAL"/>
    <s v="SIN FACTURACION"/>
    <x v="0"/>
    <x v="0"/>
  </r>
  <r>
    <s v="Jesus Maria Murillo Rodriguez"/>
    <s v="M"/>
    <s v="CIERRE"/>
    <s v="1-5"/>
    <s v="SIN FACTURACION"/>
    <s v="NATURAL"/>
    <s v="SIN FACTURACION"/>
    <x v="7"/>
    <x v="2"/>
  </r>
  <r>
    <s v="Silvia Leslibeth Aguirre"/>
    <s v="F"/>
    <s v="CIERRE"/>
    <s v="1-5"/>
    <s v="SIN FACTURACION"/>
    <s v="NATURAL"/>
    <s v="SIN FACTURACION"/>
    <x v="7"/>
    <x v="2"/>
  </r>
  <r>
    <s v="Jose Emanuel Pineda Cerrud"/>
    <s v="M"/>
    <s v="CIERRE"/>
    <s v="1-5"/>
    <s v="SIN FACTURACION"/>
    <s v="NATURAL"/>
    <s v="SIN FACTURACION"/>
    <x v="7"/>
    <x v="4"/>
  </r>
  <r>
    <s v="Yineski Yesselein Zapata Arauz"/>
    <s v="F"/>
    <s v="CIERRE"/>
    <s v="1-5"/>
    <s v="SIN FACTURACION"/>
    <s v="NATURAL"/>
    <s v="SIN FACTURACION"/>
    <x v="7"/>
    <x v="2"/>
  </r>
  <r>
    <s v="Erick Manuel Castillo Quintero"/>
    <s v="M"/>
    <s v="CIERRE"/>
    <s v="1-5"/>
    <s v="SIN FACTURACION"/>
    <s v="NATURAL"/>
    <s v="SIN FACTURACION"/>
    <x v="7"/>
    <x v="2"/>
  </r>
  <r>
    <s v="Alberto Ariel Montezuma Rodriguez"/>
    <s v="M"/>
    <s v="SUBSANACION"/>
    <s v="1-5"/>
    <s v="SIN FACTURACION"/>
    <s v="NATURAL"/>
    <s v="SIN FACTURACION"/>
    <x v="7"/>
    <x v="1"/>
  </r>
  <r>
    <s v="Yolanda Elizabeth Mendoza Rojas"/>
    <s v="F"/>
    <s v="CIERRE"/>
    <s v="1-5"/>
    <s v="SIN FACTURACION"/>
    <s v="NATURAL"/>
    <s v="SIN FACTURACION"/>
    <x v="7"/>
    <x v="2"/>
  </r>
  <r>
    <s v="Yoelin Dayan Lizondro"/>
    <s v="F"/>
    <s v="CIERRE"/>
    <s v="1-5"/>
    <s v="SIN FACTURACION"/>
    <s v="NATURAL"/>
    <s v="SIN FACTURACION"/>
    <x v="7"/>
    <x v="1"/>
  </r>
  <r>
    <s v="Yaskari Ibmar Barrantes Mendez"/>
    <s v="F"/>
    <s v="CIERRE"/>
    <s v="1-5"/>
    <s v="SIN FACTURACION"/>
    <s v="NATURAL"/>
    <s v="SIN FACTURACION"/>
    <x v="7"/>
    <x v="1"/>
  </r>
  <r>
    <s v="Keisy Maribel Gomez Obando"/>
    <s v="F"/>
    <s v="CIERRE"/>
    <s v="1-5"/>
    <s v="SIN FACTURACION"/>
    <s v="NATURAL"/>
    <s v="SIN FACTURACION"/>
    <x v="7"/>
    <x v="1"/>
  </r>
  <r>
    <s v="Juan Alcides Castillo Cogley"/>
    <s v="M"/>
    <s v="CIERRE"/>
    <s v="1-5"/>
    <s v="SIN FACTURACION"/>
    <s v="NATURAL"/>
    <s v="SIN FACTURACION"/>
    <x v="7"/>
    <x v="2"/>
  </r>
  <r>
    <s v="Maricruz Del Carmen Cubilla Lara"/>
    <s v="F"/>
    <s v="CIERRE"/>
    <s v="1-5"/>
    <s v="SIN FACTURACION"/>
    <s v="NATURAL"/>
    <s v="SIN FACTURACION"/>
    <x v="7"/>
    <x v="2"/>
  </r>
  <r>
    <s v="Jesus Morales Castillo"/>
    <s v="M"/>
    <s v="CIERRE"/>
    <s v="1-5"/>
    <s v="SIN FACTURACION"/>
    <s v="NATURAL"/>
    <s v="SIN FACTURACION"/>
    <x v="7"/>
    <x v="1"/>
  </r>
  <r>
    <s v="Yara Zuleika Alvarado Pimentel"/>
    <s v="F"/>
    <s v="CIERRE"/>
    <s v="1-5"/>
    <s v="SIN FACTURACION"/>
    <s v="NATURAL"/>
    <s v="SIN FACTURACION"/>
    <x v="7"/>
    <x v="2"/>
  </r>
  <r>
    <s v="Lucia Del Rosario Vasquez Marth"/>
    <s v="F"/>
    <s v="CIERRE"/>
    <s v="1-5"/>
    <s v="SIN FACTURACION"/>
    <s v="NATURAL"/>
    <s v="SIN FACTURACION"/>
    <x v="7"/>
    <x v="2"/>
  </r>
  <r>
    <s v="Eduvigis Guerra Arauz"/>
    <s v="M"/>
    <s v="CIERRE"/>
    <s v="1-5"/>
    <s v="SIN FACTURACION"/>
    <s v="NATURAL"/>
    <s v="SIN FACTURACION"/>
    <x v="7"/>
    <x v="2"/>
  </r>
  <r>
    <s v="Jesellys Corella Gutierrez"/>
    <s v="F"/>
    <s v="CIERRE"/>
    <s v="1-5"/>
    <s v="SIN FACTURACION"/>
    <s v="NATURAL"/>
    <s v="SIN FACTURACION"/>
    <x v="7"/>
    <x v="2"/>
  </r>
  <r>
    <s v="Arsenia Ortiz Pitti"/>
    <s v="F"/>
    <s v="CIERRE"/>
    <s v="1-5"/>
    <s v="SIN FACTURACION"/>
    <s v="INFORMAL"/>
    <s v="SIN FACTURACION"/>
    <x v="7"/>
    <x v="0"/>
  </r>
  <r>
    <s v="Erly Itzel Caballero Ortiz"/>
    <s v="F"/>
    <s v="CIERRE"/>
    <s v="1-5"/>
    <s v="SIN FACTURACION"/>
    <s v="INFORMAL"/>
    <s v="SIN FACTURACION"/>
    <x v="7"/>
    <x v="0"/>
  </r>
  <r>
    <s v="Estefanie Adriana Chacon"/>
    <s v="F"/>
    <s v="CIERRE"/>
    <s v="1-5"/>
    <s v="SIN FACTURACION"/>
    <s v="INFORMAL"/>
    <s v="SIN FACTURACION"/>
    <x v="8"/>
    <x v="0"/>
  </r>
  <r>
    <s v="George Gill Gutierrez Mesen"/>
    <s v="M"/>
    <s v="CIERRE"/>
    <s v="1-5"/>
    <s v="SIN FACTURACION"/>
    <s v="INFORMAL"/>
    <s v="SIN FACTURACION"/>
    <x v="7"/>
    <x v="0"/>
  </r>
  <r>
    <s v="Carlos Anel Garcia Rodriguez"/>
    <s v="M"/>
    <s v="CIERRE"/>
    <s v="1-5"/>
    <s v="SIN FACTURACION"/>
    <s v="NATURAL"/>
    <s v="SIN FACTURACION"/>
    <x v="7"/>
    <x v="0"/>
  </r>
  <r>
    <s v="Carlos Luis Caballero Espinosa"/>
    <s v="M"/>
    <s v="CIERRE"/>
    <s v="1-5"/>
    <s v="SIN FACTURACION"/>
    <s v="NATURAL"/>
    <s v="SIN FACTURACION"/>
    <x v="7"/>
    <x v="2"/>
  </r>
  <r>
    <s v="Erick Lopez Valenzuela "/>
    <s v="M"/>
    <s v="CIERRE"/>
    <s v="1-5"/>
    <s v="SIN FACTURACION"/>
    <s v="NATURAL"/>
    <s v="SIN FACTURACION"/>
    <x v="7"/>
    <x v="1"/>
  </r>
  <r>
    <s v="Keyris Saideth De Leon Atencio"/>
    <s v="F"/>
    <s v="SUBSANACION"/>
    <s v="1-5"/>
    <s v="SIN FACTURACION"/>
    <s v="NATURAL"/>
    <s v="SIN FACTURACION"/>
    <x v="8"/>
    <x v="2"/>
  </r>
  <r>
    <s v="Salatiel Oscar Rubio Serrano"/>
    <s v="M"/>
    <s v="CIERRE"/>
    <s v="1-5"/>
    <s v="SIN FACTURACION"/>
    <s v="NATURAL"/>
    <s v="SIN FACTURACION"/>
    <x v="7"/>
    <x v="1"/>
  </r>
  <r>
    <s v="Alcibiades Hernandez De Gracia"/>
    <s v="M"/>
    <s v="CIERRE"/>
    <s v="1-5"/>
    <s v="SIN FACTURACION"/>
    <s v="NATURAL"/>
    <s v="SIN FACTURACION"/>
    <x v="7"/>
    <x v="1"/>
  </r>
  <r>
    <s v="Veronica Migdalia Pitty Gonzalez"/>
    <s v="F"/>
    <s v="CIERRE"/>
    <s v="1-5"/>
    <s v="SIN FACTURACION"/>
    <s v="NATURAL"/>
    <s v="SIN FACTURACION"/>
    <x v="7"/>
    <x v="2"/>
  </r>
  <r>
    <s v="Leidy Maria Vargas Castillo"/>
    <s v="F"/>
    <s v="CIERRE"/>
    <s v="1-5"/>
    <s v="SIN FACTURACION"/>
    <s v="NATURAL"/>
    <s v="SIN FACTURACION"/>
    <x v="7"/>
    <x v="2"/>
  </r>
  <r>
    <s v="GRABIEL AGUSTIN ORTEGA"/>
    <s v="M"/>
    <s v="SUBSANACION"/>
    <s v="1-5"/>
    <s v="MICRO"/>
    <s v="NATURAL"/>
    <s v="1-25,000"/>
    <x v="11"/>
    <x v="2"/>
  </r>
  <r>
    <s v="MAILIN SOLIS GUEVARA"/>
    <s v="F"/>
    <s v="APROBADO"/>
    <s v="1-5"/>
    <s v="SIN FACTURACION"/>
    <s v="INFORMAL"/>
    <s v="SIN FACTURACION"/>
    <x v="11"/>
    <x v="2"/>
  </r>
  <r>
    <s v="JOSE LAGUNA"/>
    <s v="M"/>
    <s v="APROBADO"/>
    <s v="1-5"/>
    <s v="SIN FACTURACION"/>
    <s v="NATURAL"/>
    <s v="SIN FACTURACION"/>
    <x v="11"/>
    <x v="1"/>
  </r>
  <r>
    <s v="YARITZA CAMPOS"/>
    <s v="F"/>
    <s v="APROBADO"/>
    <s v="1-5"/>
    <s v="SIN FACTURACION"/>
    <s v="NATURAL"/>
    <s v="SIN FACTURACION"/>
    <x v="11"/>
    <x v="2"/>
  </r>
  <r>
    <s v="SINTIA DAYANA OBANDO"/>
    <s v="F"/>
    <s v="APROBADO"/>
    <s v="1-5"/>
    <s v="SIN FACTURACION"/>
    <s v="NATURAL"/>
    <s v="SIN FACTURACION"/>
    <x v="11"/>
    <x v="2"/>
  </r>
  <r>
    <s v="ADELIS ISEL RODRIGUEZ RODRIGUEZ"/>
    <s v="F"/>
    <s v="APROBADO"/>
    <s v="1-5"/>
    <s v="SIN FACTURACION"/>
    <s v="NATURAL"/>
    <s v="SIN FACTURACION"/>
    <x v="11"/>
    <x v="2"/>
  </r>
  <r>
    <s v="RICARDO ADOLFO AVILA"/>
    <s v="M"/>
    <s v="APROBADO"/>
    <s v="1-5"/>
    <s v="MICRO"/>
    <s v="NATURAL"/>
    <s v="1-25,000"/>
    <x v="11"/>
    <x v="2"/>
  </r>
  <r>
    <s v="YORDRA XABEL COTA MACIA"/>
    <s v="F"/>
    <s v="APROBADO"/>
    <s v="1-5"/>
    <s v="SIN FACTURACION"/>
    <s v="NATURAL"/>
    <s v="SIN FACTURACION"/>
    <x v="11"/>
    <x v="2"/>
  </r>
  <r>
    <s v="LLICELA MERCEDES PEREZ HERNANDEZ"/>
    <s v="F"/>
    <s v="SUBSANACION"/>
    <s v="1-5"/>
    <s v="SIN FACTURACION"/>
    <s v="INFORMAL"/>
    <s v="SIN FACTURACION"/>
    <x v="11"/>
    <x v="2"/>
  </r>
  <r>
    <s v="ABIEZER RODRIGUEZ"/>
    <s v="F"/>
    <s v="APROBADO"/>
    <s v="1-5"/>
    <s v="MICRO"/>
    <s v="NATURAL"/>
    <s v="1-25,000"/>
    <x v="11"/>
    <x v="2"/>
  </r>
  <r>
    <s v="ALEXIS OCHOA"/>
    <s v="M"/>
    <s v="RECHAZADO"/>
    <s v="1-5"/>
    <s v="SIN FACTURACION"/>
    <s v="NATURAL"/>
    <s v="SIN FACTURACION"/>
    <x v="11"/>
    <x v="2"/>
  </r>
  <r>
    <s v="GRABIEL ORTEGA"/>
    <s v="M"/>
    <s v="APROBADO"/>
    <s v="1-5"/>
    <s v="SIN FACTURACION"/>
    <s v="NATURAL"/>
    <s v="SIN FACTURACION"/>
    <x v="11"/>
    <x v="2"/>
  </r>
  <r>
    <s v="JEYCSON RUDAS LOPEZ"/>
    <s v="M"/>
    <s v="APROBADO"/>
    <s v="1-5"/>
    <s v="SIN FACTURACION"/>
    <s v="INFORMAL"/>
    <s v="SIN FACTURACION"/>
    <x v="0"/>
    <x v="0"/>
  </r>
  <r>
    <s v="JORLENIS YANET TREJOS"/>
    <s v="F"/>
    <s v="APROBADO"/>
    <s v="1-5"/>
    <s v="SIN FACTURACION"/>
    <s v="INFORMAL"/>
    <s v="SIN FACTURACION"/>
    <x v="0"/>
    <x v="0"/>
  </r>
  <r>
    <s v="DIDIO DE LEON MARTINEZ"/>
    <s v="M"/>
    <s v="APROBADO"/>
    <s v="1-5"/>
    <s v="SIN FACTURACION"/>
    <s v="INFORMAL"/>
    <s v="SIN FACTURACION"/>
    <x v="0"/>
    <x v="0"/>
  </r>
  <r>
    <s v="ELIESES SERRANO SANTOS"/>
    <s v="M"/>
    <s v="APROBADO"/>
    <s v="1-5"/>
    <s v="SIN FACTURACION"/>
    <s v="INFORMAL"/>
    <s v="SIN FACTURACION"/>
    <x v="0"/>
    <x v="0"/>
  </r>
  <r>
    <s v="KATERINE GONZALEZ"/>
    <s v="F"/>
    <s v="APROBADO"/>
    <s v="1-5"/>
    <s v="SIN FACTURACION"/>
    <s v="INFORMAL"/>
    <s v="SIN FACTURACION"/>
    <x v="0"/>
    <x v="0"/>
  </r>
  <r>
    <s v="HENRRY ANTONIO SANJUR"/>
    <s v="M"/>
    <s v="APROBADO"/>
    <s v="1-5"/>
    <s v="SIN FACTURACION"/>
    <s v="INFORMAL"/>
    <s v="SIN FACTURACION"/>
    <x v="0"/>
    <x v="0"/>
  </r>
  <r>
    <s v="YETSIRY CASTILLO MELENDEZ"/>
    <s v="F"/>
    <s v="APROBADO"/>
    <s v="1-5"/>
    <s v="SIN FACTURACION"/>
    <s v="INFORMAL"/>
    <s v="SIN FACTURACION"/>
    <x v="0"/>
    <x v="0"/>
  </r>
  <r>
    <s v="ALCIDE ONELIO SANCHEZ "/>
    <s v="M"/>
    <s v="APROBADO"/>
    <s v="1-5"/>
    <s v="SIN FACTURACION"/>
    <s v="INFORMAL"/>
    <s v="SIN FACTURACION"/>
    <x v="0"/>
    <x v="0"/>
  </r>
  <r>
    <s v="DALIS VILLARREAL"/>
    <s v="F"/>
    <s v="APROBADO"/>
    <s v="1-5"/>
    <s v="SIN FACTURACION"/>
    <s v="NATURAL"/>
    <s v="SIN FACTURACION"/>
    <x v="11"/>
    <x v="2"/>
  </r>
  <r>
    <s v="RUTH MURGAS"/>
    <s v="F"/>
    <s v="RECHAZADO"/>
    <s v="1-5"/>
    <s v="SIN FACTURACION"/>
    <s v="NATURAL"/>
    <s v="SIN FACTURACION"/>
    <x v="11"/>
    <x v="2"/>
  </r>
  <r>
    <s v="KATHERINE GABRIELA CASTILLO"/>
    <s v="F"/>
    <s v="RECHAZADO"/>
    <s v="1-5"/>
    <s v="SIN FACTURACION"/>
    <s v="JURIDICA"/>
    <s v="SIN FACTURACION"/>
    <x v="2"/>
    <x v="2"/>
  </r>
  <r>
    <s v="ELVIA ROSA QUIROS ORTEGA"/>
    <s v="F"/>
    <s v="RECHAZADO"/>
    <s v="1-5"/>
    <s v="MICRO"/>
    <s v="NATURAL"/>
    <s v="1-25,000"/>
    <x v="3"/>
    <x v="1"/>
  </r>
  <r>
    <s v="ERNESTO E.  MARCEL RODRIGUEZ"/>
    <s v="M"/>
    <s v="RECHAZADO"/>
    <s v="1-5"/>
    <s v="SIN FACTURACION"/>
    <s v="JURIDICA"/>
    <s v="1-25,000"/>
    <x v="1"/>
    <x v="1"/>
  </r>
  <r>
    <s v="JORGE LUIS SALDAÑA AYALA"/>
    <s v="M"/>
    <s v="RECHAZADO"/>
    <s v="1-5"/>
    <s v="MICRO"/>
    <s v="JURIDICA"/>
    <s v="SIN FACTURACION"/>
    <x v="1"/>
    <x v="1"/>
  </r>
  <r>
    <s v="ORLANDO RICARDO AROSEMENA PARRA"/>
    <s v="M"/>
    <s v="RECHAZADO"/>
    <s v="1-5"/>
    <s v="MICRO"/>
    <s v="JURIDICA"/>
    <s v="SIN FACTURACION"/>
    <x v="1"/>
    <x v="4"/>
  </r>
  <r>
    <s v="JOSE VARGAS"/>
    <s v="M"/>
    <s v="APROBADO"/>
    <s v="1-5"/>
    <s v="SIN FACTURACION"/>
    <s v="INFORMAL"/>
    <s v="SIN FACTURACION"/>
    <x v="3"/>
    <x v="0"/>
  </r>
  <r>
    <s v="CARLOS CHIRU MORAN"/>
    <s v="M"/>
    <s v="APROBADO"/>
    <s v="1-5"/>
    <s v="SIN FACTURACION"/>
    <s v="INFORMAL"/>
    <s v="SIN FACTURACION"/>
    <x v="3"/>
    <x v="0"/>
  </r>
  <r>
    <s v="JOSE VARGAS"/>
    <s v="M"/>
    <s v="CIERRE"/>
    <s v="1-5"/>
    <s v="SIN FACTURACION"/>
    <s v="INFORMAL"/>
    <s v="SIN FACTURACION"/>
    <x v="3"/>
    <x v="0"/>
  </r>
  <r>
    <s v="CARLOS CHIRU MORAN"/>
    <s v="M"/>
    <s v="CIERRE"/>
    <s v="1-5"/>
    <s v="SIN FACTURACION"/>
    <s v="INFORMAL"/>
    <s v="SIN FACTURACION"/>
    <x v="3"/>
    <x v="0"/>
  </r>
  <r>
    <s v="DIMAS ADAN FRIAS D."/>
    <s v="M"/>
    <s v="APROBADO"/>
    <s v="1-5"/>
    <s v="SIN FACTURACION"/>
    <s v="INFORMAL"/>
    <s v="SIN FACTURACION"/>
    <x v="3"/>
    <x v="0"/>
  </r>
  <r>
    <s v="OCTAVIO CAMPOR RODRIGUEZ"/>
    <s v="M"/>
    <s v="APROBADO"/>
    <s v="1-5"/>
    <s v="SIN FACTURACION"/>
    <s v="INFORMAL"/>
    <s v="SIN FACTURACION"/>
    <x v="3"/>
    <x v="1"/>
  </r>
  <r>
    <s v="DIMAS ADAN FRIAS D."/>
    <s v="M"/>
    <s v="CIERRE"/>
    <s v="1-5"/>
    <s v="SIN FACTURACION"/>
    <s v="INFORMAL"/>
    <s v="SIN FACTURACION"/>
    <x v="3"/>
    <x v="0"/>
  </r>
  <r>
    <s v="OCTAVIO CAMPOR RODRIGUEZ"/>
    <s v="M"/>
    <s v="CIERRE"/>
    <s v="1-5"/>
    <s v="SIN FACTURACION"/>
    <s v="INFORMAL"/>
    <s v="SIN FACTURACION"/>
    <x v="3"/>
    <x v="1"/>
  </r>
  <r>
    <s v="ROSA EDILMA GOMEZ RODRIGUEZ"/>
    <s v="F"/>
    <s v="APROBADO"/>
    <s v="1-5"/>
    <s v="SIN FACTURACION"/>
    <s v="INFORMAL"/>
    <s v="SIN FACTURACION"/>
    <x v="3"/>
    <x v="1"/>
  </r>
  <r>
    <s v="ROSA EDILMA GOMEZ RODRIGUEZ"/>
    <s v="F"/>
    <s v="CIERRE"/>
    <s v="1-5"/>
    <s v="SIN FACTURACION"/>
    <s v="INFORMAL"/>
    <s v="SIN FACTURACION"/>
    <x v="3"/>
    <x v="1"/>
  </r>
  <r>
    <s v="LUIS ANTONIO CUBILLA GONZALEZ"/>
    <s v="M"/>
    <s v="APROBADO"/>
    <s v="1-5"/>
    <s v="SIN FACTURACION"/>
    <s v="INFORMAL"/>
    <s v="SIN FACTURACION"/>
    <x v="3"/>
    <x v="2"/>
  </r>
  <r>
    <s v="RUTH ESTHER MURGAS GUTIERREZ"/>
    <s v="F"/>
    <s v="APROBADO"/>
    <s v="1-5"/>
    <s v="SIN FACTURACION"/>
    <s v="INFORMAL"/>
    <s v="SIN FACTURACION"/>
    <x v="1"/>
    <x v="2"/>
  </r>
  <r>
    <s v="DAIRA EDITH CASTRO GONZALEZ"/>
    <s v="F"/>
    <s v="APROBADO"/>
    <s v="1-5"/>
    <s v="SIN FACTURACION"/>
    <s v="INFORMAL"/>
    <s v="SIN FACTURACION"/>
    <x v="1"/>
    <x v="2"/>
  </r>
  <r>
    <s v="YESICA IVETH RODRIGUEZ HERRERA"/>
    <s v="F"/>
    <s v="APROBADO"/>
    <s v="1-5"/>
    <s v="SIN FACTURACION"/>
    <s v="INFORMAL"/>
    <s v="SIN FACTURACION"/>
    <x v="3"/>
    <x v="0"/>
  </r>
  <r>
    <s v="FRANKLIN COBA SANCHEZ"/>
    <s v="M"/>
    <s v="APROBADO"/>
    <s v="1-5"/>
    <s v="SIN FACTURACION"/>
    <s v="INFORMAL"/>
    <s v="1-25,000"/>
    <x v="3"/>
    <x v="2"/>
  </r>
  <r>
    <s v="EDWIN E. ESPINOSA AROSEMENA"/>
    <s v="M"/>
    <s v="APROBADO"/>
    <s v="1-5"/>
    <s v="SIN FACTURACION"/>
    <s v="NATURAL"/>
    <s v="SIN FACTURACION"/>
    <x v="3"/>
    <x v="1"/>
  </r>
  <r>
    <s v="FRANKLIN COBA SANCHEZ"/>
    <s v="M"/>
    <s v="CIERRE"/>
    <s v="1-5"/>
    <s v="SIN FACTURACION"/>
    <s v="INFORMAL"/>
    <s v="1-25,000"/>
    <x v="3"/>
    <x v="2"/>
  </r>
  <r>
    <s v="EDWIN E. ESPINOSA AROSEMENA"/>
    <s v="M"/>
    <s v="CIERRE"/>
    <s v="1-5"/>
    <s v="SIN FACTURACION"/>
    <s v="NATURAL"/>
    <s v="SIN FACTURACION"/>
    <x v="3"/>
    <x v="1"/>
  </r>
  <r>
    <s v="JINCAI  CAI"/>
    <s v="F"/>
    <s v="RECHAZADO"/>
    <s v="1-5"/>
    <s v="PEQUEÑA"/>
    <s v="JURIDICA"/>
    <s v="150,001-500,000"/>
    <x v="1"/>
    <x v="1"/>
  </r>
  <r>
    <s v="MAGALIS MARTINEZ "/>
    <s v="F"/>
    <s v="APROBADO"/>
    <s v="1-5"/>
    <s v="SIN FACTURACION"/>
    <s v="INFORMAL"/>
    <s v="SIN FACTURACION"/>
    <x v="3"/>
    <x v="0"/>
  </r>
  <r>
    <s v="HERMIS ULISES AGUIRRE GONZALEZ"/>
    <s v="M"/>
    <s v="APROBADO"/>
    <s v="1-5"/>
    <s v="SIN FACTURACION"/>
    <s v="NATURAL"/>
    <s v="SIN FACTURACION"/>
    <x v="3"/>
    <x v="2"/>
  </r>
  <r>
    <s v="MAGALIS MARTINEZ "/>
    <s v="F"/>
    <s v="CIERRE"/>
    <s v="1-5"/>
    <s v="SIN FACTURACION"/>
    <s v="INFORMAL"/>
    <s v="SIN FACTURACION"/>
    <x v="3"/>
    <x v="0"/>
  </r>
  <r>
    <s v="ROSMERY MENDIETA GUEVARA"/>
    <s v="F"/>
    <s v="RECHAZADO"/>
    <s v="1-5"/>
    <s v="MICRO"/>
    <s v="JURIDICA"/>
    <s v="25,001-50,000"/>
    <x v="3"/>
    <x v="1"/>
  </r>
  <r>
    <s v="HERMIS ULISES AGUIRRE GONZALEZ"/>
    <s v="M"/>
    <s v="CIERRE"/>
    <s v="1-5"/>
    <s v="SIN FACTURACION"/>
    <s v="NATURAL"/>
    <s v="SIN FACTURACION"/>
    <x v="3"/>
    <x v="2"/>
  </r>
  <r>
    <s v="YAZMIN MAITÉ TORRES BOSQUEZ"/>
    <s v="F"/>
    <s v="RECHAZADO"/>
    <s v="1-5"/>
    <s v="SIN FACTURACION"/>
    <s v="INFORMAL"/>
    <s v="SIN FACTURACION"/>
    <x v="11"/>
    <x v="1"/>
  </r>
  <r>
    <s v="NELKIS ARIANIS CAMARENA CASTILLO"/>
    <s v="F"/>
    <s v="RECHAZADO"/>
    <s v="1-5"/>
    <s v="MICRO"/>
    <s v="NATURAL"/>
    <s v="1-25,000"/>
    <x v="10"/>
    <x v="1"/>
  </r>
  <r>
    <s v="ANA JULIA SINCLAIR FITZ"/>
    <s v="F"/>
    <s v="RECHAZADO"/>
    <s v="1-5"/>
    <s v="SIN FACTURACION"/>
    <s v="INFORMAL"/>
    <s v="SIN FACTURACION"/>
    <x v="3"/>
    <x v="1"/>
  </r>
  <r>
    <s v="JENNIFER STEFANI GUEVARA CHECA"/>
    <s v="F"/>
    <s v="RECHAZADO"/>
    <s v="6-19"/>
    <s v="MICRO"/>
    <s v="NATURAL"/>
    <s v="1-25,000"/>
    <x v="1"/>
    <x v="1"/>
  </r>
  <r>
    <s v="VICENTE ZENON PUGA GARCIA"/>
    <s v="M"/>
    <s v="RECHAZADO"/>
    <s v="1-5"/>
    <s v="PEQUEÑA"/>
    <s v="INFORMAL"/>
    <s v="SIN FACTURACION"/>
    <x v="1"/>
    <x v="2"/>
  </r>
  <r>
    <s v="DAVID MAURE MENDOZA"/>
    <s v="M"/>
    <s v="RECHAZADO"/>
    <s v="1-5"/>
    <s v="SIN FACTURACION"/>
    <s v="INFORMAL"/>
    <s v="SIN FACTURACION"/>
    <x v="2"/>
    <x v="1"/>
  </r>
  <r>
    <s v="MARTHA OFELIA SEGURA CHANIS"/>
    <s v="F"/>
    <s v="RECHAZADO"/>
    <s v="1-5"/>
    <s v="MICRO"/>
    <s v="JURIDICA"/>
    <s v="SIN FACTURACION"/>
    <x v="1"/>
    <x v="1"/>
  </r>
  <r>
    <s v="ELSA  IVONNE  SANCHEZ  TREJOS"/>
    <s v="F"/>
    <s v="RECHAZADO"/>
    <s v="1-5"/>
    <s v="MICRO"/>
    <s v="NATURAL"/>
    <s v="50,001-100,000"/>
    <x v="8"/>
    <x v="1"/>
  </r>
  <r>
    <s v="AKNYA ISABLE VILLARREAL VARGAS"/>
    <s v="F"/>
    <s v="RECHAZADO"/>
    <s v="6-19"/>
    <s v="PEQUEÑA"/>
    <s v="JURIDICA"/>
    <s v="150,001-500,000"/>
    <x v="1"/>
    <x v="2"/>
  </r>
  <r>
    <s v="NANINETH DANAY ASPRILLA AVILA"/>
    <s v="F"/>
    <s v="APROBADO"/>
    <s v="1-5"/>
    <s v="SIN FACTURACION"/>
    <s v="INFORMAL"/>
    <s v="SIN FACTURACION"/>
    <x v="3"/>
    <x v="2"/>
  </r>
  <r>
    <s v="YADIRIS J. VELASQUEZ BENITEZ"/>
    <s v="F"/>
    <s v="RECHAZADO"/>
    <s v="1-5"/>
    <s v="SIN FACTURACION"/>
    <s v="INFORMAL"/>
    <s v="SIN FACTURACION"/>
    <x v="3"/>
    <x v="2"/>
  </r>
  <r>
    <s v="YADIRIS J. VELASQUEZ BENITEZ"/>
    <s v="F"/>
    <s v="APROBADO"/>
    <s v="1-5"/>
    <s v="SIN FACTURACION"/>
    <s v="INFORMAL"/>
    <s v="SIN FACTURACION"/>
    <x v="3"/>
    <x v="2"/>
  </r>
  <r>
    <s v="YADIRIS J. VELASQUEZ BENITEZ"/>
    <s v="F"/>
    <s v="CIERRE"/>
    <s v="1-5"/>
    <s v="SIN FACTURACION"/>
    <s v="INFORMAL"/>
    <s v="SIN FACTURACION"/>
    <x v="3"/>
    <x v="2"/>
  </r>
  <r>
    <s v="AIXA AROSEMENA DE GRACIA"/>
    <s v="F"/>
    <s v="RECHAZADO"/>
    <s v="1-5"/>
    <s v="MICRO"/>
    <s v="JURIDICA"/>
    <s v="50,001-100,000"/>
    <x v="3"/>
    <x v="1"/>
  </r>
  <r>
    <s v="AIXA AROSEMENA DE GRACIA"/>
    <s v="F"/>
    <s v="RECHAZADO"/>
    <s v="1-5"/>
    <s v="MICRO"/>
    <s v="JURIDICA"/>
    <s v="50,001-100,000"/>
    <x v="3"/>
    <x v="1"/>
  </r>
  <r>
    <s v="FELIX CENTENO GUEVARA"/>
    <s v="M"/>
    <s v="APROBADO"/>
    <s v="1-5"/>
    <s v="MICRO"/>
    <s v="NATURAL"/>
    <s v="SIN FACTURACION"/>
    <x v="3"/>
    <x v="2"/>
  </r>
  <r>
    <s v="NANINETH DANAY ASPRILLA AVILA"/>
    <s v="F"/>
    <s v="CIERRE"/>
    <s v="1-5"/>
    <s v="SIN FACTURACION"/>
    <s v="INFORMAL"/>
    <s v="SIN FACTURACION"/>
    <x v="3"/>
    <x v="2"/>
  </r>
  <r>
    <s v="JORGE ENRIQUE CHEPOTE VARGAS"/>
    <s v="M"/>
    <s v="APROBADO"/>
    <s v="1-5"/>
    <s v="SIN FACTURACION"/>
    <s v="NATURAL"/>
    <s v="SIN FACTURACION"/>
    <x v="3"/>
    <x v="4"/>
  </r>
  <r>
    <s v="MARIO DE JESUS OVALLES CHERIGO"/>
    <s v="M"/>
    <s v="APROBADO"/>
    <s v="1-5"/>
    <s v="SIN FACTURACION"/>
    <s v="INFORMAL"/>
    <s v="SIN FACTURACION"/>
    <x v="3"/>
    <x v="2"/>
  </r>
  <r>
    <s v="ENCARNACIÓN CORTEZ COBA"/>
    <s v="M"/>
    <s v="APROBADO"/>
    <s v="1-5"/>
    <s v="SIN FACTURACION"/>
    <s v="INFORMAL"/>
    <s v="SIN FACTURACION"/>
    <x v="3"/>
    <x v="0"/>
  </r>
  <r>
    <s v="HERMICENDA CORTEZ COBA"/>
    <s v="F"/>
    <s v="RECHAZADO"/>
    <s v="1-5"/>
    <s v="SIN FACTURACION"/>
    <s v="INFORMAL"/>
    <s v="SIN FACTURACION"/>
    <x v="3"/>
    <x v="2"/>
  </r>
  <r>
    <s v="ENCARNACIÓN CORTEZ COBA"/>
    <s v="M"/>
    <s v="CIERRE"/>
    <s v="1-5"/>
    <s v="SIN FACTURACION"/>
    <s v="INFORMAL"/>
    <s v="SIN FACTURACION"/>
    <x v="3"/>
    <x v="0"/>
  </r>
  <r>
    <s v="HERMICENDA CORTEZ COBA"/>
    <s v="F"/>
    <s v="CIERRE"/>
    <s v="1-5"/>
    <s v="SIN FACTURACION"/>
    <s v="INFORMAL"/>
    <s v="SIN FACTURACION"/>
    <x v="3"/>
    <x v="2"/>
  </r>
  <r>
    <s v="JORGE ENRIQUE CHEPOTE VARGAS"/>
    <s v="M"/>
    <s v="CIERRE"/>
    <s v="1-5"/>
    <s v="SIN FACTURACION"/>
    <s v="NATURAL"/>
    <s v="SIN FACTURACION"/>
    <x v="3"/>
    <x v="4"/>
  </r>
  <r>
    <s v="MARIO DE JESUS OVALLES CHERIGO"/>
    <s v="M"/>
    <s v="CIERRE"/>
    <s v="1-5"/>
    <s v="SIN FACTURACION"/>
    <s v="INFORMAL"/>
    <s v="SIN FACTURACION"/>
    <x v="3"/>
    <x v="2"/>
  </r>
  <r>
    <s v="FRANCISCO JAVIER MONTERO SUAREZ"/>
    <s v="M"/>
    <s v="APROBADO"/>
    <s v="1-5"/>
    <s v="SIN FACTURACION"/>
    <s v="NATURAL"/>
    <s v="SIN FACTURACION"/>
    <x v="3"/>
    <x v="1"/>
  </r>
  <r>
    <s v="ADRIEL ANTONIO VASQUEZ AYARZA"/>
    <s v="M"/>
    <s v="APROBADO"/>
    <s v="1-5"/>
    <s v="SIN FACTURACION"/>
    <s v="INFORMAL"/>
    <s v="SIN FACTURACION"/>
    <x v="1"/>
    <x v="2"/>
  </r>
  <r>
    <s v="FRANCISCO JAVIER MONTERO SUAREZ"/>
    <s v="M"/>
    <s v="CIERRE"/>
    <s v="1-5"/>
    <s v="SIN FACTURACION"/>
    <s v="NATURAL"/>
    <s v="SIN FACTURACION"/>
    <x v="3"/>
    <x v="1"/>
  </r>
  <r>
    <s v="AIXA AROSEMENA DE GRACIA"/>
    <s v="F"/>
    <s v="APROBADO"/>
    <s v="1-5"/>
    <s v="MICRO"/>
    <s v="JURIDICA"/>
    <s v="100,001-150,000"/>
    <x v="1"/>
    <x v="1"/>
  </r>
  <r>
    <s v="MILAGROS ANETH MEDINA AVILA"/>
    <s v="F"/>
    <s v="APROBADO"/>
    <s v="1-5"/>
    <s v="SIN FACTURACION"/>
    <s v="INFORMAL"/>
    <s v="SIN FACTURACION"/>
    <x v="3"/>
    <x v="1"/>
  </r>
  <r>
    <s v="AIXA AROSEMENA DE GRACIA"/>
    <s v="F"/>
    <s v="CIERRE"/>
    <s v="1-5"/>
    <s v="MICRO"/>
    <s v="JURIDICA"/>
    <s v="100,001-150,000"/>
    <x v="1"/>
    <x v="1"/>
  </r>
  <r>
    <s v="MILAGROS ANETH MEDINA AVILA"/>
    <s v="F"/>
    <s v="CIERRE"/>
    <s v="1-5"/>
    <s v="SIN FACTURACION"/>
    <s v="INFORMAL"/>
    <s v="SIN FACTURACION"/>
    <x v="3"/>
    <x v="1"/>
  </r>
  <r>
    <s v="KARINA LISBETH BARRIOS CEDEÑO"/>
    <s v="F"/>
    <s v="RECHAZADO"/>
    <s v="1-5"/>
    <s v="SIN FACTURACION"/>
    <s v="NATURAL"/>
    <s v="SIN FACTURACION"/>
    <x v="6"/>
    <x v="1"/>
  </r>
  <r>
    <s v="YELENA B. ARROYO RODRIGUEZ"/>
    <s v="F"/>
    <s v="RECHAZADO"/>
    <s v="1-5"/>
    <s v="MICRO"/>
    <s v="NATURAL"/>
    <s v="50,001-100,000"/>
    <x v="1"/>
    <x v="2"/>
  </r>
  <r>
    <s v="BOLIVAR A. RUIZ DOMINGUEZ"/>
    <s v="M"/>
    <s v="APROBADO"/>
    <s v="1-5"/>
    <s v="SIN FACTURACION"/>
    <s v="NATURAL"/>
    <s v="SIN FACTURACION"/>
    <x v="6"/>
    <x v="0"/>
  </r>
  <r>
    <s v="ARGELYS  VASQUEZ"/>
    <s v="F"/>
    <s v="RECHAZADO"/>
    <s v="1-5"/>
    <s v="SIN FACTURACION"/>
    <s v="NATURAL"/>
    <s v="SIN FACTURACION"/>
    <x v="8"/>
    <x v="2"/>
  </r>
  <r>
    <s v="DEREK STEVE MERCHANT ARAUZ"/>
    <s v="M"/>
    <s v="RECHAZADO"/>
    <s v="1-5"/>
    <s v="SIN FACTURACION"/>
    <s v="NATURAL"/>
    <s v="SIN FACTURACION"/>
    <x v="8"/>
    <x v="2"/>
  </r>
  <r>
    <s v="BOLIVAR A. RUIZ DOMINGUEZ"/>
    <s v="M"/>
    <s v="CIERRE"/>
    <s v="1-5"/>
    <s v="SIN FACTURACION"/>
    <s v="NATURAL"/>
    <s v="SIN FACTURACION"/>
    <x v="6"/>
    <x v="0"/>
  </r>
  <r>
    <s v="ALEXANDER WEDDERBUMS GUERRA"/>
    <s v="M"/>
    <s v="RECHAZADO"/>
    <s v="1-5"/>
    <s v="MICRO"/>
    <s v="NATURAL"/>
    <s v="SIN FACTURACION"/>
    <x v="1"/>
    <x v="3"/>
  </r>
  <r>
    <s v="ROSA ELENA ASPRILLA VELASQUEZ"/>
    <s v="F"/>
    <s v="APROBADO"/>
    <s v="1-5"/>
    <s v="SIN FACTURACION"/>
    <s v="INFORMAL"/>
    <s v="SIN FACTURACION"/>
    <x v="0"/>
    <x v="0"/>
  </r>
  <r>
    <s v="PABLO QUINTERO MENA"/>
    <s v="M"/>
    <s v="RECHAZADO"/>
    <s v="1-5"/>
    <s v="MICRO"/>
    <s v="NATURAL"/>
    <s v="25,001-50,000"/>
    <x v="5"/>
    <x v="1"/>
  </r>
  <r>
    <s v="CARMEN DE GRACIA"/>
    <s v="F"/>
    <s v="APROBADO"/>
    <s v="1-5"/>
    <s v="SIN FACTURACION"/>
    <s v="INFORMAL"/>
    <s v="SIN FACTURACION"/>
    <x v="3"/>
    <x v="2"/>
  </r>
  <r>
    <s v="TOMASA DELGADO MORAN"/>
    <s v="F"/>
    <s v="APROBADO"/>
    <s v="1-5"/>
    <s v="SIN FACTURACION"/>
    <s v="INFORMAL"/>
    <s v="SIN FACTURACION"/>
    <x v="3"/>
    <x v="2"/>
  </r>
  <r>
    <s v="CARMEN DE GRACIA"/>
    <s v="F"/>
    <s v="CIERRE"/>
    <s v="1-5"/>
    <s v="SIN FACTURACION"/>
    <s v="INFORMAL"/>
    <s v="SIN FACTURACION"/>
    <x v="3"/>
    <x v="2"/>
  </r>
  <r>
    <s v="TOMASA DELGADO MORAN"/>
    <s v="F"/>
    <s v="CIERRE"/>
    <s v="1-5"/>
    <s v="SIN FACTURACION"/>
    <s v="INFORMAL"/>
    <s v="SIN FACTURACION"/>
    <x v="3"/>
    <x v="2"/>
  </r>
  <r>
    <s v="JULISSA ICAZA"/>
    <s v="M"/>
    <s v="APROBADO"/>
    <s v="1-5"/>
    <s v="SIN FACTURACION"/>
    <s v="INFORMAL"/>
    <s v="SIN FACTURACION"/>
    <x v="5"/>
    <x v="2"/>
  </r>
  <r>
    <s v="ESTEBAN CAMARENA "/>
    <s v="M"/>
    <s v="SUBSANACION"/>
    <s v="1-5"/>
    <s v="SIN FACTURACION"/>
    <s v="INFORMAL"/>
    <s v="SIN FACTURACION"/>
    <x v="5"/>
    <x v="2"/>
  </r>
  <r>
    <s v="YARIELIS MELGAREJO "/>
    <s v="F"/>
    <s v="SUBSANACION"/>
    <s v="1-5"/>
    <s v="SIN FACTURACION"/>
    <s v="INFORMAL"/>
    <s v="SIN FACTURACION"/>
    <x v="5"/>
    <x v="2"/>
  </r>
  <r>
    <s v="YANITZA SALAZAR "/>
    <s v="F"/>
    <s v="SUBSANACION"/>
    <s v="1-5"/>
    <s v="SIN FACTURACION"/>
    <s v="INFORMAL"/>
    <s v="SIN FACTURACION"/>
    <x v="5"/>
    <x v="2"/>
  </r>
  <r>
    <s v="ALVA MENDIETA "/>
    <s v="F"/>
    <s v="APROBADO"/>
    <s v="1-5"/>
    <s v="SIN FACTURACION"/>
    <s v="INFORMAL"/>
    <s v="SIN FACTURACION"/>
    <x v="5"/>
    <x v="0"/>
  </r>
  <r>
    <s v="ALMA OSORIO"/>
    <s v="F"/>
    <s v="APROBADO"/>
    <s v="1-5"/>
    <s v="SIN FACTURACION"/>
    <s v="INFORMAL"/>
    <s v="SIN FACTURACION"/>
    <x v="5"/>
    <x v="0"/>
  </r>
  <r>
    <s v="ALAN SANCHEZ"/>
    <s v="M"/>
    <s v="APROBADO"/>
    <s v="1-5"/>
    <s v="SIN FACTURACION"/>
    <s v="INFORMAL"/>
    <s v="SIN FACTURACION"/>
    <x v="5"/>
    <x v="0"/>
  </r>
  <r>
    <s v="JOSE SANCHEZ "/>
    <s v="M"/>
    <s v="APROBADO"/>
    <s v="1-5"/>
    <s v="SIN FACTURACION"/>
    <s v="INFORMAL"/>
    <s v="SIN FACTURACION"/>
    <x v="5"/>
    <x v="3"/>
  </r>
  <r>
    <s v="ANGELIS RODRIGUEZ "/>
    <s v="F"/>
    <s v="SUBSANACION"/>
    <s v="1-5"/>
    <s v="SIN FACTURACION"/>
    <s v="INFORMAL"/>
    <s v="SIN FACTURACION"/>
    <x v="5"/>
    <x v="1"/>
  </r>
  <r>
    <s v="MARIA CASTILLO "/>
    <s v="F"/>
    <s v="APROBADO"/>
    <s v="1-5"/>
    <s v="SIN FACTURACION"/>
    <s v="INFORMAL"/>
    <s v="SIN FACTURACION"/>
    <x v="5"/>
    <x v="1"/>
  </r>
  <r>
    <s v="NAYDELEEN NUÑEZ "/>
    <s v="F"/>
    <s v="SUBSANACION"/>
    <s v="1-5"/>
    <s v="SIN FACTURACION"/>
    <s v="INFORMAL"/>
    <s v="SIN FACTURACION"/>
    <x v="5"/>
    <x v="2"/>
  </r>
  <r>
    <s v="ELIZA SOLIS "/>
    <s v="F"/>
    <s v="SUBSANACION"/>
    <s v="1-5"/>
    <s v="SIN FACTURACION"/>
    <s v="INFORMAL"/>
    <s v="SIN FACTURACION"/>
    <x v="5"/>
    <x v="2"/>
  </r>
  <r>
    <s v="MALVIS DE GRACIA "/>
    <s v="F"/>
    <s v="APROBADO"/>
    <s v="1-5"/>
    <s v="SIN FACTURACION"/>
    <s v="INFORMAL"/>
    <s v="SIN FACTURACION"/>
    <x v="5"/>
    <x v="0"/>
  </r>
  <r>
    <s v="CORINA RUIZ"/>
    <s v="F"/>
    <s v="SUBSANACION"/>
    <s v="1-5"/>
    <s v="SIN FACTURACION"/>
    <s v="INFORMAL"/>
    <s v="SIN FACTURACION"/>
    <x v="5"/>
    <x v="2"/>
  </r>
  <r>
    <s v="EMA ESPINOZA "/>
    <s v="F"/>
    <s v="SUBSANACION"/>
    <s v="1-5"/>
    <s v="SIN FACTURACION"/>
    <s v="INFORMAL"/>
    <s v="SIN FACTURACION"/>
    <x v="5"/>
    <x v="2"/>
  </r>
  <r>
    <s v="KAYRA RODRÍGUEZ "/>
    <s v="F"/>
    <s v="SUBSANACION"/>
    <s v="1-5"/>
    <s v="SIN FACTURACION"/>
    <s v="INFORMAL"/>
    <s v="SIN FACTURACION"/>
    <x v="5"/>
    <x v="0"/>
  </r>
  <r>
    <s v="MARTA DOMINGUEZ"/>
    <s v="F"/>
    <s v="SUBSANACION"/>
    <s v="1-5"/>
    <s v="SIN FACTURACION"/>
    <s v="INFORMAL"/>
    <s v="SIN FACTURACION"/>
    <x v="5"/>
    <x v="1"/>
  </r>
  <r>
    <s v="OMAR MARTINEZ "/>
    <s v="M"/>
    <s v="SUBSANACION"/>
    <s v="1-5"/>
    <s v="SIN FACTURACION"/>
    <s v="INFORMAL"/>
    <s v="SIN FACTURACION"/>
    <x v="5"/>
    <x v="2"/>
  </r>
  <r>
    <s v="BENILDA VILLARREAL "/>
    <s v="F"/>
    <s v="SUBSANACION"/>
    <s v="1-5"/>
    <s v="SIN FACTURACION"/>
    <s v="INFORMAL"/>
    <s v="SIN FACTURACION"/>
    <x v="5"/>
    <x v="2"/>
  </r>
  <r>
    <s v="DEYKA OTERO"/>
    <s v="F"/>
    <s v="APROBADO"/>
    <s v="1-5"/>
    <s v="SIN FACTURACION"/>
    <s v="INFORMAL"/>
    <s v="SIN FACTURACION"/>
    <x v="5"/>
    <x v="2"/>
  </r>
  <r>
    <s v="VIRGINIA VERGARA "/>
    <s v="F"/>
    <s v="APROBADO"/>
    <s v="1-5"/>
    <s v="SIN FACTURACION"/>
    <s v="INFORMAL"/>
    <s v="SIN FACTURACION"/>
    <x v="5"/>
    <x v="2"/>
  </r>
  <r>
    <s v="REINA RIOS "/>
    <s v="F"/>
    <s v="APROBADO"/>
    <s v="1-5"/>
    <s v="SIN FACTURACION"/>
    <s v="INFORMAL"/>
    <s v="SIN FACTURACION"/>
    <x v="5"/>
    <x v="0"/>
  </r>
  <r>
    <s v="MARIBEL RODRIGUEZ "/>
    <s v="F"/>
    <s v="APROBADO"/>
    <s v="1-5"/>
    <s v="SIN FACTURACION"/>
    <s v="INFORMAL"/>
    <s v="SIN FACTURACION"/>
    <x v="5"/>
    <x v="2"/>
  </r>
  <r>
    <s v="DIANEDY CALDERIA"/>
    <s v="F"/>
    <s v="SUBSANACION"/>
    <s v="1-5"/>
    <s v="SIN FACTURACION"/>
    <s v="INFORMAL"/>
    <s v="SIN FACTURACION"/>
    <x v="5"/>
    <x v="2"/>
  </r>
  <r>
    <s v="VITALIO MILLER"/>
    <s v="M"/>
    <s v="SUBSANACION"/>
    <s v="1-5"/>
    <s v="SIN FACTURACION"/>
    <s v="INFORMAL"/>
    <s v="SIN FACTURACION"/>
    <x v="5"/>
    <x v="1"/>
  </r>
  <r>
    <s v="ZENITH ELLIS"/>
    <s v="F"/>
    <s v="SUBSANACION"/>
    <s v="1-5"/>
    <s v="SIN FACTURACION"/>
    <s v="INFORMAL"/>
    <s v="SIN FACTURACION"/>
    <x v="5"/>
    <x v="2"/>
  </r>
  <r>
    <s v="BELINDA "/>
    <s v="F"/>
    <s v="APROBADO"/>
    <s v="1-5"/>
    <s v="SIN FACTURACION"/>
    <s v="INFORMAL"/>
    <s v="SIN FACTURACION"/>
    <x v="5"/>
    <x v="2"/>
  </r>
  <r>
    <s v="MARIA REYES "/>
    <s v="F"/>
    <s v="APROBADO"/>
    <s v="1-5"/>
    <s v="SIN FACTURACION"/>
    <s v="INFORMAL"/>
    <s v="SIN FACTURACION"/>
    <x v="5"/>
    <x v="2"/>
  </r>
  <r>
    <s v="ADRIANA AGUILAR "/>
    <s v="F"/>
    <s v="SUBSANACION"/>
    <s v="1-5"/>
    <s v="SIN FACTURACION"/>
    <s v="INFORMAL"/>
    <s v="SIN FACTURACION"/>
    <x v="5"/>
    <x v="2"/>
  </r>
  <r>
    <s v="NAYDELEEN NUÑEZ "/>
    <s v="F"/>
    <s v="APROBADO"/>
    <s v="1-5"/>
    <s v="SIN FACTURACION"/>
    <s v="INFORMAL"/>
    <s v="SIN FACTURACION"/>
    <x v="5"/>
    <x v="2"/>
  </r>
  <r>
    <s v="DIANEDY CALDERIA"/>
    <s v="F"/>
    <s v="APROBADO"/>
    <s v="1-5"/>
    <s v="SIN FACTURACION"/>
    <s v="INFORMAL"/>
    <s v="SIN FACTURACION"/>
    <x v="5"/>
    <x v="2"/>
  </r>
  <r>
    <s v="VITALIO MILLER"/>
    <s v="M"/>
    <s v="APROBADO"/>
    <s v="1-5"/>
    <s v="SIN FACTURACION"/>
    <s v="INFORMAL"/>
    <s v="SIN FACTURACION"/>
    <x v="5"/>
    <x v="1"/>
  </r>
  <r>
    <s v="ZENITH ELLIS"/>
    <s v="F"/>
    <s v="APROBADO"/>
    <s v="1-5"/>
    <s v="SIN FACTURACION"/>
    <s v="INFORMAL"/>
    <s v="SIN FACTURACION"/>
    <x v="5"/>
    <x v="2"/>
  </r>
  <r>
    <s v="ADRIANA AGUILAR "/>
    <s v="F"/>
    <s v="SUBSANACION"/>
    <s v="1-5"/>
    <s v="SIN FACTURACION"/>
    <s v="INFORMAL"/>
    <s v="SIN FACTURACION"/>
    <x v="5"/>
    <x v="1"/>
  </r>
  <r>
    <s v="EDWIN SOLIS"/>
    <s v="M"/>
    <s v="SUBSANACION"/>
    <s v="1-5"/>
    <s v="SIN FACTURACION"/>
    <s v="INFORMAL"/>
    <s v="SIN FACTURACION"/>
    <x v="5"/>
    <x v="2"/>
  </r>
  <r>
    <s v="OMAR MARTINEZ "/>
    <s v="M"/>
    <s v="SUBSANACION"/>
    <s v="1-5"/>
    <s v="SIN FACTURACION"/>
    <s v="INFORMAL"/>
    <s v="SIN FACTURACION"/>
    <x v="5"/>
    <x v="0"/>
  </r>
  <r>
    <s v="ELIZA SOLIS "/>
    <s v="F"/>
    <s v="SUBSANACION"/>
    <s v="1-5"/>
    <s v="SIN FACTURACION"/>
    <s v="INFORMAL"/>
    <s v="SIN FACTURACION"/>
    <x v="5"/>
    <x v="2"/>
  </r>
  <r>
    <s v="STHEFANY VARGAS"/>
    <s v="F"/>
    <s v="APROBADO"/>
    <s v="1-5"/>
    <s v="MICRO"/>
    <s v="NATURAL"/>
    <s v="1-25,000"/>
    <x v="5"/>
    <x v="1"/>
  </r>
  <r>
    <s v="ROBERTO MEDINA"/>
    <s v="M"/>
    <s v="APROBADO"/>
    <s v="1-5"/>
    <s v="SIN FACTURACION"/>
    <s v="INFORMAL"/>
    <s v="SIN FACTURACION"/>
    <x v="5"/>
    <x v="1"/>
  </r>
  <r>
    <s v="CORINA RUIZ"/>
    <s v="F"/>
    <s v="SUBSANACION"/>
    <s v="1-5"/>
    <s v="SIN FACTURACION"/>
    <s v="INFORMAL"/>
    <s v="SIN FACTURACION"/>
    <x v="5"/>
    <x v="2"/>
  </r>
  <r>
    <s v="ESTEBAN CAMARENA "/>
    <s v="M"/>
    <s v="APROBADO"/>
    <s v="1-5"/>
    <s v="SIN FACTURACION"/>
    <s v="INFORMAL"/>
    <s v="SIN FACTURACION"/>
    <x v="5"/>
    <x v="1"/>
  </r>
  <r>
    <s v="DIOSELINA PIMENTEL"/>
    <s v="F"/>
    <s v="APROBADO"/>
    <s v="1-5"/>
    <s v="SIN FACTURACION"/>
    <s v="INFORMAL"/>
    <s v="SIN FACTURACION"/>
    <x v="5"/>
    <x v="2"/>
  </r>
  <r>
    <s v="BENILDA VILLARREAL "/>
    <s v="F"/>
    <s v="APROBADO"/>
    <s v="1-5"/>
    <s v="SIN FACTURACION"/>
    <s v="INFORMAL"/>
    <s v="SIN FACTURACION"/>
    <x v="5"/>
    <x v="2"/>
  </r>
  <r>
    <s v="ANGELIS RODRIGUEZ "/>
    <s v="F"/>
    <s v="APROBADO"/>
    <s v="1-5"/>
    <s v="SIN FACTURACION"/>
    <s v="INFORMAL"/>
    <s v="SIN FACTURACION"/>
    <x v="5"/>
    <x v="1"/>
  </r>
  <r>
    <s v="YAJAIRA MONTERO"/>
    <s v="F"/>
    <s v="APROBADO"/>
    <s v="1-5"/>
    <s v="SIN FACTURACION"/>
    <s v="INFORMAL"/>
    <s v="SIN FACTURACION"/>
    <x v="5"/>
    <x v="2"/>
  </r>
  <r>
    <s v="ANA VILLARREAL"/>
    <s v="F"/>
    <s v="SUBSANACION"/>
    <s v="1-5"/>
    <s v="SIN FACTURACION"/>
    <s v="NATURAL"/>
    <s v="SIN FACTURACION"/>
    <x v="4"/>
    <x v="2"/>
  </r>
  <r>
    <s v="EVELYN OSOSRIO"/>
    <s v="F"/>
    <s v="APROBADO"/>
    <s v="1-5"/>
    <s v="MICRO"/>
    <s v="NATURAL"/>
    <s v="25,001-50,000"/>
    <x v="4"/>
    <x v="1"/>
  </r>
  <r>
    <s v="MARINA SAAVEDRA "/>
    <s v="F"/>
    <s v="APROBADO"/>
    <s v="1-5"/>
    <s v="SIN FACTURACION"/>
    <s v="INFORMAL"/>
    <s v="SIN FACTURACION"/>
    <x v="4"/>
    <x v="2"/>
  </r>
  <r>
    <s v="NADIA VILLARREAL"/>
    <s v="F"/>
    <s v="SUBSANACION"/>
    <s v="1-5"/>
    <s v="SIN FACTURACION"/>
    <s v="NATURAL"/>
    <s v="SIN FACTURACION"/>
    <x v="6"/>
    <x v="1"/>
  </r>
  <r>
    <s v="DAMARYS HIGUERA"/>
    <s v="F"/>
    <s v="APROBADO"/>
    <s v="1-5"/>
    <s v="SIN FACTURACION"/>
    <s v="NATURAL"/>
    <s v="SIN FACTURACION"/>
    <x v="4"/>
    <x v="2"/>
  </r>
  <r>
    <s v="MANDALAY RODRIGUEZ"/>
    <s v="M"/>
    <s v="APROBADO"/>
    <s v="1-5"/>
    <s v="SIN FACTURACION"/>
    <s v="INFORMAL"/>
    <s v="SIN FACTURACION"/>
    <x v="4"/>
    <x v="2"/>
  </r>
  <r>
    <s v="AGUSTO MORENO "/>
    <s v="M"/>
    <s v="APROBADO"/>
    <s v="1-5"/>
    <s v="SIN FACTURACION"/>
    <s v="NATURAL"/>
    <s v="SIN FACTURACION"/>
    <x v="6"/>
    <x v="0"/>
  </r>
  <r>
    <s v="ROXANA ESCOBAR ESCOBAR"/>
    <s v="F"/>
    <s v="APROBADO"/>
    <s v="1-5"/>
    <s v="SIN FACTURACION"/>
    <s v="NATURAL"/>
    <s v="SIN FACTURACION"/>
    <x v="4"/>
    <x v="2"/>
  </r>
  <r>
    <s v="ISIS OSSES"/>
    <s v="F"/>
    <s v="APROBADO"/>
    <s v="1-5"/>
    <s v="SIN FACTURACION"/>
    <s v="INFORMAL"/>
    <s v="SIN FACTURACION"/>
    <x v="4"/>
    <x v="2"/>
  </r>
  <r>
    <s v="LUIS SAMANIEGO"/>
    <s v="M"/>
    <s v="APROBADO"/>
    <s v="1-5"/>
    <s v="SIN FACTURACION"/>
    <s v="INFORMAL"/>
    <s v="SIN FACTURACION"/>
    <x v="4"/>
    <x v="0"/>
  </r>
  <r>
    <s v="PAIL MADRID"/>
    <s v="M"/>
    <s v="APROBADO"/>
    <s v="1-5"/>
    <s v="SIN FACTURACION"/>
    <s v="INFORMAL"/>
    <s v="SIN FACTURACION"/>
    <x v="8"/>
    <x v="2"/>
  </r>
  <r>
    <s v="JASON APARICIO"/>
    <s v="M"/>
    <s v="APROBADO"/>
    <s v="1-5"/>
    <s v="SIN FACTURACION"/>
    <s v="INFORMAL"/>
    <s v="SIN FACTURACION"/>
    <x v="6"/>
    <x v="1"/>
  </r>
  <r>
    <s v="HEREDIA GONZALEZ"/>
    <s v="M"/>
    <s v="APROBADO"/>
    <s v="1-5"/>
    <s v="MICRO"/>
    <s v="NATURAL"/>
    <s v="25,001-50,000"/>
    <x v="4"/>
    <x v="4"/>
  </r>
  <r>
    <s v="KATEHERINE WAINT"/>
    <s v="F"/>
    <s v="APROBADO"/>
    <s v="1-5"/>
    <s v="SIN FACTURACION"/>
    <s v="INFORMAL"/>
    <s v="SIN FACTURACION"/>
    <x v="6"/>
    <x v="0"/>
  </r>
  <r>
    <s v="SIXTA MADRID"/>
    <s v="F"/>
    <s v="APROBADO"/>
    <s v="1-5"/>
    <s v="SIN FACTURACION"/>
    <s v="INFORMAL"/>
    <s v="SIN FACTURACION"/>
    <x v="4"/>
    <x v="3"/>
  </r>
  <r>
    <s v="ANABELYS ARABA"/>
    <s v="F"/>
    <s v="APROBADO"/>
    <s v="1-5"/>
    <s v="SIN FACTURACION"/>
    <s v="INFORMAL"/>
    <s v="SIN FACTURACION"/>
    <x v="6"/>
    <x v="2"/>
  </r>
  <r>
    <s v="ALBERTO CORRALES GONZALEZ"/>
    <s v="M"/>
    <s v="APROBADO"/>
    <s v="1-5"/>
    <s v="MICRO"/>
    <s v="JURIDICA"/>
    <s v="25,001-50,000"/>
    <x v="4"/>
    <x v="1"/>
  </r>
  <r>
    <s v="YARIELA BONILLA"/>
    <s v="F"/>
    <s v="APROBADO"/>
    <s v="1-5"/>
    <s v="SIN FACTURACION"/>
    <s v="INFORMAL"/>
    <s v="SIN FACTURACION"/>
    <x v="1"/>
    <x v="2"/>
  </r>
  <r>
    <s v="OMAR ORTIZ"/>
    <s v="M"/>
    <s v="APROBADO"/>
    <s v="1-5"/>
    <s v="SIN FACTURACION"/>
    <s v="INFORMAL"/>
    <s v="SIN FACTURACION"/>
    <x v="2"/>
    <x v="2"/>
  </r>
  <r>
    <s v="JUAN DE GRACIA"/>
    <s v="M"/>
    <s v="APROBADO"/>
    <s v="1-5"/>
    <s v="SIN FACTURACION"/>
    <s v="INFORMAL"/>
    <s v="SIN FACTURACION"/>
    <x v="4"/>
    <x v="2"/>
  </r>
  <r>
    <s v="RAYMUNDO RODRIGUEZ"/>
    <s v="M"/>
    <s v="APROBADO"/>
    <s v="1-5"/>
    <s v="SIN FACTURACION"/>
    <s v="INFORMAL"/>
    <s v="SIN FACTURACION"/>
    <x v="4"/>
    <x v="2"/>
  </r>
  <r>
    <s v="GEIZI PINEDA"/>
    <s v="F"/>
    <s v="APROBADO"/>
    <s v="1-5"/>
    <s v="SIN FACTURACION"/>
    <s v="INFORMAL"/>
    <s v="SIN FACTURACION"/>
    <x v="4"/>
    <x v="2"/>
  </r>
  <r>
    <s v="PATRICIA DEL C POSAM"/>
    <s v="F"/>
    <s v="APROBADO"/>
    <s v="1-5"/>
    <s v="SIN FACTURACION"/>
    <s v="INFORMAL"/>
    <s v="SIN FACTURACION"/>
    <x v="4"/>
    <x v="2"/>
  </r>
  <r>
    <s v="MARTHA GARCIA"/>
    <s v="M"/>
    <s v="APROBADO"/>
    <s v="1-5"/>
    <s v="SIN FACTURACION"/>
    <s v="INFORMAL"/>
    <s v="SIN FACTURACION"/>
    <x v="4"/>
    <x v="2"/>
  </r>
  <r>
    <s v="ISIS MONTERREY"/>
    <s v="F"/>
    <s v="APROBADO"/>
    <s v="1-5"/>
    <s v="SIN FACTURACION"/>
    <s v="INFORMAL"/>
    <s v="SIN FACTURACION"/>
    <x v="4"/>
    <x v="2"/>
  </r>
  <r>
    <s v="JOSE RODRIGUEZ "/>
    <s v="M"/>
    <s v="APROBADO"/>
    <s v="1-5"/>
    <s v="SIN FACTURACION"/>
    <s v="NATURAL"/>
    <s v="SIN FACTURACION"/>
    <x v="4"/>
    <x v="3"/>
  </r>
  <r>
    <s v="MERIBETH YAIR VASQUEZ"/>
    <s v="F"/>
    <s v="APROBADO"/>
    <s v="1-5"/>
    <s v="SIN FACTURACION"/>
    <s v="NATURAL"/>
    <s v="SIN FACTURACION"/>
    <x v="4"/>
    <x v="1"/>
  </r>
  <r>
    <s v="RODRIGO ARABA "/>
    <s v="M"/>
    <s v="APROBADO"/>
    <s v="1-5"/>
    <s v="SIN FACTURACION"/>
    <s v="INFORMAL"/>
    <s v="SIN FACTURACION"/>
    <x v="6"/>
    <x v="2"/>
  </r>
  <r>
    <s v="ELVIA ROSA GPNZALEZ"/>
    <s v="F"/>
    <s v="APROBADO"/>
    <s v="1-5"/>
    <s v="SIN FACTURACION"/>
    <s v="INFORMAL"/>
    <s v="SIN FACTURACION"/>
    <x v="6"/>
    <x v="2"/>
  </r>
  <r>
    <s v="RAUL FLORES ARENA"/>
    <s v="M"/>
    <s v="APROBADO"/>
    <s v="1-5"/>
    <s v="SIN FACTURACION"/>
    <s v="INFORMAL"/>
    <s v="SIN FACTURACION"/>
    <x v="4"/>
    <x v="4"/>
  </r>
  <r>
    <s v="VICTOR JAVIER GONZALEZ "/>
    <s v="M"/>
    <s v="APROBADO"/>
    <s v="1-5"/>
    <s v="SIN FACTURACION"/>
    <s v="INFORMAL"/>
    <s v="SIN FACTURACION"/>
    <x v="6"/>
    <x v="2"/>
  </r>
  <r>
    <s v="DIOVELYS FALCON"/>
    <s v="F"/>
    <s v="APROBADO"/>
    <s v="1-5"/>
    <s v="SIN FACTURACION"/>
    <s v="NATURAL"/>
    <s v="SIN FACTURACION"/>
    <x v="4"/>
    <x v="0"/>
  </r>
  <r>
    <s v="VIODELDA PALOMINO "/>
    <s v="F"/>
    <s v="APROBADO"/>
    <s v="1-5"/>
    <s v="SIN FACTURACION"/>
    <s v="INFORMAL"/>
    <s v="SIN FACTURACION"/>
    <x v="4"/>
    <x v="2"/>
  </r>
  <r>
    <s v="ELIZABETH YURIELYS RODRIGUEZ"/>
    <s v="F"/>
    <s v="APROBADO"/>
    <s v="1-5"/>
    <s v="SIN FACTURACION"/>
    <s v="INFORMAL"/>
    <s v="SIN FACTURACION"/>
    <x v="4"/>
    <x v="2"/>
  </r>
  <r>
    <s v="Yodalis Argelis Gonzalez Ramos"/>
    <s v="F"/>
    <s v="SUBSANACION"/>
    <s v="1-5"/>
    <s v="MICRO"/>
    <s v="JURIDICA"/>
    <s v="100,001-150,000"/>
    <x v="1"/>
    <x v="4"/>
  </r>
  <r>
    <s v="Julio Antonio Cedeño Quiel"/>
    <s v="M"/>
    <s v="APROBADO"/>
    <s v="1-5"/>
    <s v="SIN FACTURACION"/>
    <s v="INFORMAL"/>
    <s v="SIN FACTURACION"/>
    <x v="0"/>
    <x v="0"/>
  </r>
  <r>
    <s v="Yeimi Yailin Cedeño Fallas"/>
    <s v="F"/>
    <s v="RECHAZADO"/>
    <s v="1-5"/>
    <s v="SIN FACTURACION"/>
    <s v="INFORMAL"/>
    <s v="SIN FACTURACION"/>
    <x v="0"/>
    <x v="0"/>
  </r>
  <r>
    <s v="Yeimi Yailin Cedeño Fallas"/>
    <s v="F"/>
    <s v="RECHAZADO"/>
    <s v="1-5"/>
    <s v="SIN FACTURACION"/>
    <s v="INFORMAL"/>
    <s v="SIN FACTURACION"/>
    <x v="0"/>
    <x v="0"/>
  </r>
  <r>
    <s v="Hector Antonio Gonzalez Mendoza"/>
    <s v="M"/>
    <s v="APROBADO"/>
    <s v="1-5"/>
    <s v="SIN FACTURACION"/>
    <s v="INFORMAL"/>
    <s v="SIN FACTURACION"/>
    <x v="0"/>
    <x v="0"/>
  </r>
  <r>
    <s v="Janeth Cedeño Villarreal"/>
    <s v="F"/>
    <s v="APROBADO"/>
    <s v="1-5"/>
    <s v="SIN FACTURACION"/>
    <s v="INFORMAL"/>
    <s v="SIN FACTURACION"/>
    <x v="0"/>
    <x v="0"/>
  </r>
  <r>
    <s v="Kevin Jose Ramos Peralta"/>
    <s v="M"/>
    <s v="APROBADO"/>
    <s v="1-5"/>
    <s v="SIN FACTURACION"/>
    <s v="INFORMAL"/>
    <s v="SIN FACTURACION"/>
    <x v="0"/>
    <x v="0"/>
  </r>
  <r>
    <s v="Jessanyt Carolina Siverio Cappadonna"/>
    <s v="F"/>
    <s v="RECHAZADO"/>
    <s v="1-5"/>
    <s v="MICRO"/>
    <s v="NATURAL"/>
    <s v="1-25,000"/>
    <x v="1"/>
    <x v="1"/>
  </r>
  <r>
    <s v="Francisca Edith Romero Ortega"/>
    <s v="F"/>
    <s v="RECHAZADO"/>
    <s v="1-5"/>
    <s v="SIN FACTURACION"/>
    <s v="NATURAL"/>
    <s v="SIN FACTURACION"/>
    <x v="3"/>
    <x v="1"/>
  </r>
  <r>
    <s v="Nazly Johanna Tello Delgado"/>
    <s v="F"/>
    <s v="RECHAZADO"/>
    <s v="1-5"/>
    <s v="SIN FACTURACION"/>
    <s v="JURIDICA"/>
    <s v="SIN FACTURACION"/>
    <x v="1"/>
    <x v="2"/>
  </r>
  <r>
    <s v="Isabel Flautero Briñez"/>
    <s v="F"/>
    <s v="SUBSANACION"/>
    <s v="1-5"/>
    <s v="SIN FACTURACION"/>
    <s v="JURIDICA"/>
    <s v="SIN FACTURACION"/>
    <x v="1"/>
    <x v="1"/>
  </r>
  <r>
    <s v="Sorayda Del Carmen LÃ³pez "/>
    <s v="F"/>
    <s v="RECHAZADO"/>
    <s v="1-5"/>
    <s v="SIN FACTURACION"/>
    <s v="NATURAL"/>
    <s v="SIN FACTURACION"/>
    <x v="3"/>
    <x v="1"/>
  </r>
  <r>
    <s v="Shundi Xian"/>
    <s v="F"/>
    <s v="RECHAZADO"/>
    <s v="1-5"/>
    <s v="SIN FACTURACION"/>
    <s v="NATURAL"/>
    <s v="SIN FACTURACION"/>
    <x v="10"/>
    <x v="2"/>
  </r>
  <r>
    <s v="Otto Gabriel Troconis Mainhardt"/>
    <s v="M"/>
    <s v="SUBSANACION"/>
    <s v="1-5"/>
    <s v="PEQUEÑA"/>
    <s v="JURIDICA"/>
    <s v="100,001-150,000"/>
    <x v="1"/>
    <x v="1"/>
  </r>
  <r>
    <s v="Otto Gabriel Troconis Mainhardt"/>
    <s v="M"/>
    <s v="RECHAZADO"/>
    <s v="1-5"/>
    <s v="PEQUEÑA"/>
    <s v="JURIDICA"/>
    <s v="100,001-150,000"/>
    <x v="1"/>
    <x v="1"/>
  </r>
  <r>
    <s v="Diego Enrique Gutiérrez "/>
    <s v="M"/>
    <s v="RECHAZADO"/>
    <s v="1-5"/>
    <s v="MICRO"/>
    <s v="NATURAL"/>
    <s v="SIN FACTURACION"/>
    <x v="1"/>
    <x v="4"/>
  </r>
  <r>
    <s v="Man Lung Cheng Cen"/>
    <s v="M"/>
    <s v="SUBSANACION"/>
    <s v="1-5"/>
    <s v="SIN FACTURACION"/>
    <s v="JURIDICA"/>
    <s v="SIN FACTURACION"/>
    <x v="1"/>
    <x v="1"/>
  </r>
  <r>
    <s v="Aracelly Gomez Serracin"/>
    <s v="F"/>
    <s v="SUBSANACION"/>
    <s v="1-5"/>
    <s v="SIN FACTURACION"/>
    <s v="INFORMAL"/>
    <s v="SIN FACTURACION"/>
    <x v="2"/>
    <x v="1"/>
  </r>
  <r>
    <s v="Karem Michell Gomez Reina"/>
    <s v="F"/>
    <s v="APROBADO"/>
    <s v="1-5"/>
    <s v="SIN FACTURACION"/>
    <s v="INFORMAL"/>
    <s v="SIN FACTURACION"/>
    <x v="1"/>
    <x v="2"/>
  </r>
  <r>
    <s v="Rigoberto Javier Paredes Alvarado"/>
    <s v="M"/>
    <s v="RECHAZADO"/>
    <s v="1-5"/>
    <s v="PEQUEÑA"/>
    <s v="JURIDICA"/>
    <s v="100,001-150,000"/>
    <x v="1"/>
    <x v="2"/>
  </r>
  <r>
    <s v="Alan Josaphad Mojica Carreño"/>
    <s v="M"/>
    <s v="APROBADO"/>
    <s v="1-5"/>
    <s v="SIN FACTURACION"/>
    <s v="INFORMAL"/>
    <s v="SIN FACTURACION"/>
    <x v="0"/>
    <x v="0"/>
  </r>
  <r>
    <s v="Jose Eliecer Sanchez De Leon"/>
    <s v="M"/>
    <s v="APROBADO"/>
    <s v="1-5"/>
    <s v="SIN FACTURACION"/>
    <s v="INFORMAL"/>
    <s v="SIN FACTURACION"/>
    <x v="0"/>
    <x v="0"/>
  </r>
  <r>
    <s v="Andy José Sanchez Ramos"/>
    <s v="M"/>
    <s v="APROBADO"/>
    <s v="1-5"/>
    <s v="SIN FACTURACION"/>
    <s v="INFORMAL"/>
    <s v="SIN FACTURACION"/>
    <x v="0"/>
    <x v="0"/>
  </r>
  <r>
    <s v="Rosa Elvira Esther Barria Vega"/>
    <s v="F"/>
    <s v="SUBSANACION"/>
    <s v="1-5"/>
    <s v="SIN FACTURACION"/>
    <s v="INFORMAL"/>
    <s v="SIN FACTURACION"/>
    <x v="0"/>
    <x v="0"/>
  </r>
  <r>
    <s v="Katherine Janett Gonzalez Rudas"/>
    <s v="F"/>
    <s v="APROBADO"/>
    <s v="1-5"/>
    <s v="SIN FACTURACION"/>
    <s v="INFORMAL"/>
    <s v="SIN FACTURACION"/>
    <x v="0"/>
    <x v="0"/>
  </r>
  <r>
    <s v="Sahid Ayaz Hafeji"/>
    <s v="M"/>
    <s v="APROBADO"/>
    <s v="1-5"/>
    <s v="MICRO"/>
    <s v="NATURAL"/>
    <s v="SIN FACTURACION"/>
    <x v="2"/>
    <x v="2"/>
  </r>
  <r>
    <s v="Delsa Lorena Fabrega Garuz"/>
    <s v="F"/>
    <s v="SUBSANACION"/>
    <s v="1-5"/>
    <s v="MICRO"/>
    <s v="JURIDICA"/>
    <s v="25,001-50,000"/>
    <x v="1"/>
    <x v="1"/>
  </r>
  <r>
    <s v="Delmira Lilibeth Sanjur Rodriguez"/>
    <s v="F"/>
    <s v="RECHAZADO"/>
    <s v="1-5"/>
    <s v="SIN FACTURACION"/>
    <s v="INFORMAL"/>
    <s v="SIN FACTURACION"/>
    <x v="2"/>
    <x v="1"/>
  </r>
  <r>
    <s v="Santiago Santos Moreno"/>
    <s v="M"/>
    <s v="SUBSANACION"/>
    <s v="1-5"/>
    <s v="MICRO"/>
    <s v="JURIDICA"/>
    <s v="25,001-50,000"/>
    <x v="2"/>
    <x v="1"/>
  </r>
  <r>
    <s v="Alex Villarreta De Leon"/>
    <s v="M"/>
    <s v="SUBSANACION"/>
    <s v="1-5"/>
    <s v="SIN FACTURACION"/>
    <s v="JURIDICA"/>
    <s v="SIN FACTURACION"/>
    <x v="2"/>
    <x v="1"/>
  </r>
  <r>
    <s v="Juan Felipe Jacome Sierra"/>
    <s v="M"/>
    <s v="RECHAZADO"/>
    <s v="1-5"/>
    <s v="SIN FACTURACION"/>
    <s v="NATURAL"/>
    <s v="SIN FACTURACION"/>
    <x v="2"/>
    <x v="2"/>
  </r>
  <r>
    <s v="Gisela Arelis Canales Mendoza"/>
    <s v="F"/>
    <s v="APROBADO"/>
    <s v="1-5"/>
    <s v="SIN FACTURACION"/>
    <s v="INFORMAL"/>
    <s v="SIN FACTURACION"/>
    <x v="2"/>
    <x v="2"/>
  </r>
  <r>
    <s v="Cristian Emanuel Sanchez Martinez"/>
    <s v="M"/>
    <s v="APROBADO"/>
    <s v="1-5"/>
    <s v="SIN FACTURACION"/>
    <s v="INFORMAL"/>
    <s v="SIN FACTURACION"/>
    <x v="2"/>
    <x v="2"/>
  </r>
  <r>
    <s v="Katherine Rachel Rook Vega"/>
    <s v="F"/>
    <s v="APROBADO"/>
    <s v="1-5"/>
    <s v="SIN FACTURACION"/>
    <s v="INFORMAL"/>
    <s v="SIN FACTURACION"/>
    <x v="2"/>
    <x v="2"/>
  </r>
  <r>
    <s v="Julio Cesar Rodriguez Herrera"/>
    <s v="M"/>
    <s v="APROBADO"/>
    <s v="1-5"/>
    <s v="SIN FACTURACION"/>
    <s v="NATURAL"/>
    <s v="SIN FACTURACION"/>
    <x v="2"/>
    <x v="2"/>
  </r>
  <r>
    <s v="David Mosquera"/>
    <s v="M"/>
    <s v="APROBADO"/>
    <s v="1-5"/>
    <s v="SIN FACTURACION"/>
    <s v="INFORMAL"/>
    <s v="SIN FACTURACION"/>
    <x v="2"/>
    <x v="4"/>
  </r>
  <r>
    <s v="Hector Javier Ibarra Tuñon"/>
    <s v="M"/>
    <s v="APROBADO"/>
    <s v="1-5"/>
    <s v="SIN FACTURACION"/>
    <s v="NATURAL"/>
    <s v="SIN FACTURACION"/>
    <x v="2"/>
    <x v="1"/>
  </r>
  <r>
    <s v="Luis Jesus Medianero Mosquera"/>
    <s v="M"/>
    <s v="APROBADO"/>
    <s v="1-5"/>
    <s v="SIN FACTURACION"/>
    <s v="INFORMAL"/>
    <s v="SIN FACTURACION"/>
    <x v="2"/>
    <x v="2"/>
  </r>
  <r>
    <s v="Gregorio Minera Gonzalez"/>
    <s v="M"/>
    <s v="APROBADO"/>
    <s v="1-5"/>
    <s v="MICRO"/>
    <s v="NATURAL"/>
    <s v="1-25,000"/>
    <x v="2"/>
    <x v="1"/>
  </r>
  <r>
    <s v="Raiza Michelle Carrera Cherigo"/>
    <s v="F"/>
    <s v="APROBADO"/>
    <s v="1-5"/>
    <s v="MICRO"/>
    <s v="NATURAL"/>
    <s v="1-25,000"/>
    <x v="2"/>
    <x v="4"/>
  </r>
  <r>
    <s v="Edwin Humberto Arosemena Mejia"/>
    <s v="M"/>
    <s v="APROBADO"/>
    <s v="1-5"/>
    <s v="SIN FACTURACION"/>
    <s v="INFORMAL"/>
    <s v="SIN FACTURACION"/>
    <x v="2"/>
    <x v="2"/>
  </r>
  <r>
    <s v="Luis Angelo Vera Valencia"/>
    <s v="M"/>
    <s v="APROBADO"/>
    <s v="1-5"/>
    <s v="SIN FACTURACION"/>
    <s v="INFORMAL"/>
    <s v="SIN FACTURACION"/>
    <x v="2"/>
    <x v="1"/>
  </r>
  <r>
    <s v="Ivan Tobias Jimenez Barsallo"/>
    <s v="M"/>
    <s v="APROBADO"/>
    <s v="1-5"/>
    <s v="SIN FACTURACION"/>
    <s v="INFORMAL"/>
    <s v="SIN FACTURACION"/>
    <x v="2"/>
    <x v="1"/>
  </r>
  <r>
    <s v="Naylu Aileen Yu Tuñon"/>
    <s v="F"/>
    <s v="APROBADO"/>
    <s v="1-5"/>
    <s v="MICRO"/>
    <s v="NATURAL"/>
    <s v="25,001-50,000"/>
    <x v="2"/>
    <x v="2"/>
  </r>
  <r>
    <s v="Yuliza Edith Almanza Madrid"/>
    <s v="F"/>
    <s v="APROBADO"/>
    <s v="1-5"/>
    <s v="SIN FACTURACION"/>
    <s v="NATURAL"/>
    <s v="SIN FACTURACION"/>
    <x v="11"/>
    <x v="2"/>
  </r>
  <r>
    <s v="Miguel Alexander Arritola Hernandez"/>
    <s v="M"/>
    <s v="APROBADO"/>
    <s v="1-5"/>
    <s v="SIN FACTURACION"/>
    <s v="JURIDICA"/>
    <s v="SIN FACTURACION"/>
    <x v="2"/>
    <x v="2"/>
  </r>
  <r>
    <s v="Jacobo Eurelio Lee Carrera"/>
    <s v="M"/>
    <s v="APROBADO"/>
    <s v="1-5"/>
    <s v="MICRO"/>
    <s v="NATURAL"/>
    <s v="1-25,000"/>
    <x v="10"/>
    <x v="2"/>
  </r>
  <r>
    <s v="Elvis Humberto Bernal De Gracia"/>
    <s v="M"/>
    <s v="APROBADO"/>
    <s v="1-5"/>
    <s v="SIN FACTURACION"/>
    <s v="INFORMAL"/>
    <s v="SIN FACTURACION"/>
    <x v="0"/>
    <x v="0"/>
  </r>
  <r>
    <s v="Elvis Humberto Bernal De Gracia"/>
    <s v="M"/>
    <s v="RECHAZADO"/>
    <s v="1-5"/>
    <s v="SIN FACTURACION"/>
    <s v="INFORMAL"/>
    <s v="SIN FACTURACION"/>
    <x v="0"/>
    <x v="0"/>
  </r>
  <r>
    <s v="Yarelys Isibeth Moreno Alvarado"/>
    <s v="F"/>
    <s v="APROBADO"/>
    <s v="1-5"/>
    <s v="SIN FACTURACION"/>
    <s v="INFORMAL"/>
    <s v="SIN FACTURACION"/>
    <x v="0"/>
    <x v="0"/>
  </r>
  <r>
    <s v="Liz Arelyn Urriola Zuñiga"/>
    <s v="F"/>
    <s v="APROBADO"/>
    <s v="1-5"/>
    <s v="SIN FACTURACION"/>
    <s v="INFORMAL"/>
    <s v="SIN FACTURACION"/>
    <x v="0"/>
    <x v="0"/>
  </r>
  <r>
    <s v="Carlos Augusto Rodriguez Guevara"/>
    <s v="M"/>
    <s v="APROBADO"/>
    <s v="1-5"/>
    <s v="SIN FACTURACION"/>
    <s v="INFORMAL"/>
    <s v="SIN FACTURACION"/>
    <x v="0"/>
    <x v="0"/>
  </r>
  <r>
    <s v="Victor Manuel Vasquez Torres"/>
    <s v="M"/>
    <s v="APROBADO"/>
    <s v="1-5"/>
    <s v="SIN FACTURACION"/>
    <s v="INFORMAL"/>
    <s v="SIN FACTURACION"/>
    <x v="7"/>
    <x v="0"/>
  </r>
  <r>
    <s v="Jose Manuel Samudio "/>
    <s v="M"/>
    <s v="APROBADO"/>
    <s v="1-5"/>
    <s v="SIN FACTURACION"/>
    <s v="NATURAL"/>
    <s v="SIN FACTURACION"/>
    <x v="7"/>
    <x v="2"/>
  </r>
  <r>
    <s v="Maria Magdalena Arauz Sanchez"/>
    <s v="F"/>
    <s v="APROBADO"/>
    <s v="1-5"/>
    <s v="SIN FACTURACION"/>
    <s v="NATURAL"/>
    <s v="SIN FACTURACION"/>
    <x v="7"/>
    <x v="2"/>
  </r>
  <r>
    <s v="Carmen Amelia Gonzalez Perez"/>
    <s v="F"/>
    <s v="SUBSANACION"/>
    <s v="1-5"/>
    <s v="SIN FACTURACION"/>
    <s v="NATURAL"/>
    <s v="SIN FACTURACION"/>
    <x v="1"/>
    <x v="1"/>
  </r>
  <r>
    <s v="Tibisay Enith Charry Rueda"/>
    <s v="F"/>
    <s v="SUBSANACION"/>
    <s v="1-5"/>
    <s v="MICRO"/>
    <s v="JURIDICA"/>
    <s v="25,001-50,000"/>
    <x v="1"/>
    <x v="1"/>
  </r>
  <r>
    <s v="Guillermo Enrique - Ortega"/>
    <s v="M"/>
    <s v="RECHAZADO"/>
    <s v="1-5"/>
    <s v="SIN FACTURACION"/>
    <s v="INFORMAL"/>
    <s v="SIN FACTURACION"/>
    <x v="1"/>
    <x v="1"/>
  </r>
  <r>
    <s v="Marlyn Narkis Assis"/>
    <s v="F"/>
    <s v="SUBSANACION"/>
    <s v="1-5"/>
    <s v="PEQUEÑA"/>
    <s v="JURIDICA"/>
    <s v="150,001-500,000"/>
    <x v="1"/>
    <x v="1"/>
  </r>
  <r>
    <s v="Milagro Mariela Murillo Urrutia"/>
    <s v="F"/>
    <s v="APROBADO"/>
    <s v="1-5"/>
    <s v="SIN FACTURACION"/>
    <s v="INFORMAL"/>
    <s v="SIN FACTURACION"/>
    <x v="0"/>
    <x v="2"/>
  </r>
  <r>
    <s v="Hector Joel Vega"/>
    <s v="M"/>
    <s v="APROBADO"/>
    <s v="1-5"/>
    <s v="SIN FACTURACION"/>
    <s v="INFORMAL"/>
    <s v="SIN FACTURACION"/>
    <x v="0"/>
    <x v="0"/>
  </r>
  <r>
    <s v="Rigoberto Javier Eduardo Paredes Alvarado"/>
    <s v="M"/>
    <s v="SUBSANACION"/>
    <s v="1-5"/>
    <s v="MICRO"/>
    <s v="JURIDICA"/>
    <s v="50,001-100,000"/>
    <x v="1"/>
    <x v="2"/>
  </r>
  <r>
    <s v="Ramon Isaac Zafrani Cohen"/>
    <s v="M"/>
    <s v="SUBSANACION"/>
    <s v="1-5"/>
    <s v="SIN FACTURACION"/>
    <s v="JURIDICA"/>
    <s v="SIN FACTURACION"/>
    <x v="1"/>
    <x v="1"/>
  </r>
  <r>
    <s v="Damarys Eileen Mitre Mudarra"/>
    <s v="F"/>
    <s v="APROBADO"/>
    <s v="1-5"/>
    <s v="SIN FACTURACION"/>
    <s v="INFORMAL"/>
    <s v="SIN FACTURACION"/>
    <x v="0"/>
    <x v="0"/>
  </r>
  <r>
    <s v="Angelica Rios "/>
    <s v="F"/>
    <s v="APROBADO"/>
    <s v="1-5"/>
    <s v="SIN FACTURACION"/>
    <s v="INFORMAL"/>
    <s v="SIN FACTURACION"/>
    <x v="0"/>
    <x v="0"/>
  </r>
  <r>
    <s v="Noira Haydee Martinez Lopez"/>
    <s v="F"/>
    <s v="RECHAZADO"/>
    <s v="1-5"/>
    <s v="MICRO"/>
    <s v="JURIDICA"/>
    <s v="100,001-150,000"/>
    <x v="1"/>
    <x v="1"/>
  </r>
  <r>
    <s v="Atilano Flaco Suira"/>
    <s v="M"/>
    <s v="SUBSANACION"/>
    <s v="1-5"/>
    <s v="SIN FACTURACION"/>
    <s v="INFORMAL"/>
    <s v="SIN FACTURACION"/>
    <x v="11"/>
    <x v="3"/>
  </r>
  <r>
    <s v="Elvin Angel Flaco Suira"/>
    <s v="M"/>
    <s v="SUBSANACION"/>
    <s v="1-5"/>
    <s v="SIN FACTURACION"/>
    <s v="INFORMAL"/>
    <s v="SIN FACTURACION"/>
    <x v="11"/>
    <x v="2"/>
  </r>
  <r>
    <s v="Erminia Valdespino Moña"/>
    <s v="F"/>
    <s v="APROBADO"/>
    <s v="1-5"/>
    <s v="SIN FACTURACION"/>
    <s v="INFORMAL"/>
    <s v="SIN FACTURACION"/>
    <x v="11"/>
    <x v="3"/>
  </r>
  <r>
    <s v="Karina Aislyn Arrocha Martinez"/>
    <s v="F"/>
    <s v="SUBSANACION"/>
    <s v="1-5"/>
    <s v="SIN FACTURACION"/>
    <s v="INFORMAL"/>
    <s v="SIN FACTURACION"/>
    <x v="11"/>
    <x v="2"/>
  </r>
  <r>
    <s v="Militza Lizbeth Flaco Suira"/>
    <s v="F"/>
    <s v="SUBSANACION"/>
    <s v="1-5"/>
    <s v="SIN FACTURACION"/>
    <s v="INFORMAL"/>
    <s v="SIN FACTURACION"/>
    <x v="11"/>
    <x v="2"/>
  </r>
  <r>
    <s v="Yariela Mecha Aripe"/>
    <s v="F"/>
    <s v="APROBADO"/>
    <s v="1-5"/>
    <s v="SIN FACTURACION"/>
    <s v="INFORMAL"/>
    <s v="SIN FACTURACION"/>
    <x v="11"/>
    <x v="0"/>
  </r>
  <r>
    <s v="ULISES PINZON VASQUEZ"/>
    <s v="M"/>
    <s v="RECHAZADO"/>
    <s v="1-5"/>
    <s v="SIN FACTURACIÓN"/>
    <s v="NATURAL"/>
    <s v="SIN FACTURACION"/>
    <x v="1"/>
    <x v="1"/>
  </r>
  <r>
    <s v="ISABEL FRANCO PERALTA"/>
    <s v="F"/>
    <s v="APROBADO"/>
    <s v="1-5"/>
    <s v="SIN FACTURACIÓN"/>
    <s v="INFORMAL"/>
    <s v="SIN FACTURACION"/>
    <x v="2"/>
    <x v="1"/>
  </r>
  <r>
    <s v="ISABEL FRANCO PERALTA"/>
    <s v="F"/>
    <s v="CIERRE"/>
    <s v="1-5"/>
    <s v="SIN FACTURACIÓN"/>
    <s v="INFORMAL"/>
    <s v="SIN FACTURACION"/>
    <x v="2"/>
    <x v="1"/>
  </r>
  <r>
    <s v="ULISE ELIEZER BARRIA BARRIA"/>
    <s v="M"/>
    <s v="RECHAZADO"/>
    <s v="1-5"/>
    <s v="MICRO"/>
    <s v="NATURAL"/>
    <s v="SIN FACTURACION"/>
    <x v="1"/>
    <x v="1"/>
  </r>
  <r>
    <s v="ZOLEYMIS DE LA ESPADA"/>
    <s v="F"/>
    <s v="RECHAZADO"/>
    <s v="1-5"/>
    <s v="MICRO"/>
    <s v="NATURAL"/>
    <s v="25,001-50,000"/>
    <x v="1"/>
    <x v="4"/>
  </r>
  <r>
    <s v="GLEIDSON CORONADO"/>
    <s v="M"/>
    <s v="APROBADO"/>
    <s v="1-5"/>
    <s v="SIN FACTURACIÓN"/>
    <s v="INFORMAL"/>
    <s v="SIN FACTURACION"/>
    <x v="9"/>
    <x v="2"/>
  </r>
  <r>
    <s v="GLEIDSON CORONADO"/>
    <s v="M"/>
    <s v="CIERRE"/>
    <s v="1-5"/>
    <s v="SIN FACTURACIÓN"/>
    <s v="INFORMAL"/>
    <s v="SIN FACTURACION"/>
    <x v="9"/>
    <x v="2"/>
  </r>
  <r>
    <s v="EVELIN GLENDA ORTEGA"/>
    <s v="F"/>
    <s v="APROBADO"/>
    <s v="1-5"/>
    <s v="SIN FACTURACIÓN"/>
    <s v="INFORMAL"/>
    <s v="SIN FACTURACION"/>
    <x v="6"/>
    <x v="0"/>
  </r>
  <r>
    <s v="EVELIN GLENDA ORTEGA"/>
    <s v="F"/>
    <s v="CIERRE"/>
    <s v="1-5"/>
    <s v="SIN FACTURACIÓN"/>
    <s v="INFORMAL"/>
    <s v="SIN FACTURACION"/>
    <x v="6"/>
    <x v="0"/>
  </r>
  <r>
    <s v="ERNESTO RODRIGUEZ CERRUD"/>
    <s v="M"/>
    <s v="CIERRE"/>
    <s v="1-5"/>
    <s v="SIN FACTURACIÓN"/>
    <s v="NATURAL"/>
    <s v="SIN FACTURACION"/>
    <x v="3"/>
    <x v="1"/>
  </r>
  <r>
    <s v="EDA OLIVARES"/>
    <s v="F"/>
    <s v="APROBADO"/>
    <s v="1-5"/>
    <s v="SIN FACTURACIÓN"/>
    <s v="NATURAL"/>
    <s v="SIN FACTURACION"/>
    <x v="9"/>
    <x v="2"/>
  </r>
  <r>
    <s v="EDA OLIVARES"/>
    <s v="F"/>
    <s v="CIERRE"/>
    <s v="1-5"/>
    <s v="SIN FACTURACIÓN"/>
    <s v="NATURAL"/>
    <s v="SIN FACTURACION"/>
    <x v="9"/>
    <x v="2"/>
  </r>
  <r>
    <s v="YENISELY ESTHER PEREZ"/>
    <s v="F"/>
    <s v="CIERRE"/>
    <s v="1-5"/>
    <s v="SIN FACTURACIÓN"/>
    <s v="INFORMAL"/>
    <s v="SIN FACTURACION"/>
    <x v="9"/>
    <x v="2"/>
  </r>
  <r>
    <s v="ROSARIO LISBETH MITRE"/>
    <s v="F"/>
    <s v="RECHAZADO"/>
    <s v="1-5"/>
    <s v="SIN FACTURACIÓN"/>
    <s v="INFORMAL"/>
    <s v="SIN FACTURACION"/>
    <x v="11"/>
    <x v="2"/>
  </r>
  <r>
    <s v="MARIA ELIS MORELO"/>
    <s v="F"/>
    <s v="RECHAZADO"/>
    <s v="1-5"/>
    <s v="SIN FACTURACIÓN"/>
    <s v="INFORMAL"/>
    <s v="SIN FACTURACION"/>
    <x v="0"/>
    <x v="0"/>
  </r>
  <r>
    <s v="IRIS ITZEL ESPINOSA"/>
    <s v="F"/>
    <s v="RECHAZADO"/>
    <s v="1-5"/>
    <s v="SIN FACTURACIÓN"/>
    <s v="INFORMAL"/>
    <s v="SIN FACTURACION"/>
    <x v="5"/>
    <x v="2"/>
  </r>
  <r>
    <s v="DENIS ISMAEL RODRIGUEZ"/>
    <s v="M"/>
    <s v="RECHAZADO"/>
    <s v="1-5"/>
    <s v="MICRO"/>
    <s v="NATURAL"/>
    <s v="1-25,000"/>
    <x v="3"/>
    <x v="2"/>
  </r>
  <r>
    <s v="MELVIN ANTONIO VERGARA"/>
    <s v="M"/>
    <s v="APROBADO"/>
    <s v="1-5"/>
    <s v="SIN FACTURACIÓN"/>
    <s v="NATURAL"/>
    <s v="SIN FACTURACION"/>
    <x v="6"/>
    <x v="1"/>
  </r>
  <r>
    <s v="MELVIN ANTONIO VERGARA"/>
    <s v="M"/>
    <s v="CIERRE"/>
    <s v="1-5"/>
    <s v="SIN FACTURACIÓN"/>
    <s v="NATURAL"/>
    <s v="SIN FACTURACION"/>
    <x v="6"/>
    <x v="1"/>
  </r>
  <r>
    <s v="MARIO ALBERTO ESCOBAR"/>
    <s v="M"/>
    <s v="APROBADO"/>
    <s v="1-5"/>
    <s v="SIN FACTURACIÓN"/>
    <s v="INFORMAL"/>
    <s v="SIN FACTURACION"/>
    <x v="0"/>
    <x v="0"/>
  </r>
  <r>
    <s v="MARIO ALBERTO ESCOBAR"/>
    <s v="M"/>
    <s v="CIERRE"/>
    <s v="1-5"/>
    <s v="SIN FACTURACIÓN"/>
    <s v="INFORMAL"/>
    <s v="SIN FACTURACION"/>
    <x v="0"/>
    <x v="0"/>
  </r>
  <r>
    <s v="ARCENIO VALDERRAMA"/>
    <s v="M"/>
    <s v="RECHAZADO"/>
    <s v="1-5"/>
    <s v="MICRO"/>
    <s v="NATURAL"/>
    <s v="SIN FACTURACION"/>
    <x v="0"/>
    <x v="2"/>
  </r>
  <r>
    <s v="HIRAM ENRIQUE RIVAS"/>
    <s v="M"/>
    <s v="APROBADO"/>
    <s v="1-5"/>
    <s v="SIN FACTURACIÓN"/>
    <s v="INFORMAL"/>
    <s v="SIN FACTURACION"/>
    <x v="6"/>
    <x v="0"/>
  </r>
  <r>
    <s v="HIRAM ENRIQUE RIVAS"/>
    <s v="M"/>
    <s v="CIERRE"/>
    <s v="1-5"/>
    <s v="SIN FACTURACIÓN"/>
    <s v="INFORMAL"/>
    <s v="SIN FACTURACION"/>
    <x v="6"/>
    <x v="0"/>
  </r>
  <r>
    <s v="DINELKIS LISBETH MAITLAND"/>
    <s v="F"/>
    <s v="CIERRE"/>
    <s v="1-5"/>
    <s v="SIN FACTURACIÓN"/>
    <s v="INFORMAL"/>
    <s v="SIN FACTURACION"/>
    <x v="11"/>
    <x v="1"/>
  </r>
  <r>
    <s v="MIGUEL ANGEL CHASE"/>
    <s v="M"/>
    <s v="CIERRE"/>
    <s v="1-5"/>
    <s v="SIN FACTURACIÓN"/>
    <s v="NATURAL"/>
    <s v="SIN FACTURACION"/>
    <x v="9"/>
    <x v="2"/>
  </r>
  <r>
    <s v="BENILDA RAMOS ORTEGA"/>
    <s v="F"/>
    <s v="APROBADO"/>
    <s v="1-5"/>
    <s v="MICRO"/>
    <s v="NATURAL"/>
    <s v="1-25,000"/>
    <x v="9"/>
    <x v="2"/>
  </r>
  <r>
    <s v="BENILDA RAMOS ORTEGA"/>
    <s v="F"/>
    <s v="CIERRE"/>
    <s v="1-5"/>
    <s v="MICRO"/>
    <s v="NATURAL"/>
    <s v="1-25,000"/>
    <x v="9"/>
    <x v="2"/>
  </r>
  <r>
    <s v="CARMEN CESILIA BARRIOS"/>
    <s v="F"/>
    <s v="APROBADO"/>
    <s v="1-5"/>
    <s v="SIN FACTURACIÓN"/>
    <s v="INFORMAL"/>
    <s v="SIN FACTURACION"/>
    <x v="9"/>
    <x v="1"/>
  </r>
  <r>
    <s v="CARMEN CESILIA BARRIOS"/>
    <s v="F"/>
    <s v="CIERRE"/>
    <s v="1-5"/>
    <s v="SIN FACTURACIÓN"/>
    <s v="INFORMAL"/>
    <s v="SIN FACTURACION"/>
    <x v="9"/>
    <x v="1"/>
  </r>
  <r>
    <s v="JUAN FRANCISCO RODRIGUEZ"/>
    <s v="M"/>
    <s v="CIERRE"/>
    <s v="1-5"/>
    <s v="SIN FACTURACIÓN"/>
    <s v="NATURAL"/>
    <s v="SIN FACTURACION"/>
    <x v="9"/>
    <x v="2"/>
  </r>
  <r>
    <s v="OSVALDO MARTINEZ"/>
    <s v="M"/>
    <s v="CIERRE"/>
    <s v="1-5"/>
    <s v="SIN FACTURACIÓN"/>
    <s v="INFORMAL"/>
    <s v="SIN FACTURACION"/>
    <x v="3"/>
    <x v="1"/>
  </r>
  <r>
    <s v="EYMIS ALIANIS SANCHEZ"/>
    <s v="F"/>
    <s v="APROBADO"/>
    <s v="1-5"/>
    <s v="SIN FACTURACIÓN"/>
    <s v="INFORMAL"/>
    <s v="SIN FACTURACION"/>
    <x v="6"/>
    <x v="0"/>
  </r>
  <r>
    <s v="EYMIS ALIANIS SANCHEZ"/>
    <s v="F"/>
    <s v="CIERRE"/>
    <s v="1-5"/>
    <s v="SIN FACTURACIÓN"/>
    <s v="INFORMAL"/>
    <s v="SIN FACTURACION"/>
    <x v="6"/>
    <x v="0"/>
  </r>
  <r>
    <s v="VIELSI YAMILETH FRIAS"/>
    <s v="F"/>
    <s v="RECHAZADO"/>
    <s v="1-5"/>
    <s v="SIN FACTURACIÓN"/>
    <s v="INFORMAL"/>
    <s v="SIN FACTURACION"/>
    <x v="6"/>
    <x v="2"/>
  </r>
  <r>
    <s v="ERIC ALCIBIADES SANCHEZ"/>
    <s v="M"/>
    <s v="APROBADO"/>
    <s v="1-5"/>
    <s v="SIN FACTURACIÓN"/>
    <s v="INFORMAL"/>
    <s v="SIN FACTURACION"/>
    <x v="6"/>
    <x v="0"/>
  </r>
  <r>
    <s v="ERIC ALCIBIADES SANCHEZ"/>
    <s v="M"/>
    <s v="CIERRE"/>
    <s v="1-5"/>
    <s v="SIN FACTURACIÓN"/>
    <s v="INFORMAL"/>
    <s v="SIN FACTURACION"/>
    <x v="6"/>
    <x v="0"/>
  </r>
  <r>
    <s v="AYDA ITZEL CRUZ"/>
    <s v="F"/>
    <s v="RECHAZADO"/>
    <s v="1-5"/>
    <s v="SIN FACTURACIÓN"/>
    <s v="INFORMAL"/>
    <s v="SIN FACTURACION"/>
    <x v="0"/>
    <x v="0"/>
  </r>
  <r>
    <s v="MILIXA DANISSA LEAL RIOS"/>
    <s v="F"/>
    <s v="APROBADO"/>
    <s v="1-5"/>
    <s v="SIN FACTURACIÓN"/>
    <s v="INFORMAL"/>
    <s v="SIN FACTURACION"/>
    <x v="0"/>
    <x v="0"/>
  </r>
  <r>
    <s v="MILIXA DANISSA LEAL RIOS"/>
    <s v="F"/>
    <s v="CIERRE"/>
    <s v="1-5"/>
    <s v="SIN FACTURACIÓN"/>
    <s v="INFORMAL"/>
    <s v="SIN FACTURACION"/>
    <x v="0"/>
    <x v="0"/>
  </r>
  <r>
    <s v="AYLIN ZAYETH VEGA GOMEZ"/>
    <s v="F"/>
    <s v="APROBADO"/>
    <s v="1-5"/>
    <s v="SIN FACTURACIÓN"/>
    <s v="INFORMAL"/>
    <s v="SIN FACTURACION"/>
    <x v="5"/>
    <x v="1"/>
  </r>
  <r>
    <s v="AYLIN ZAYETH VEGA GOMEZ"/>
    <s v="F"/>
    <s v="CIERRE"/>
    <s v="1-5"/>
    <s v="SIN FACTURACIÓN"/>
    <s v="INFORMAL"/>
    <s v="SIN FACTURACION"/>
    <x v="5"/>
    <x v="1"/>
  </r>
  <r>
    <s v="MANUEL DE JESUS PEREZ JURADO"/>
    <s v="M"/>
    <s v="CIERRE"/>
    <s v="1-5"/>
    <s v="SIN FACTURACIÓN"/>
    <s v="INFORMAL"/>
    <s v="SIN FACTURACION"/>
    <x v="6"/>
    <x v="0"/>
  </r>
  <r>
    <s v="TERESA DEL CARMEN DOMINGUEZ"/>
    <s v="F"/>
    <s v="CIERRE"/>
    <s v="1-5"/>
    <s v="SIN FACTURACIÓN"/>
    <s v="INFORMAL"/>
    <s v="SIN FACTURACION"/>
    <x v="6"/>
    <x v="2"/>
  </r>
  <r>
    <s v="MARLENIS LISSETH IBARRA"/>
    <s v="F"/>
    <s v="CIERRE"/>
    <s v="1-5"/>
    <s v="SIN FACTURACIÓN"/>
    <s v="INFORMAL"/>
    <s v="SIN FACTURACION"/>
    <x v="9"/>
    <x v="2"/>
  </r>
  <r>
    <s v="ALVIS LEONEL SAMUDIO"/>
    <s v="M"/>
    <s v="CIERRE"/>
    <s v="1-5"/>
    <s v="SIN FACTURACIÓN"/>
    <s v="INFORMAL"/>
    <s v="SIN FACTURACION"/>
    <x v="9"/>
    <x v="2"/>
  </r>
  <r>
    <s v="AMARILIS ELENA AGUIRRE"/>
    <s v="F"/>
    <s v="APROBADO"/>
    <s v="1-5"/>
    <s v="SIN FACTURACIÓN"/>
    <s v="NATURAL"/>
    <s v="SIN FACTURACION"/>
    <x v="9"/>
    <x v="1"/>
  </r>
  <r>
    <s v="AMARILIS ELENA AGUIRRE"/>
    <s v="F"/>
    <s v="CIERRE"/>
    <s v="1-5"/>
    <s v="SIN FACTURACIÓN"/>
    <s v="NATURAL"/>
    <s v="SIN FACTURACION"/>
    <x v="9"/>
    <x v="1"/>
  </r>
  <r>
    <s v="ALEXIS ANTONIO VEGA"/>
    <s v="M"/>
    <s v="CIERRE"/>
    <s v="1-5"/>
    <s v="SIN FACTURACIÓN"/>
    <s v="NATURAL"/>
    <s v="SIN FACTURACION"/>
    <x v="9"/>
    <x v="2"/>
  </r>
  <r>
    <s v="NICHOLAS CAGE MARTINEZ"/>
    <s v="M"/>
    <s v="CIERRE"/>
    <s v="1-5"/>
    <s v="SIN FACTURACIÓN"/>
    <s v="INFORMAL"/>
    <s v="SIN FACTURACION"/>
    <x v="9"/>
    <x v="0"/>
  </r>
  <r>
    <s v="AILYN QUINTERO GARCES"/>
    <s v="F"/>
    <s v="APROBADO"/>
    <s v="1-5"/>
    <s v="SIN FACTURACIÓN"/>
    <s v="INFORMAL"/>
    <s v="SIN FACTURACION"/>
    <x v="9"/>
    <x v="2"/>
  </r>
  <r>
    <s v="AILYN QUINTERO GARCES"/>
    <s v="F"/>
    <s v="CIERRE"/>
    <s v="1-5"/>
    <s v="SIN FACTURACIÓN"/>
    <s v="INFORMAL"/>
    <s v="SIN FACTURACION"/>
    <x v="9"/>
    <x v="2"/>
  </r>
  <r>
    <s v="LUIS ALBERTO MENESES"/>
    <s v="M"/>
    <s v="CIERRE"/>
    <s v="1-5"/>
    <s v="SIN FACTURACIÓN"/>
    <s v="INFORMAL"/>
    <s v="SIN FACTURACION"/>
    <x v="9"/>
    <x v="2"/>
  </r>
  <r>
    <s v="KRISTEL AMANDA BUITRAGO"/>
    <s v="F"/>
    <s v="APROBADO"/>
    <s v="1-5"/>
    <s v="SIN FACTURACIÓN"/>
    <s v="INFORMAL"/>
    <s v="SIN FACTURACION"/>
    <x v="9"/>
    <x v="2"/>
  </r>
  <r>
    <s v="KRISTEL AMANDA BUITRAGO"/>
    <s v="F"/>
    <s v="CIERRE"/>
    <s v="1-5"/>
    <s v="SIN FACTURACIÓN"/>
    <s v="INFORMAL"/>
    <s v="SIN FACTURACION"/>
    <x v="9"/>
    <x v="2"/>
  </r>
  <r>
    <s v="ERIC VILLARREAL"/>
    <s v="M"/>
    <s v="CIERRE"/>
    <s v="1-5"/>
    <s v="SIN FACTURACIÓN"/>
    <s v="INFORMAL"/>
    <s v="SIN FACTURACION"/>
    <x v="9"/>
    <x v="0"/>
  </r>
  <r>
    <s v="AGUSTINA OLIVERO LOPEZ"/>
    <s v="F"/>
    <s v="RECHAZADO"/>
    <s v="1-5"/>
    <s v="SIN FACTURACIÓN"/>
    <s v="NATURAL"/>
    <s v="SIN FACTURACION"/>
    <x v="9"/>
    <x v="4"/>
  </r>
  <r>
    <s v="JOHANA DOMINGUEZ GARCIA"/>
    <s v="F"/>
    <s v="APROBADO"/>
    <s v="1-5"/>
    <s v="SIN FACTURACIÓN"/>
    <s v="INFORMAL"/>
    <s v="SIN FACTURACION"/>
    <x v="6"/>
    <x v="2"/>
  </r>
  <r>
    <s v="JOHANA DOMINGUEZ GARCIA"/>
    <s v="F"/>
    <s v="CIERRE"/>
    <s v="1-5"/>
    <s v="SIN FACTURACIÓN"/>
    <s v="INFORMAL"/>
    <s v="SIN FACTURACION"/>
    <x v="6"/>
    <x v="2"/>
  </r>
  <r>
    <s v="PEDRO ARMANDO CASTILLO"/>
    <s v="M"/>
    <s v="APROBADO"/>
    <s v="1-5"/>
    <s v="SIN FACTURACIÓN"/>
    <s v="NATURAL"/>
    <s v="SIN FACTURACION"/>
    <x v="6"/>
    <x v="2"/>
  </r>
  <r>
    <s v="PEDRO ARMANDO CASTILLO"/>
    <s v="M"/>
    <s v="CIERRE"/>
    <s v="1-5"/>
    <s v="SIN FACTURACIÓN"/>
    <s v="NATURAL"/>
    <s v="SIN FACTURACION"/>
    <x v="6"/>
    <x v="2"/>
  </r>
  <r>
    <s v="BORIS JOSE PINEDA"/>
    <s v="M"/>
    <s v="APROBADO"/>
    <s v="1-5"/>
    <s v="SIN FACTURACIÓN"/>
    <s v="INFORMAL"/>
    <s v="SIN FACTURACION"/>
    <x v="12"/>
    <x v="0"/>
  </r>
  <r>
    <s v="BORIS JOSE PINEDA"/>
    <s v="M"/>
    <s v="CIERRE"/>
    <s v="1-5"/>
    <s v="SIN FACTURACIÓN"/>
    <s v="INFORMAL"/>
    <s v="SIN FACTURACION"/>
    <x v="12"/>
    <x v="0"/>
  </r>
  <r>
    <s v="ITZEL MADRID CASTILLO"/>
    <s v="F"/>
    <s v="APROBADO"/>
    <s v="1-5"/>
    <s v="SIN FACTURACIÓN"/>
    <s v="INFORMAL"/>
    <s v="SIN FACTURACION"/>
    <x v="0"/>
    <x v="0"/>
  </r>
  <r>
    <s v="ITZEL MADRID CASTILLO"/>
    <s v="F"/>
    <s v="CIERRE"/>
    <s v="1-5"/>
    <s v="SIN FACTURACIÓN"/>
    <s v="INFORMAL"/>
    <s v="SIN FACTURACION"/>
    <x v="0"/>
    <x v="0"/>
  </r>
  <r>
    <s v="ENEIDA IVETH CALDERON"/>
    <s v="F"/>
    <s v="APROBADO"/>
    <s v="1-5"/>
    <s v="SIN FACTURACIÓN"/>
    <s v="INFORMAL"/>
    <s v="SIN FACTURACION"/>
    <x v="3"/>
    <x v="2"/>
  </r>
  <r>
    <s v="ENEIDA IVETH CALDERON"/>
    <s v="F"/>
    <s v="CIERRE"/>
    <s v="1-5"/>
    <s v="SIN FACTURACIÓN"/>
    <s v="INFORMAL"/>
    <s v="SIN FACTURACION"/>
    <x v="3"/>
    <x v="2"/>
  </r>
  <r>
    <s v="TEOFILA GIL VALDEZ"/>
    <s v="F"/>
    <s v="CIERRE"/>
    <s v="1-5"/>
    <s v="MICRO"/>
    <s v="NATURAL"/>
    <s v="25,001-50,000"/>
    <x v="11"/>
    <x v="2"/>
  </r>
  <r>
    <s v="YEIMY MIRIAN ABREGO"/>
    <s v="F"/>
    <s v="CIERRE"/>
    <s v="1-5"/>
    <s v="SIN FACTURACIÓN"/>
    <s v="INFORMAL"/>
    <s v="SIN FACTURACION"/>
    <x v="9"/>
    <x v="4"/>
  </r>
  <r>
    <s v="SANTIAGO RODRIGUEZ MARTINEZ"/>
    <s v="M"/>
    <s v="APROBADO"/>
    <s v="1-5"/>
    <s v="SIN FACTURACIÓN"/>
    <s v="INFORMAL"/>
    <s v="SIN FACTURACION"/>
    <x v="9"/>
    <x v="3"/>
  </r>
  <r>
    <s v="SANTIAGO RODRIGUEZ MARTINEZ"/>
    <s v="M"/>
    <s v="CIERRE"/>
    <s v="1-5"/>
    <s v="SIN FACTURACIÓN"/>
    <s v="INFORMAL"/>
    <s v="SIN FACTURACION"/>
    <x v="9"/>
    <x v="3"/>
  </r>
  <r>
    <s v="IVAN DAVID SANTAMARIA"/>
    <s v="M"/>
    <s v="APROBADO"/>
    <s v="1-5"/>
    <s v="SIN FACTURACIÓN"/>
    <s v="INFORMAL"/>
    <s v="SIN FACTURACION"/>
    <x v="9"/>
    <x v="2"/>
  </r>
  <r>
    <s v="IVAN DAVID SANTAMARIA"/>
    <s v="M"/>
    <s v="CIERRE"/>
    <s v="1-5"/>
    <s v="SIN FACTURACIÓN"/>
    <s v="INFORMAL"/>
    <s v="SIN FACTURACION"/>
    <x v="9"/>
    <x v="2"/>
  </r>
  <r>
    <s v="CYNTHIA GARCIA"/>
    <s v="F"/>
    <s v="RECHAZADO"/>
    <s v="1-5"/>
    <s v="SIN FACTURACIÓN"/>
    <s v="INFORMAL"/>
    <s v="SIN FACTURACION"/>
    <x v="6"/>
    <x v="0"/>
  </r>
  <r>
    <s v="AARON VLADIMIR RODRIGUEZ"/>
    <s v="M"/>
    <s v="RECHAZADO"/>
    <s v="1-5"/>
    <s v="SIN FACTURACIÓN"/>
    <s v="INFORMAL"/>
    <s v="SIN FACTURACION"/>
    <x v="12"/>
    <x v="4"/>
  </r>
  <r>
    <s v="SUNILDA BARRIA MENDOZA"/>
    <s v="F"/>
    <s v="RECHAZADO"/>
    <s v="1-5"/>
    <s v="SIN FACTURACIÓN"/>
    <s v="INFORMAL"/>
    <s v="SIN FACTURACION"/>
    <x v="6"/>
    <x v="0"/>
  </r>
  <r>
    <s v="JUVENTINA DIAZ ESPINOSA"/>
    <s v="F"/>
    <s v="APROBADO"/>
    <s v="1-5"/>
    <s v="SIN FACTURACIÓN"/>
    <s v="INFORMAL"/>
    <s v="SIN FACTURACION"/>
    <x v="5"/>
    <x v="0"/>
  </r>
  <r>
    <s v="JUVENTINA DIAZ ESPINOSA"/>
    <s v="F"/>
    <s v="CIERRE"/>
    <s v="1-5"/>
    <s v="SIN FACTURACIÓN"/>
    <s v="INFORMAL"/>
    <s v="SIN FACTURACION"/>
    <x v="5"/>
    <x v="0"/>
  </r>
  <r>
    <s v="DIYARA DAYANA PEREZ"/>
    <s v="F"/>
    <s v="RECHAZADO"/>
    <s v="1-5"/>
    <s v="MICRO"/>
    <s v="NATURAL"/>
    <s v="1-25,000"/>
    <x v="8"/>
    <x v="1"/>
  </r>
  <r>
    <s v="AMARILIS YUSSIEL ESPINO FLORES"/>
    <s v="F"/>
    <s v="APROBADO"/>
    <s v="1-5"/>
    <s v="SIN FACTURACIÓN"/>
    <s v="INFORMAL"/>
    <s v="SIN FACTURACION"/>
    <x v="9"/>
    <x v="2"/>
  </r>
  <r>
    <s v="AMARILIS YUSSIEL ESPINO FLORES"/>
    <s v="F"/>
    <s v="CIERRE"/>
    <s v="1-5"/>
    <s v="SIN FACTURACIÓN"/>
    <s v="INFORMAL"/>
    <s v="SIN FACTURACION"/>
    <x v="9"/>
    <x v="2"/>
  </r>
  <r>
    <s v="KAROL IVANNA VICTORIA"/>
    <s v="F"/>
    <s v="APROBADO"/>
    <s v="1-5"/>
    <s v="SIN FACTURACIÓN"/>
    <s v="INFORMAL"/>
    <s v="SIN FACTURACION"/>
    <x v="9"/>
    <x v="1"/>
  </r>
  <r>
    <s v="KAROL IVANNA VICTORIA"/>
    <s v="F"/>
    <s v="CIERRE"/>
    <s v="1-5"/>
    <s v="SIN FACTURACIÓN"/>
    <s v="INFORMAL"/>
    <s v="SIN FACTURACION"/>
    <x v="9"/>
    <x v="1"/>
  </r>
  <r>
    <s v="DEYRA ONELIS MORALES"/>
    <s v="F"/>
    <s v="APROBADO"/>
    <s v="1-5"/>
    <s v="SIN FACTURACIÓN"/>
    <s v="NATURAL"/>
    <s v="SIN FACTURACION"/>
    <x v="9"/>
    <x v="2"/>
  </r>
  <r>
    <s v="DEYRA ONELIS MORALES"/>
    <s v="F"/>
    <s v="CIERRE"/>
    <s v="1-5"/>
    <s v="SIN FACTURACIÓN"/>
    <s v="NATURAL"/>
    <s v="SIN FACTURACION"/>
    <x v="9"/>
    <x v="2"/>
  </r>
  <r>
    <s v="KARINA QUIEL FLORES"/>
    <s v="F"/>
    <s v="CIERRE"/>
    <s v="1-5"/>
    <s v="SIN FACTURACIÓN"/>
    <s v="INFORMAL"/>
    <s v="SIN FACTURACION"/>
    <x v="8"/>
    <x v="2"/>
  </r>
  <r>
    <s v="KAYTLHIN ALMENGOR SOLANO"/>
    <s v="F"/>
    <s v="APROBADO"/>
    <s v="1-5"/>
    <s v="SIN FACTURACIÓN"/>
    <s v="INFORMAL"/>
    <s v="SIN FACTURACION"/>
    <x v="9"/>
    <x v="2"/>
  </r>
  <r>
    <s v="KAYTLHIN ALMENGOR SOLANO"/>
    <s v="F"/>
    <s v="CIERRE"/>
    <s v="1-5"/>
    <s v="SIN FACTURACIÓN"/>
    <s v="INFORMAL"/>
    <s v="SIN FACTURACION"/>
    <x v="9"/>
    <x v="2"/>
  </r>
  <r>
    <s v="ADRIANA ABIGAIL ESPINOSA"/>
    <s v="F"/>
    <s v="APROBADO"/>
    <s v="1-5"/>
    <s v="SIN FACTURACIÓN"/>
    <s v="INFORMAL"/>
    <s v="SIN FACTURACION"/>
    <x v="9"/>
    <x v="0"/>
  </r>
  <r>
    <s v="ADRIANA ABIGAIL ESPINOSA"/>
    <s v="F"/>
    <s v="CIERRE"/>
    <s v="1-5"/>
    <s v="SIN FACTURACIÓN"/>
    <s v="INFORMAL"/>
    <s v="SIN FACTURACION"/>
    <x v="9"/>
    <x v="0"/>
  </r>
  <r>
    <s v="DAGMARA MORENO"/>
    <s v="F"/>
    <s v="CIERRE"/>
    <s v="1-5"/>
    <s v="SIN FACTURACIÓN"/>
    <s v="NATURAL"/>
    <s v="SIN FACTURACION"/>
    <x v="9"/>
    <x v="2"/>
  </r>
  <r>
    <s v="LUIS ENRIQUE NIETO"/>
    <s v="M"/>
    <s v="CIERRE"/>
    <s v="1-5"/>
    <s v="SIN FACTURACIÓN"/>
    <s v="INFORMAL"/>
    <s v="SIN FACTURACION"/>
    <x v="9"/>
    <x v="3"/>
  </r>
  <r>
    <s v="HECTOR ANTONIO CHECA"/>
    <s v="M"/>
    <s v="CIERRE"/>
    <s v="1-5"/>
    <s v="SIN FACTURACIÓN"/>
    <s v="INFORMAL"/>
    <s v="SIN FACTURACION"/>
    <x v="9"/>
    <x v="0"/>
  </r>
  <r>
    <s v="Daren Encarnacion Garibaldi Mendoza "/>
    <s v="M"/>
    <s v="RECHAZADO"/>
    <s v="1-5"/>
    <s v="MICRO"/>
    <s v="NATURAL"/>
    <s v="SIN FACTURACION"/>
    <x v="2"/>
    <x v="2"/>
  </r>
  <r>
    <s v="Simon Bolivar Perez Alonso "/>
    <s v="M"/>
    <s v="RECHAZADO"/>
    <s v="1-5"/>
    <s v="SIN FACTURACION"/>
    <s v="INFORMAL"/>
    <s v="SIN FACTURACION"/>
    <x v="0"/>
    <x v="0"/>
  </r>
  <r>
    <s v="Irazema Wyneth Almanza Miranda "/>
    <s v="F"/>
    <s v="APROBADO"/>
    <s v="1-5"/>
    <s v="SIN FACTURACION"/>
    <s v="INFORMAL"/>
    <s v="SIN FACTURACION"/>
    <x v="0"/>
    <x v="0"/>
  </r>
  <r>
    <s v="Diana Edith Ortega Alonzo "/>
    <s v="F"/>
    <s v="RECHAZADO"/>
    <s v="1-5"/>
    <s v="SIN FACTURACION"/>
    <s v="NATURAL"/>
    <s v="SIN FACTURACION"/>
    <x v="1"/>
    <x v="2"/>
  </r>
  <r>
    <s v="Ernesto Rodriguez Cerrud "/>
    <s v="M"/>
    <s v="APROBADO"/>
    <s v="1-5"/>
    <s v="SIN FACTURACION"/>
    <s v="NATURAL"/>
    <s v="SIN FACTURACION"/>
    <x v="3"/>
    <x v="1"/>
  </r>
  <r>
    <s v="Karen Maileth Pinzo Lopez "/>
    <s v="F"/>
    <s v="RECHAZADO"/>
    <s v="1-5"/>
    <s v="MICRO"/>
    <s v="NATURAL"/>
    <s v="1-25,000"/>
    <x v="1"/>
    <x v="1"/>
  </r>
  <r>
    <s v="Alvaro Ariel Cortes Vega "/>
    <s v="M"/>
    <s v="APROBADO"/>
    <s v="1-5"/>
    <s v="SIN FACTURACION"/>
    <s v="INFORMAL"/>
    <s v="SIN FACTURACION"/>
    <x v="0"/>
    <x v="0"/>
  </r>
  <r>
    <s v="Beyra Lizeth Garcia Muñoz "/>
    <s v="F"/>
    <s v="RECHAZADO"/>
    <s v="1-5"/>
    <s v="MICRO"/>
    <s v="NATURAL"/>
    <s v="100,001-150,000"/>
    <x v="1"/>
    <x v="1"/>
  </r>
  <r>
    <s v="Evilio Mendoza Guerra "/>
    <s v="M"/>
    <s v="RECHAZADO"/>
    <s v="1-5"/>
    <s v="SIN FACTURACION"/>
    <s v="INFORMAL"/>
    <s v="SIN FACTURACION"/>
    <x v="0"/>
    <x v="0"/>
  </r>
  <r>
    <s v="Ismail Alberto Azcarraga Flores"/>
    <s v="M"/>
    <s v="RECHAZADO"/>
    <s v="1-5"/>
    <s v="SIN FACTURACION"/>
    <s v="NATURAL"/>
    <s v="SIN FACTURACION"/>
    <x v="4"/>
    <x v="2"/>
  </r>
  <r>
    <s v="Yenisely Esther Perez Rodriguez "/>
    <s v="F"/>
    <s v="APROBADO"/>
    <s v="1-5"/>
    <s v="SIN FACTURACION"/>
    <s v="INFORMAL"/>
    <s v="SIN FACTURACION"/>
    <x v="9"/>
    <x v="2"/>
  </r>
  <r>
    <s v="Arnoldo Muñoz De Urriola "/>
    <s v="M"/>
    <s v="RECHAZADO"/>
    <s v="1-5"/>
    <s v="MICRO"/>
    <s v="NATURAL"/>
    <s v="SIN FACTURACION"/>
    <x v="1"/>
    <x v="1"/>
  </r>
  <r>
    <s v="Yorlenys Veronica Castillo Brown "/>
    <s v="F"/>
    <s v="RECHAZADO"/>
    <s v="1-5"/>
    <s v="MICRO"/>
    <s v="NATURAL"/>
    <s v="SIN FACTURACION"/>
    <x v="1"/>
    <x v="2"/>
  </r>
  <r>
    <s v="Iskeyra Karyel Clarke Gaitan "/>
    <s v="F"/>
    <s v="RECHAZADO"/>
    <s v="1-5"/>
    <s v="SIN FACTURACION"/>
    <s v="NATURAL"/>
    <s v="SIN FACTURACION"/>
    <x v="5"/>
    <x v="2"/>
  </r>
  <r>
    <s v="Andrew Paterson Correa "/>
    <s v="M"/>
    <s v="RECHAZADO"/>
    <s v="1-5"/>
    <s v="MICRO"/>
    <s v="NATURAL"/>
    <s v="1-25,000"/>
    <x v="5"/>
    <x v="1"/>
  </r>
  <r>
    <s v="Magdiel Augusto Gutierrez  Miranda "/>
    <s v="M"/>
    <s v="RECHAZADO"/>
    <s v="1-5"/>
    <s v="SIN FACTURACION"/>
    <s v="NATURAL"/>
    <s v="SIN FACTURACION"/>
    <x v="8"/>
    <x v="0"/>
  </r>
  <r>
    <s v="Carlos Alberto Rodriguez Guerra "/>
    <s v="M"/>
    <s v="RECHAZADO"/>
    <s v="1-5"/>
    <s v="MICRO"/>
    <s v="NATURAL"/>
    <s v="SIN FACTURACION"/>
    <x v="2"/>
    <x v="2"/>
  </r>
  <r>
    <s v="Katiuska Elizabeth Ibarra Beitia "/>
    <s v="F"/>
    <s v="RECHAZADO"/>
    <s v="1-5"/>
    <s v="SIN FACTURACION"/>
    <s v="NATURAL"/>
    <s v="SIN FACTURACION"/>
    <x v="1"/>
    <x v="2"/>
  </r>
  <r>
    <s v="Edgar Antonio Tejada Valdez "/>
    <s v="M"/>
    <s v="RECHAZADO"/>
    <s v="1-5"/>
    <s v="SIN FACTURACION"/>
    <s v="NATURAL"/>
    <s v="1-25,000"/>
    <x v="5"/>
    <x v="1"/>
  </r>
  <r>
    <s v="Manlio Norberto Lara Ibarra "/>
    <s v="M"/>
    <s v="RECHAZADO"/>
    <s v="1-5"/>
    <s v="SIN FACTURACION"/>
    <s v="NATURAL"/>
    <s v="SIN FACTURACION"/>
    <x v="8"/>
    <x v="1"/>
  </r>
  <r>
    <s v="Dinelkis Lisbeth Maitland Forbes "/>
    <s v="F"/>
    <s v="APROBADO"/>
    <s v="1-5"/>
    <s v="SIN FACTURACION"/>
    <s v="INFORMAL"/>
    <s v="SIN FACTURACION"/>
    <x v="11"/>
    <x v="1"/>
  </r>
  <r>
    <s v="Miguel Angel Chase Earlington "/>
    <s v="M"/>
    <s v="APROBADO"/>
    <s v="1-5"/>
    <s v="SIN FACTURACION"/>
    <s v="NATURAL"/>
    <s v="SIN FACTURACION"/>
    <x v="9"/>
    <x v="2"/>
  </r>
  <r>
    <s v="Juan Francisco Rodriguez Mora "/>
    <s v="M"/>
    <s v="APROBADO"/>
    <s v="1-5"/>
    <s v="SIN FACTURACION"/>
    <s v="NATURAL"/>
    <s v="SIN FACTURACION"/>
    <x v="9"/>
    <x v="2"/>
  </r>
  <r>
    <s v="Osvaldo Leonel Martinez Lopez "/>
    <s v="M"/>
    <s v="APROBADO"/>
    <s v="1-5"/>
    <s v="SIN FACTURACION"/>
    <s v="INFORMAL"/>
    <s v="SIN FACTURACION"/>
    <x v="9"/>
    <x v="1"/>
  </r>
  <r>
    <s v="Luis Enrique Nieto Bustamante "/>
    <s v="M"/>
    <s v="RECHAZADO"/>
    <s v="1-5"/>
    <s v="SIN FACTURACION"/>
    <s v="INFORMAL"/>
    <s v="SIN FACTURACION"/>
    <x v="9"/>
    <x v="2"/>
  </r>
  <r>
    <s v="Luis Carlos Morales Torres "/>
    <s v="M"/>
    <s v="RECHAZADO"/>
    <s v="1-5"/>
    <s v="SIN FACTURACION"/>
    <s v="INFORMAL"/>
    <s v="SIN FACTURACION"/>
    <x v="1"/>
    <x v="1"/>
  </r>
  <r>
    <s v="Alonso Jose Castillo Gonzalez "/>
    <s v="M"/>
    <s v="RECHAZADO"/>
    <s v="1-5"/>
    <s v="MICRO"/>
    <s v="NATURAL"/>
    <s v="25,001-50,000"/>
    <x v="3"/>
    <x v="1"/>
  </r>
  <r>
    <s v="Yarabis Rebeca Aguirre Aguirre "/>
    <s v="F"/>
    <s v="RECHAZADO"/>
    <s v="1-5"/>
    <s v="PEQUEÑA"/>
    <s v="NATURAL"/>
    <s v="1-25,000"/>
    <x v="1"/>
    <x v="1"/>
  </r>
  <r>
    <s v="Zeina Elizabeth Perez Gil "/>
    <s v="F"/>
    <s v="RECHAZADO"/>
    <s v="1-5"/>
    <s v="SIN FACTURACION"/>
    <s v="NATURAL"/>
    <s v="SIN FACTURACION"/>
    <x v="0"/>
    <x v="0"/>
  </r>
  <r>
    <s v="Abdiel Espinosa Pimentel "/>
    <s v="M"/>
    <s v="RECHAZADO"/>
    <s v="1-5"/>
    <s v="SIN FACTURACION"/>
    <s v="INFORMAL"/>
    <s v="SIN FACTURACION"/>
    <x v="0"/>
    <x v="0"/>
  </r>
  <r>
    <s v="Jair Elias Saldaña Vega "/>
    <s v="M"/>
    <s v="RECHAZADO"/>
    <s v="1-5"/>
    <s v="SIN FACTURACION"/>
    <s v="INFORMAL"/>
    <s v="SIN FACTURACION"/>
    <x v="8"/>
    <x v="2"/>
  </r>
  <r>
    <s v="Carmela Julissa Concepción Miranda"/>
    <s v="F"/>
    <s v="RECHAZADO"/>
    <s v="1-5"/>
    <s v="MICRO"/>
    <s v="NATURAL"/>
    <s v="25,001-50,000"/>
    <x v="8"/>
    <x v="2"/>
  </r>
  <r>
    <s v="Hilda Escudero Varga "/>
    <s v="F"/>
    <s v="RECHAZADO"/>
    <s v="1-5"/>
    <s v="SIN FACTURACION"/>
    <s v="INFORMAL"/>
    <s v="SIN FACTURACION"/>
    <x v="2"/>
    <x v="1"/>
  </r>
  <r>
    <s v="Jennifer Odett Dasent Bables "/>
    <s v="F"/>
    <s v="RECHAZADO"/>
    <s v="1-5"/>
    <s v="MICRO"/>
    <s v="NATURAL"/>
    <s v="SIN FACTURACION"/>
    <x v="5"/>
    <x v="4"/>
  </r>
  <r>
    <s v="Marlenis Lisseth Ibarra Velasquez "/>
    <s v="F"/>
    <s v="APROBADO"/>
    <s v="1-5"/>
    <s v="SIN FACTURACION"/>
    <s v="INFORMAL"/>
    <s v="SIN FACTURACION"/>
    <x v="9"/>
    <x v="2"/>
  </r>
  <r>
    <s v="Alvis Leonel Samudio Martinez "/>
    <s v="M"/>
    <s v="APROBADO"/>
    <s v="1-5"/>
    <s v="SIN FACTURACION"/>
    <s v="INFORMAL"/>
    <s v="SIN FACTURACION"/>
    <x v="9"/>
    <x v="2"/>
  </r>
  <r>
    <s v="Alexis Antonio  Vega Ruedas"/>
    <s v="M"/>
    <s v="RECHAZADO"/>
    <s v="1-5"/>
    <s v="SIN FACTURACION"/>
    <s v="NATURAL"/>
    <s v="SIN FACTURACION"/>
    <x v="9"/>
    <x v="2"/>
  </r>
  <r>
    <s v="Alexis Antonio  Vega Ruedas"/>
    <s v="M"/>
    <s v="APROBADO"/>
    <s v="1-5"/>
    <s v="SIN FACTURACION"/>
    <s v="NATURAL"/>
    <s v="SIN FACTURACION"/>
    <x v="9"/>
    <x v="2"/>
  </r>
  <r>
    <s v="Nicholas Cage Martinez Lopez "/>
    <s v="M"/>
    <s v="RECHAZADO"/>
    <s v="6-19"/>
    <s v="SIN FACTURACION"/>
    <s v="NATURAL"/>
    <s v="SIN FACTURACION"/>
    <x v="9"/>
    <x v="0"/>
  </r>
  <r>
    <s v="Luis Alberto Meneses"/>
    <s v="M"/>
    <s v="APROBADO"/>
    <s v="1-5"/>
    <s v="SIN FACTURACION"/>
    <s v="INFORMAL"/>
    <s v="SIN FACTURACION"/>
    <x v="9"/>
    <x v="2"/>
  </r>
  <r>
    <s v="Eric Antonio Villarreal Herrera "/>
    <s v="M"/>
    <s v="APROBADO"/>
    <s v="1-5"/>
    <s v="SIN FACTURACION"/>
    <s v="INFORMAL"/>
    <s v="SIN FACTURACION"/>
    <x v="9"/>
    <x v="0"/>
  </r>
  <r>
    <s v="Migdalia Coronado Cherigo "/>
    <s v="F"/>
    <s v="RECHAZADO"/>
    <s v="1-5"/>
    <s v="SIN FACTURACION"/>
    <s v="NATURAL"/>
    <s v="SIN FACTURACION"/>
    <x v="3"/>
    <x v="1"/>
  </r>
  <r>
    <s v="Irvin Omar Rodriguez Quintero "/>
    <s v="M"/>
    <s v="RECHAZADO"/>
    <s v="1-5"/>
    <s v="MICRO"/>
    <s v="NATURAL"/>
    <s v="1-25,000"/>
    <x v="12"/>
    <x v="1"/>
  </r>
  <r>
    <s v="Nancy Yaneth Rivera Saldaña "/>
    <s v="F"/>
    <s v="RECHAZADO"/>
    <s v="1-5"/>
    <s v="MICRO"/>
    <s v="NATURAL"/>
    <s v="SIN FACTURACION"/>
    <x v="7"/>
    <x v="1"/>
  </r>
  <r>
    <s v="Anayansi Yodalis Villarreal Gonzalez "/>
    <s v="F"/>
    <s v="RECHAZADO"/>
    <s v="1-5"/>
    <s v="MICRO"/>
    <s v="NATURAL"/>
    <s v="1-25,000"/>
    <x v="3"/>
    <x v="2"/>
  </r>
  <r>
    <s v="Jose Enrique Castillo Herrera "/>
    <s v="M"/>
    <s v="RECHAZADO"/>
    <s v="1-5"/>
    <s v="PEQUEÑA"/>
    <s v="NATURAL"/>
    <s v="SIN FACTURACION"/>
    <x v="2"/>
    <x v="2"/>
  </r>
  <r>
    <s v="Yuriela Yurieth Perez Calderon "/>
    <s v="F"/>
    <s v="RECHAZADO"/>
    <s v="1-5"/>
    <s v="SIN FACTURACION"/>
    <s v="INFORMAL"/>
    <s v="SIN FACTURACION"/>
    <x v="4"/>
    <x v="1"/>
  </r>
  <r>
    <s v="Denis Ricardo Chavarria Caballero"/>
    <s v="M"/>
    <s v="RECHAZADO"/>
    <s v="1-5"/>
    <s v="SIN FACTURACION"/>
    <s v="NATURAL"/>
    <s v="SIN FACTURACION"/>
    <x v="8"/>
    <x v="1"/>
  </r>
  <r>
    <s v="Lydia Leticia Guerra Garcia "/>
    <s v="F"/>
    <s v="RECHAZADO"/>
    <s v="1-5"/>
    <s v="SIN FACTURACION"/>
    <s v="INFORMAL"/>
    <s v="SIN FACTURACION"/>
    <x v="1"/>
    <x v="2"/>
  </r>
  <r>
    <s v="Ezequiel Perez Vega "/>
    <s v="M"/>
    <s v="RECHAZADO"/>
    <s v="1-5"/>
    <s v="SIN FACTURACION"/>
    <s v="INFORMAL"/>
    <s v="SIN FACTURACION"/>
    <x v="0"/>
    <x v="0"/>
  </r>
  <r>
    <s v="Teofila Gil Valdez "/>
    <s v="F"/>
    <s v="APROBADO"/>
    <s v="1-5"/>
    <s v="MICRO"/>
    <s v="NATURAL"/>
    <s v="25,001-50,000"/>
    <x v="11"/>
    <x v="1"/>
  </r>
  <r>
    <s v="Yeimy Mirian Abrego Rodriguez "/>
    <s v="F"/>
    <s v="APROBADO"/>
    <s v="1-5"/>
    <s v="SIN FACTURACION"/>
    <s v="INFORMAL"/>
    <s v="SIN FACTURACION"/>
    <x v="9"/>
    <x v="4"/>
  </r>
  <r>
    <s v="Tanya Mizrachi Perelis "/>
    <s v="F"/>
    <s v="RECHAZADO"/>
    <s v="1-5"/>
    <s v="MICRO"/>
    <s v="NATURAL"/>
    <s v="SIN FACTURACION"/>
    <x v="1"/>
    <x v="2"/>
  </r>
  <r>
    <s v="Carlos Alberto Moran Gaitan "/>
    <s v="M"/>
    <s v="RECHAZADO"/>
    <s v="1-5"/>
    <s v="MICRO"/>
    <s v="NATURAL"/>
    <s v="25,001-50,000"/>
    <x v="2"/>
    <x v="1"/>
  </r>
  <r>
    <s v="Eveniss Denise Rodriguez Caballero "/>
    <s v="F"/>
    <s v="RECHAZADO"/>
    <s v="1-5"/>
    <s v="MICRO"/>
    <s v="NATURAL"/>
    <s v="1-25,000"/>
    <x v="1"/>
    <x v="2"/>
  </r>
  <r>
    <s v="Dahomel Enrique Aguilar Payares "/>
    <s v="M"/>
    <s v="RECHAZADO"/>
    <s v="1-5"/>
    <s v="SIN FACTURACION"/>
    <s v="NATURAL"/>
    <s v="SIN FACTURACION"/>
    <x v="11"/>
    <x v="4"/>
  </r>
  <r>
    <s v="Hernando Durango  Murillo "/>
    <s v="F"/>
    <s v="RECHAZADO"/>
    <s v="1-5"/>
    <s v="SIN FACTURACION"/>
    <s v="INFORMAL"/>
    <s v="SIN FACTURACION"/>
    <x v="2"/>
    <x v="1"/>
  </r>
  <r>
    <s v="Melisa Yarelis Acevedo Melgar "/>
    <s v="F"/>
    <s v="RECHAZADO"/>
    <s v="1-5"/>
    <s v="SIN FACTURACION"/>
    <s v="INFORMAL"/>
    <s v="SIN FACTURACION"/>
    <x v="0"/>
    <x v="0"/>
  </r>
  <r>
    <s v="Karina Kris Quiel Flores "/>
    <s v="F"/>
    <s v="RECHAZADO"/>
    <s v="1-5"/>
    <s v="SIN FACTURACION"/>
    <s v="INFORMAL"/>
    <s v="SIN FACTURACION"/>
    <x v="8"/>
    <x v="2"/>
  </r>
  <r>
    <s v="Angelicia Miria Rivas Zuñiga "/>
    <s v="F"/>
    <s v="RECHAZADO"/>
    <s v="1-5"/>
    <s v="SIN FACTURACION"/>
    <s v="INFORMAL"/>
    <s v="SIN FACTURACION"/>
    <x v="0"/>
    <x v="0"/>
  </r>
  <r>
    <s v="Luis Enrique Nieto Bustamante "/>
    <s v="M"/>
    <s v="APROBADO"/>
    <s v="1-5"/>
    <s v="SIN FACTURACION"/>
    <s v="INFORMAL"/>
    <s v="SIN FACTURACION"/>
    <x v="9"/>
    <x v="3"/>
  </r>
  <r>
    <s v="Dagmara Enith Moreno Gonzalez"/>
    <s v="F"/>
    <s v="APROBADO"/>
    <s v="1-5"/>
    <s v="SIN FACTURACION"/>
    <s v="NATURAL"/>
    <s v="SIN FACTURACION"/>
    <x v="9"/>
    <x v="2"/>
  </r>
  <r>
    <s v="Hector Antonio Checa de Leon "/>
    <s v="M"/>
    <s v="APROBADO"/>
    <s v="1-5"/>
    <s v="SIN FACTURACION"/>
    <s v="INFORMAL"/>
    <s v="SIN FACTURACION"/>
    <x v="9"/>
    <x v="0"/>
  </r>
  <r>
    <s v="DIGNA CASAS"/>
    <s v="F"/>
    <s v="APROBADO"/>
    <s v="1-5"/>
    <s v="SIN FACTURACION"/>
    <s v="INFORMAL"/>
    <s v="SIN FACTURACION"/>
    <x v="4"/>
    <x v="2"/>
  </r>
  <r>
    <s v="ALVARO LOPEZ"/>
    <s v="M"/>
    <s v="APROBADO"/>
    <s v="1-5"/>
    <s v="SIN FACTURACION"/>
    <s v="INFORMAL"/>
    <s v="SIN FACTURACION"/>
    <x v="6"/>
    <x v="1"/>
  </r>
  <r>
    <s v="MIDALIA QUIROZ"/>
    <s v="F"/>
    <s v="APROBADO"/>
    <s v="1-5"/>
    <s v="SIN FACTURACION"/>
    <s v="INFORMAL"/>
    <s v="SIN FACTURACION"/>
    <x v="4"/>
    <x v="3"/>
  </r>
  <r>
    <s v="YAMILENA FLORES"/>
    <s v="F"/>
    <s v="APROBADO"/>
    <s v="1-5"/>
    <s v="SIN FACTURACION"/>
    <s v="NATURAL"/>
    <s v="SIN FACTURACION"/>
    <x v="4"/>
    <x v="1"/>
  </r>
  <r>
    <s v="GILBERTO ARAUZ"/>
    <s v="M"/>
    <s v="APROBADO"/>
    <s v="1-5"/>
    <s v="SIN FACTURACION"/>
    <s v="INFORMAL"/>
    <s v="SIN FACTURACION"/>
    <x v="4"/>
    <x v="0"/>
  </r>
  <r>
    <s v="EVIYARIELA ESPINOSA "/>
    <s v="F"/>
    <s v="APROBADO"/>
    <s v="1-5"/>
    <s v="SIN FACTURACION"/>
    <s v="INFORMAL"/>
    <s v="SIN FACTURACION"/>
    <x v="4"/>
    <x v="0"/>
  </r>
  <r>
    <s v="JAIME  CARVAJAL "/>
    <s v="M"/>
    <s v="CIERRE"/>
    <s v="1-5"/>
    <s v="SIN FACTURACION"/>
    <s v="INFORMAL"/>
    <s v="SIN FACTURACION"/>
    <x v="4"/>
    <x v="0"/>
  </r>
  <r>
    <s v="ELVIS CARVAJAL "/>
    <s v="M"/>
    <s v="CIERRE"/>
    <s v="1-5"/>
    <s v="SIN FACTURACION"/>
    <s v="INFORMAL"/>
    <s v="SIN FACTURACION"/>
    <x v="1"/>
    <x v="0"/>
  </r>
  <r>
    <s v="HILDA SANCHEZ"/>
    <s v="F"/>
    <s v="CIERRE"/>
    <s v="1-5"/>
    <s v="SIN FACTURACION"/>
    <s v="INFORMAL"/>
    <s v="SIN FACTURACION"/>
    <x v="4"/>
    <x v="1"/>
  </r>
  <r>
    <s v="MALINKA GONZALEZ"/>
    <s v="F"/>
    <s v="APROBADO"/>
    <s v="1-5"/>
    <s v="SIN FACTURACION"/>
    <s v="NATURAL"/>
    <s v="SIN FACTURACION"/>
    <x v="7"/>
    <x v="2"/>
  </r>
  <r>
    <s v="PAOLA PINTO"/>
    <s v="M"/>
    <s v="APROBADO"/>
    <s v="1-5"/>
    <s v="SIN FACTURACION"/>
    <s v="NATURAL"/>
    <s v="SIN FACTURACION"/>
    <x v="8"/>
    <x v="1"/>
  </r>
  <r>
    <s v="AZUL KERIBEL REGALADO"/>
    <s v="F"/>
    <s v="APROBADO"/>
    <s v="1-5"/>
    <s v="SIN FACTURACION"/>
    <s v="INFORMAL"/>
    <s v="SIN FACTURACION"/>
    <x v="4"/>
    <x v="2"/>
  </r>
  <r>
    <s v="FRANCISCO JAVIER MORENO"/>
    <s v="M"/>
    <s v="APROBADO"/>
    <s v="1-5"/>
    <s v="SIN FACTURACION"/>
    <s v="NATURAL"/>
    <s v="SIN FACTURACION"/>
    <x v="4"/>
    <x v="2"/>
  </r>
  <r>
    <s v="JOSE JOEL GONZALEZ"/>
    <s v="M"/>
    <s v="APROBADO"/>
    <s v="1-5"/>
    <s v="SIN FACTURACION"/>
    <s v="INFORMAL"/>
    <s v="SIN FACTURACION"/>
    <x v="4"/>
    <x v="2"/>
  </r>
  <r>
    <s v="SHEILA POVEDA "/>
    <s v="F"/>
    <s v="APROBADO"/>
    <s v="1-5"/>
    <s v="SIN FACTURACION"/>
    <s v="INFORMAL"/>
    <s v="SIN FACTURACION"/>
    <x v="4"/>
    <x v="2"/>
  </r>
  <r>
    <s v="ANTHONY MORENO"/>
    <s v="M"/>
    <s v="APROBADO"/>
    <s v="1-5"/>
    <s v="MICRO"/>
    <s v="NATURAL"/>
    <s v="1-25,000"/>
    <x v="4"/>
    <x v="1"/>
  </r>
  <r>
    <s v="KEYSINETTE RODRIGUEZ"/>
    <s v="F"/>
    <s v="APROBADO"/>
    <s v="1-5"/>
    <s v="SIN FACTURACION"/>
    <s v="INFORMAL"/>
    <s v="SIN FACTURACION"/>
    <x v="4"/>
    <x v="2"/>
  </r>
  <r>
    <s v="LUIS ARGELIO ZAMBRANO"/>
    <s v="M"/>
    <s v="APROBADO"/>
    <s v="1-5"/>
    <s v="SIN FACTURACION"/>
    <s v="INFORMAL"/>
    <s v="SIN FACTURACION"/>
    <x v="4"/>
    <x v="2"/>
  </r>
  <r>
    <s v="KENIA YOLANDA SAMANIEGO"/>
    <s v="F"/>
    <s v="APROBADO"/>
    <s v="1-5"/>
    <s v="SIN FACTURACION"/>
    <s v="INFORMAL"/>
    <s v="SIN FACTURACION"/>
    <x v="4"/>
    <x v="1"/>
  </r>
  <r>
    <s v="FRANKLIN EUSTORGIO"/>
    <s v="M"/>
    <s v="APROBADO"/>
    <s v="1-5"/>
    <s v="SIN FACTURACION"/>
    <s v="INFORMAL"/>
    <s v="SIN FACTURACION"/>
    <x v="4"/>
    <x v="1"/>
  </r>
  <r>
    <s v="HILKA PEREZ"/>
    <s v="F"/>
    <s v="APROBADO"/>
    <s v="1-5"/>
    <s v="SIN FACTURACION"/>
    <s v="INFORMAL"/>
    <s v="SIN FACTURACION"/>
    <x v="3"/>
    <x v="2"/>
  </r>
  <r>
    <s v="GUSTAVO ERNESTO SAAVEDRA"/>
    <s v="M"/>
    <s v="APROBADO"/>
    <s v="1-5"/>
    <s v="SIN FACTURACION"/>
    <s v="INFORMAL"/>
    <s v="SIN FACTURACION"/>
    <x v="4"/>
    <x v="1"/>
  </r>
  <r>
    <s v="ALVIN YAZZEL FOSTER"/>
    <s v="M"/>
    <s v="APROBADO"/>
    <s v="1-5"/>
    <s v="SIN FACTURACION"/>
    <s v="INFORMAL"/>
    <s v="SIN FACTURACION"/>
    <x v="4"/>
    <x v="0"/>
  </r>
  <r>
    <s v="ROGER CALDERON"/>
    <s v="M"/>
    <s v="APROBADO"/>
    <s v="1-5"/>
    <s v="SIN FACTURACION"/>
    <s v="INFORMAL"/>
    <s v="SIN FACTURACION"/>
    <x v="4"/>
    <x v="2"/>
  </r>
  <r>
    <s v="JULISSA  BARRIA"/>
    <s v="F"/>
    <s v="APROBADO"/>
    <s v="1-5"/>
    <s v="SIN FACTURACION"/>
    <s v="INFORMAL"/>
    <s v="SIN FACTURACION"/>
    <x v="4"/>
    <x v="2"/>
  </r>
  <r>
    <s v="TRINIDAD CRUZ OJO"/>
    <s v="M"/>
    <s v="APROBADO"/>
    <s v="1-5"/>
    <s v="SIN FACTURACION"/>
    <s v="INFORMAL"/>
    <s v="SIN FACTURACION"/>
    <x v="4"/>
    <x v="2"/>
  </r>
  <r>
    <s v="MIRIAN GONZALEZ"/>
    <s v="F"/>
    <s v="APROBADO"/>
    <s v="1-5"/>
    <s v="SIN FACTURACION"/>
    <s v="INFORMAL"/>
    <s v="SIN FACTURACION"/>
    <x v="4"/>
    <x v="2"/>
  </r>
  <r>
    <s v="NAYELIS CEDEÑO"/>
    <s v="F"/>
    <s v="APROBADO"/>
    <s v="1-5"/>
    <s v="SIN FACTURACION"/>
    <s v="INFORMAL"/>
    <s v="SIN FACTURACION"/>
    <x v="4"/>
    <x v="2"/>
  </r>
  <r>
    <s v="MARIA LOPEZ"/>
    <s v="F"/>
    <s v="APROBADO"/>
    <s v="1-5"/>
    <s v="SIN FACTURACION"/>
    <s v="INFORMAL"/>
    <s v="SIN FACTURACION"/>
    <x v="4"/>
    <x v="1"/>
  </r>
  <r>
    <s v="Sandra Del Carmen Sierra Urueta"/>
    <s v="F"/>
    <s v="SUBSANACION"/>
    <s v="1-5"/>
    <s v="MICRO"/>
    <s v="JURIDICA"/>
    <s v="50,001-100,000"/>
    <x v="12"/>
    <x v="5"/>
  </r>
  <r>
    <s v="Jennifer Edith Tejeira Quintero"/>
    <s v="F"/>
    <s v="CIERRE"/>
    <s v="1-5"/>
    <s v="SIN FACTURACION"/>
    <s v="NATURAL"/>
    <s v="SIN FACTURACION"/>
    <x v="12"/>
    <x v="2"/>
  </r>
  <r>
    <s v="Maria Eviodelda Aviles Gonzalez"/>
    <s v="F"/>
    <s v="CIERRE"/>
    <s v="1-5"/>
    <s v="SIN FACTURACION"/>
    <s v="NATURAL"/>
    <s v="SIN FACTURACION"/>
    <x v="12"/>
    <x v="1"/>
  </r>
  <r>
    <s v="Marta Irene Mela Franco"/>
    <s v="F"/>
    <s v="CIERRE"/>
    <s v="1-5"/>
    <s v="SIN FACTURACION"/>
    <s v="INFORMAL"/>
    <s v="SIN FACTURACION"/>
    <x v="12"/>
    <x v="2"/>
  </r>
  <r>
    <s v="Eduardo Alberto Pinilla"/>
    <s v="M"/>
    <s v="RECHAZADO"/>
    <s v="1-5"/>
    <s v="SIN FACTURACION"/>
    <s v="NATURAL"/>
    <s v="SIN FACTURACION"/>
    <x v="12"/>
    <x v="0"/>
  </r>
  <r>
    <s v="Eduardo Alberto Pinilla"/>
    <s v="M"/>
    <s v="RECHAZADO"/>
    <s v="1-5"/>
    <s v="SIN FACTURACION"/>
    <s v="NATURAL"/>
    <s v="SIN FACTURACION"/>
    <x v="12"/>
    <x v="0"/>
  </r>
  <r>
    <s v="Eduardo Alberto Pinilla"/>
    <s v="M"/>
    <s v="CIERRE"/>
    <s v="1-5"/>
    <s v="SIN FACTURACION"/>
    <s v="NATURAL"/>
    <s v="SIN FACTURACION"/>
    <x v="12"/>
    <x v="0"/>
  </r>
  <r>
    <s v="Elizabeth Yariela Peralta Arcia"/>
    <s v="F"/>
    <s v="CIERRE"/>
    <s v="1-5"/>
    <s v="SIN FACTURACION"/>
    <s v="INFORMAL"/>
    <s v="SIN FACTURACION"/>
    <x v="6"/>
    <x v="0"/>
  </r>
  <r>
    <s v="Leticia Elisabeth Ramos Ramos"/>
    <s v="F"/>
    <s v="CIERRE"/>
    <s v="1-5"/>
    <s v="SIN FACTURACION"/>
    <s v="INFORMAL"/>
    <s v="SIN FACTURACION"/>
    <x v="4"/>
    <x v="2"/>
  </r>
  <r>
    <s v="Arnulfo Lopez Barba"/>
    <s v="M"/>
    <s v="CIERRE"/>
    <s v="1-5"/>
    <s v="SIN FACTURACION"/>
    <s v="INFORMAL"/>
    <s v="SIN FACTURACION"/>
    <x v="4"/>
    <x v="2"/>
  </r>
  <r>
    <s v="Carlos Elias Avila Ruiz"/>
    <s v="M"/>
    <s v="SUBSANACION"/>
    <s v="1-5"/>
    <s v="SIN FACTURACION"/>
    <s v="NATURAL"/>
    <s v="SIN FACTURACION"/>
    <x v="12"/>
    <x v="2"/>
  </r>
  <r>
    <s v="Angel Isaac Cheng Montenegro"/>
    <s v="M"/>
    <s v="CIERRE"/>
    <s v="1-5"/>
    <s v="SIN FACTURACION"/>
    <s v="NATURAL"/>
    <s v="SIN FACTURACION"/>
    <x v="12"/>
    <x v="0"/>
  </r>
  <r>
    <s v="Angel Isaac Cheng Montenegro"/>
    <s v="M"/>
    <s v="RECHAZADO"/>
    <s v="1-5"/>
    <s v="SIN FACTURACION"/>
    <s v="NATURAL"/>
    <s v="SIN FACTURACION"/>
    <x v="12"/>
    <x v="0"/>
  </r>
  <r>
    <s v="Otto Enrique Waddell Castillo"/>
    <s v="M"/>
    <s v="CIERRE"/>
    <s v="1-5"/>
    <s v="SIN FACTURACION"/>
    <s v="NATURAL"/>
    <s v="SIN FACTURACION"/>
    <x v="12"/>
    <x v="1"/>
  </r>
  <r>
    <s v="Ulise Eliezer Barria Barria"/>
    <s v="M"/>
    <s v="CIERRE"/>
    <s v="1-5"/>
    <s v="SIN FACTURACION"/>
    <s v="NATURAL"/>
    <s v="SIN FACTURACION"/>
    <x v="1"/>
    <x v="1"/>
  </r>
  <r>
    <s v="Jorge Jose Franco Alvaro"/>
    <s v="M"/>
    <s v="CIERRE"/>
    <s v="1-5"/>
    <s v="SIN FACTURACION"/>
    <s v="NATURAL"/>
    <s v="SIN FACTURACION"/>
    <x v="12"/>
    <x v="2"/>
  </r>
  <r>
    <s v="Enays Milena Martinez"/>
    <s v="F"/>
    <s v="SUBSANACION"/>
    <s v="1-5"/>
    <s v="SIN FACTURACION"/>
    <s v="NATURAL"/>
    <s v="SIN FACTURACION"/>
    <x v="12"/>
    <x v="2"/>
  </r>
  <r>
    <s v="Alexander Osvaldo Aguilar Adames"/>
    <s v="M"/>
    <s v="SUBSANACION"/>
    <s v="1-5"/>
    <s v="MICRO"/>
    <s v="NATURAL"/>
    <s v="1-25,000"/>
    <x v="12"/>
    <x v="2"/>
  </r>
  <r>
    <s v="Victor Manuel Santos Vega"/>
    <s v="M"/>
    <s v="CIERRE"/>
    <s v="1-5"/>
    <s v="SIN FACTURACION"/>
    <s v="INFORMAL"/>
    <s v="SIN FACTURACION"/>
    <x v="4"/>
    <x v="0"/>
  </r>
  <r>
    <s v="Kevin Daniel Ortega Batista"/>
    <s v="M"/>
    <s v="CIERRE"/>
    <s v="1-5"/>
    <s v="SIN FACTURACION"/>
    <s v="INFORMAL"/>
    <s v="SIN FACTURACION"/>
    <x v="4"/>
    <x v="2"/>
  </r>
  <r>
    <s v="Miguel Angel Forero"/>
    <s v="M"/>
    <s v="CIERRE"/>
    <s v="1-5"/>
    <s v="SIN FACTURACION"/>
    <s v="NATURAL"/>
    <s v="SIN FACTURACION"/>
    <x v="12"/>
    <x v="2"/>
  </r>
  <r>
    <s v="Edwin Agustin Noriega Caballero"/>
    <s v="M"/>
    <s v="SUBSANACION"/>
    <s v="1-5"/>
    <s v="SIN FACTURACION"/>
    <s v="NATURAL"/>
    <s v="SIN FACTURACION"/>
    <x v="12"/>
    <x v="2"/>
  </r>
  <r>
    <s v="Eduvina Garcia Barria"/>
    <s v="F"/>
    <s v="CIERRE"/>
    <s v="1-5"/>
    <s v="MICRO"/>
    <s v="NATURAL"/>
    <s v="1-25,000"/>
    <x v="12"/>
    <x v="2"/>
  </r>
  <r>
    <s v="Eduvina Garcia Barria"/>
    <s v="F"/>
    <s v="RECHAZADO"/>
    <s v="1-5"/>
    <s v="MICRO"/>
    <s v="NATURAL"/>
    <s v="1-25,000"/>
    <x v="12"/>
    <x v="2"/>
  </r>
  <r>
    <s v="Carlos Jesus Bernal Tejada"/>
    <s v="M"/>
    <s v="CIERRE"/>
    <s v="1-5"/>
    <s v="MICRO"/>
    <s v="NATURAL"/>
    <s v="1-25,000"/>
    <x v="12"/>
    <x v="1"/>
  </r>
  <r>
    <s v="Luis Alberto Peralta Campos"/>
    <s v="M"/>
    <s v="CIERRE"/>
    <s v="1-5"/>
    <s v="SIN FACTURACION"/>
    <s v="INFORMAL"/>
    <s v="SIN FACTURACION"/>
    <x v="0"/>
    <x v="0"/>
  </r>
  <r>
    <s v="Melquiades Amilcar Sanchez Cisneros"/>
    <s v="M"/>
    <s v="CIERRE"/>
    <s v="1-5"/>
    <s v="SIN FACTURACION"/>
    <s v="INFORMAL"/>
    <s v="SIN FACTURACION"/>
    <x v="4"/>
    <x v="0"/>
  </r>
  <r>
    <s v="Francisco Jose Pinzon Andrades"/>
    <s v="M"/>
    <s v="CIERRE"/>
    <s v="1-5"/>
    <s v="SIN FACTURACION"/>
    <s v="NATURAL"/>
    <s v="SIN FACTURACION"/>
    <x v="12"/>
    <x v="0"/>
  </r>
  <r>
    <s v="Veronica Hernandez Montilla"/>
    <s v="F"/>
    <s v="CIERRE"/>
    <s v="1-5"/>
    <s v="SIN FACTURACION"/>
    <s v="NATURAL"/>
    <s v="SIN FACTURACION"/>
    <x v="12"/>
    <x v="1"/>
  </r>
  <r>
    <s v="Leonarda Batista Gonzalez"/>
    <s v="F"/>
    <s v="CIERRE"/>
    <s v="1-5"/>
    <s v="SIN FACTURACION"/>
    <s v="INFORMAL"/>
    <s v="SIN FACTURACION"/>
    <x v="4"/>
    <x v="2"/>
  </r>
  <r>
    <s v="Ericsson Xavier Rosas Garcia"/>
    <s v="M"/>
    <s v="SUBSANACION"/>
    <s v="1-5"/>
    <s v="SIN FACTURACION"/>
    <s v="NATURAL"/>
    <s v="SIN FACTURACION"/>
    <x v="1"/>
    <x v="2"/>
  </r>
  <r>
    <s v="Karina Maruby Perez Navarro"/>
    <s v="F"/>
    <s v="SUBSANACION"/>
    <s v="1-5"/>
    <s v="SIN FACTURACION"/>
    <s v="NATURAL"/>
    <s v="SIN FACTURACION"/>
    <x v="12"/>
    <x v="4"/>
  </r>
  <r>
    <s v="Miguel Angel Serrano Araba"/>
    <s v="M"/>
    <s v="CIERRE"/>
    <s v="1-5"/>
    <s v="SIN FACTURACION"/>
    <s v="NATURAL"/>
    <s v="SIN FACTURACION"/>
    <x v="10"/>
    <x v="2"/>
  </r>
  <r>
    <s v="Gabriel Roberto Diaz Toribio"/>
    <s v="M"/>
    <s v="SUBSANACION"/>
    <s v="1-5"/>
    <s v="SIN FACTURACION"/>
    <s v="NATURAL"/>
    <s v="SIN FACTURACION"/>
    <x v="10"/>
    <x v="1"/>
  </r>
  <r>
    <s v="Maria Rosario Quintero Gonzalez"/>
    <s v="F"/>
    <s v="CIERRE"/>
    <s v="1-5"/>
    <s v="SIN FACTURACION"/>
    <s v="NATURAL"/>
    <s v="SIN FACTURACION"/>
    <x v="12"/>
    <x v="2"/>
  </r>
  <r>
    <s v="Maria Elena Vega"/>
    <s v="F"/>
    <s v="CIERRE"/>
    <s v="1-5"/>
    <s v="SIN FACTURACION"/>
    <s v="INFORMAL"/>
    <s v="SIN FACTURACION"/>
    <x v="12"/>
    <x v="0"/>
  </r>
  <r>
    <s v="Sayra Yanela Marquez Valencia"/>
    <s v="F"/>
    <s v="CIERRE"/>
    <s v="1-5"/>
    <s v="SIN FACTURACION"/>
    <s v="NATURAL"/>
    <s v="SIN FACTURACION"/>
    <x v="12"/>
    <x v="2"/>
  </r>
  <r>
    <s v="Santos Dario Flores Peñalba"/>
    <s v="M"/>
    <s v="APROBADO"/>
    <s v="1-5"/>
    <s v="MICRO"/>
    <s v="NATURAL"/>
    <s v="1-25,000"/>
    <x v="12"/>
    <x v="4"/>
  </r>
  <r>
    <s v="Jose Angel Delgado Samaniego"/>
    <s v="M"/>
    <s v="APROBADO"/>
    <s v="1-5"/>
    <s v="SIN FACTURACION"/>
    <s v="INFORMAL"/>
    <s v="SIN FACTURACION"/>
    <x v="6"/>
    <x v="0"/>
  </r>
  <r>
    <s v="Frederik Enrique Gaez Sanchez"/>
    <s v="M"/>
    <s v="APROBADO"/>
    <s v="1-5"/>
    <s v="SIN FACTURACION"/>
    <s v="INFORMAL"/>
    <s v="SIN FACTURACION"/>
    <x v="6"/>
    <x v="0"/>
  </r>
  <r>
    <s v="Luis Olmedo Gonzalez Garibaldo"/>
    <s v="M"/>
    <s v="SUBSANACION"/>
    <s v="1-5"/>
    <s v="SIN FACTURACION"/>
    <s v="NATURAL"/>
    <s v="SIN FACTURACION"/>
    <x v="7"/>
    <x v="2"/>
  </r>
  <r>
    <s v="karina maruby Perez Navarro"/>
    <s v="F"/>
    <s v="SUBSANACION"/>
    <s v="1-5"/>
    <s v="MICRO"/>
    <s v="NATURAL"/>
    <s v="1-25,000"/>
    <x v="12"/>
    <x v="2"/>
  </r>
  <r>
    <s v="Francisco Abrego"/>
    <s v="M"/>
    <s v="APROBADO"/>
    <s v="1-5"/>
    <s v="SIN FACTURACION"/>
    <s v="NATURAL"/>
    <s v="SIN FACTURACION"/>
    <x v="12"/>
    <x v="2"/>
  </r>
  <r>
    <s v="Arnulfo Abel Dominguez Melgar "/>
    <s v="M"/>
    <s v="SUBSANACION"/>
    <s v="1-5"/>
    <s v="SIN FACTURACION"/>
    <s v="NATURAL"/>
    <s v="SIN FACTURACION"/>
    <x v="2"/>
    <x v="2"/>
  </r>
  <r>
    <s v="Lidia Esther Gonzalez Rios"/>
    <s v="F"/>
    <s v="SUBSANACION"/>
    <s v="1-5"/>
    <s v="SIN FACTURACION"/>
    <s v="NATURAL"/>
    <s v="SIN FACTURACION"/>
    <x v="8"/>
    <x v="1"/>
  </r>
  <r>
    <s v="Maria Itzel - Marin"/>
    <s v="F"/>
    <s v="APROBADO"/>
    <s v="1-5"/>
    <s v="SIN FACTURACION"/>
    <s v="INFORMAL"/>
    <s v="SIN FACTURACION"/>
    <x v="12"/>
    <x v="1"/>
  </r>
  <r>
    <s v="Samuel Alfonso Arcia Asprilla"/>
    <s v="M"/>
    <s v="APROBADO"/>
    <s v="1-5"/>
    <s v="SIN FACTURACION"/>
    <s v="INFORMAL"/>
    <s v="SIN FACTURACION"/>
    <x v="8"/>
    <x v="0"/>
  </r>
  <r>
    <s v="Juana Pinzon De Gracia"/>
    <s v="F"/>
    <s v="APROBADO"/>
    <s v="1-5"/>
    <s v="SIN FACTURACION"/>
    <s v="INFORMAL"/>
    <s v="SIN FACTURACION"/>
    <x v="0"/>
    <x v="0"/>
  </r>
  <r>
    <s v="Raquel Moreno Bermudez"/>
    <s v="F"/>
    <s v="APROBADO"/>
    <s v="1-5"/>
    <s v="MICRO"/>
    <s v="NATURAL"/>
    <s v="1-25,000"/>
    <x v="0"/>
    <x v="2"/>
  </r>
  <r>
    <s v="Yemmy Isabella Donoso Gutierrez"/>
    <s v="F"/>
    <s v="APROBADO"/>
    <s v="1-5"/>
    <s v="SIN FACTURACION"/>
    <s v="NATURAL"/>
    <s v="SIN FACTURACION"/>
    <x v="12"/>
    <x v="2"/>
  </r>
  <r>
    <s v="Angel Javier Avecilla Muñoz"/>
    <s v="M"/>
    <s v="APROBADO"/>
    <s v="1-5"/>
    <s v="MICRO"/>
    <s v="NATURAL"/>
    <s v="SIN FACTURACION"/>
    <x v="12"/>
    <x v="2"/>
  </r>
  <r>
    <s v="Jennifer Stefani Guevara Checa"/>
    <s v="F"/>
    <s v="APROBADO"/>
    <s v="1-5"/>
    <s v="MICRO"/>
    <s v="NATURAL"/>
    <s v="1-25,000"/>
    <x v="12"/>
    <x v="2"/>
  </r>
  <r>
    <s v="Eneida Esther Herrera Sanchez"/>
    <s v="F"/>
    <s v="APROBADO"/>
    <s v="1-5"/>
    <s v="SIN FACTURACION"/>
    <s v="INFORMAL"/>
    <s v="SIN FACTURACION"/>
    <x v="12"/>
    <x v="0"/>
  </r>
  <r>
    <s v="Rudis Eleida Ramos Rodriguez"/>
    <s v="F"/>
    <s v="APROBADO"/>
    <s v="1-5"/>
    <s v="SIN FACTURACION"/>
    <s v="INFORMAL"/>
    <s v="SIN FACTURACION"/>
    <x v="12"/>
    <x v="2"/>
  </r>
  <r>
    <s v="Cenobia Escobar Yañez"/>
    <s v="F"/>
    <s v="APROBADO"/>
    <s v="1-5"/>
    <s v="MICRO"/>
    <s v="NATURAL"/>
    <s v="SIN FACTURACION"/>
    <x v="12"/>
    <x v="2"/>
  </r>
  <r>
    <s v="Elizabeth Del Carmen Gonzalez Rivera"/>
    <s v="F"/>
    <s v="APROBADO"/>
    <s v="1-5"/>
    <s v="MICRO"/>
    <s v="NATURAL"/>
    <s v="1-25,000"/>
    <x v="12"/>
    <x v="1"/>
  </r>
  <r>
    <s v="Geraldine Jireth Barba Muñoz"/>
    <s v="F"/>
    <s v="SUBSANACION"/>
    <s v="1-5"/>
    <s v="MICRO"/>
    <s v="NATURAL"/>
    <s v="1-25,000"/>
    <x v="12"/>
    <x v="2"/>
  </r>
  <r>
    <s v="Francisco Abrego"/>
    <s v="M"/>
    <s v="SUBSANACION"/>
    <s v="1-5"/>
    <s v="MICRO"/>
    <s v="NATURAL"/>
    <s v="SIN FACTURACION"/>
    <x v="12"/>
    <x v="2"/>
  </r>
  <r>
    <s v="Migdalia Urrea Abrego"/>
    <s v="F"/>
    <s v="APROBADO"/>
    <s v="1-5"/>
    <s v="SIN FACTURACION"/>
    <s v="INFORMAL"/>
    <s v="SIN FACTURACION"/>
    <x v="12"/>
    <x v="1"/>
  </r>
  <r>
    <s v="Maritza Esther Viveros Cerrud"/>
    <s v="F"/>
    <s v="APROBADO"/>
    <s v="1-5"/>
    <s v="SIN FACTURACION"/>
    <s v="INFORMAL"/>
    <s v="SIN FACTURACION"/>
    <x v="12"/>
    <x v="1"/>
  </r>
  <r>
    <s v="Sandivier Enrique Lara Abrego"/>
    <s v="M"/>
    <s v="APROBADO"/>
    <s v="1-5"/>
    <s v="SIN FACTURACION"/>
    <s v="INFORMAL"/>
    <s v="SIN FACTURACION"/>
    <x v="12"/>
    <x v="0"/>
  </r>
  <r>
    <s v="Cristobal Gonzalez Sanchez"/>
    <s v="F"/>
    <s v="APROBADO"/>
    <s v="1-5"/>
    <s v="SIN FACTURACION"/>
    <s v="INFORMAL"/>
    <s v="SIN FACTURACION"/>
    <x v="12"/>
    <x v="0"/>
  </r>
  <r>
    <s v="Maria Elena Escobar Castillo"/>
    <s v="F"/>
    <s v="APROBADO"/>
    <s v="1-5"/>
    <s v="SIN FACTURACION"/>
    <s v="INFORMAL"/>
    <s v="SIN FACTURACION"/>
    <x v="12"/>
    <x v="2"/>
  </r>
  <r>
    <s v="Seleny Nazareth Serrano Camarena"/>
    <s v="F"/>
    <s v="APROBADO"/>
    <s v="1-5"/>
    <s v="SIN FACTURACION"/>
    <s v="INFORMAL"/>
    <s v="SIN FACTURACION"/>
    <x v="12"/>
    <x v="2"/>
  </r>
  <r>
    <s v="Natividad Nelkis Camarena Diaz"/>
    <s v="F"/>
    <s v="APROBADO"/>
    <s v="1-5"/>
    <s v="SIN FACTURACION"/>
    <s v="INFORMAL"/>
    <s v="SIN FACTURACION"/>
    <x v="12"/>
    <x v="2"/>
  </r>
  <r>
    <s v="Maria Del Rosario Hernandez Calles"/>
    <s v="F"/>
    <s v="APROBADO"/>
    <s v="1-5"/>
    <s v="SIN FACTURACION"/>
    <s v="INFORMAL"/>
    <s v="SIN FACTURACION"/>
    <x v="12"/>
    <x v="3"/>
  </r>
  <r>
    <s v="Albertino Gonzalez Gonzalez"/>
    <s v="M"/>
    <s v="APROBADO"/>
    <s v="1-5"/>
    <s v="SIN FACTURACION"/>
    <s v="INFORMAL"/>
    <s v="SIN FACTURACION"/>
    <x v="12"/>
    <x v="1"/>
  </r>
  <r>
    <s v="Aida Estela Ocaña Osorio"/>
    <s v="F"/>
    <s v="APROBADO"/>
    <s v="1-5"/>
    <s v="SIN FACTURACION"/>
    <s v="INFORMAL"/>
    <s v="SIN FACTURACION"/>
    <x v="12"/>
    <x v="2"/>
  </r>
  <r>
    <s v="Fidedigna Falcon Quintero"/>
    <s v="F"/>
    <s v="APROBADO"/>
    <s v="1-5"/>
    <s v="SIN FACTURACION"/>
    <s v="INFORMAL"/>
    <s v="SIN FACTURACION"/>
    <x v="12"/>
    <x v="2"/>
  </r>
  <r>
    <s v="Oscar Fernando Marin Moreno"/>
    <s v="M"/>
    <s v="APROBADO"/>
    <s v="1-5"/>
    <s v="SIN FACTURACION"/>
    <s v="INFORMAL"/>
    <s v="SIN FACTURACION"/>
    <x v="12"/>
    <x v="0"/>
  </r>
  <r>
    <s v="Juan Camarena Solis"/>
    <s v="M"/>
    <s v="APROBADO"/>
    <s v="1-5"/>
    <s v="SIN FACTURACION"/>
    <s v="INFORMAL"/>
    <s v="SIN FACTURACION"/>
    <x v="12"/>
    <x v="0"/>
  </r>
  <r>
    <s v="Amalia Perez Garcia"/>
    <s v="F"/>
    <s v="APROBADO"/>
    <s v="1-5"/>
    <s v="SIN FACTURACION"/>
    <s v="INFORMAL"/>
    <s v="SIN FACTURACION"/>
    <x v="12"/>
    <x v="1"/>
  </r>
  <r>
    <s v="Stephany Cuevas Rodriguez"/>
    <s v="F"/>
    <s v="APROBADO"/>
    <s v="1-5"/>
    <s v="SIN FACTURACION"/>
    <s v="INFORMAL"/>
    <s v="SIN FACTURACION"/>
    <x v="12"/>
    <x v="2"/>
  </r>
  <r>
    <s v="Amable Covaleda Pineda"/>
    <s v="M"/>
    <s v="APROBADO"/>
    <s v="1-5"/>
    <s v="SIN FACTURACION"/>
    <s v="INFORMAL"/>
    <s v="SIN FACTURACION"/>
    <x v="12"/>
    <x v="3"/>
  </r>
  <r>
    <s v="Jose Candido Escobar Bravo"/>
    <s v="M"/>
    <s v="APROBADO"/>
    <s v="1-5"/>
    <s v="SIN FACTURACION"/>
    <s v="INFORMAL"/>
    <s v="SIN FACTURACION"/>
    <x v="6"/>
    <x v="0"/>
  </r>
  <r>
    <s v="Marlenis Enelda Vega De Leon"/>
    <s v="F"/>
    <s v="APROBADO"/>
    <s v="1-5"/>
    <s v="SIN FACTURACION"/>
    <s v="INFORMAL"/>
    <s v="SIN FACTURACION"/>
    <x v="6"/>
    <x v="4"/>
  </r>
  <r>
    <s v="Eladia Santos Pineda"/>
    <s v="F"/>
    <s v="APROBADO"/>
    <s v="1-5"/>
    <s v="SIN FACTURACION"/>
    <s v="INFORMAL"/>
    <s v="SIN FACTURACION"/>
    <x v="12"/>
    <x v="1"/>
  </r>
  <r>
    <s v="Thamara Ines De Leon Espinosa"/>
    <s v="F"/>
    <s v="APROBADO"/>
    <s v="1-5"/>
    <s v="SIN FACTURACION"/>
    <s v="INFORMAL"/>
    <s v="SIN FACTURACION"/>
    <x v="12"/>
    <x v="2"/>
  </r>
  <r>
    <s v="Abraham Dario Gonzalez Vasquez"/>
    <s v="M"/>
    <s v="APROBADO"/>
    <s v="1-5"/>
    <s v="SIN FACTURACION"/>
    <s v="INFORMAL"/>
    <s v="SIN FACTURACION"/>
    <x v="12"/>
    <x v="1"/>
  </r>
  <r>
    <s v="Celia Maria Castillo Chavez"/>
    <s v="F"/>
    <s v="APROBADO"/>
    <s v="1-5"/>
    <s v="SIN FACTURACION"/>
    <s v="NATURAL"/>
    <s v="SIN FACTURACION"/>
    <x v="12"/>
    <x v="2"/>
  </r>
  <r>
    <s v="Jocelin Hadlay Chavez Chavez"/>
    <s v="F"/>
    <s v="APROBADO"/>
    <s v="1-5"/>
    <s v="SIN FACTURACION"/>
    <s v="NATURAL"/>
    <s v="SIN FACTURACION"/>
    <x v="12"/>
    <x v="2"/>
  </r>
  <r>
    <s v="Elizabeth Yariela Peralta Arcia"/>
    <s v="F"/>
    <s v="APROBADO"/>
    <s v="1-5"/>
    <s v="SIN FACTURACION"/>
    <s v="INFORMAL"/>
    <s v="SIN FACTURACION"/>
    <x v="6"/>
    <x v="0"/>
  </r>
  <r>
    <s v="Miguel Angel Forero"/>
    <s v="M"/>
    <s v="APROBADO"/>
    <s v="1-5"/>
    <s v="SIN FACTURACION"/>
    <s v="NATURAL"/>
    <s v="SIN FACTURACION"/>
    <x v="12"/>
    <x v="2"/>
  </r>
  <r>
    <s v="Victor Manuel Santos Vega"/>
    <s v="M"/>
    <s v="APROBADO"/>
    <s v="1-5"/>
    <s v="SIN FACTURACION"/>
    <s v="INFORMAL"/>
    <s v="SIN FACTURACION"/>
    <x v="4"/>
    <x v="0"/>
  </r>
  <r>
    <s v="Manuel De Jesus Perez Jurado"/>
    <s v="M"/>
    <s v="APROBADO"/>
    <s v="1-5"/>
    <s v="SIN FACTURACION"/>
    <s v="INFORMAL"/>
    <s v="SIN FACTURACION"/>
    <x v="6"/>
    <x v="0"/>
  </r>
  <r>
    <s v="Teresa Del Carmen Dominguez Regalado"/>
    <s v="F"/>
    <s v="APROBADO"/>
    <s v="1-5"/>
    <s v="SIN FACTURACION"/>
    <s v="INFORMAL"/>
    <s v="SIN FACTURACION"/>
    <x v="6"/>
    <x v="2"/>
  </r>
  <r>
    <s v="Francisco Javier Guerra"/>
    <s v="M"/>
    <s v="SUBSANACION"/>
    <s v="1-5"/>
    <s v="SIN FACTURACION"/>
    <s v="NATURAL"/>
    <s v="SIN FACTURACION"/>
    <x v="8"/>
    <x v="2"/>
  </r>
  <r>
    <s v="Kevin Daniel Ortega Batista"/>
    <s v="M"/>
    <s v="APROBADO"/>
    <s v="1-5"/>
    <s v="SIN FACTURACION"/>
    <s v="INFORMAL"/>
    <s v="SIN FACTURACION"/>
    <x v="4"/>
    <x v="2"/>
  </r>
  <r>
    <s v="Katerin Yohana Vasquez"/>
    <s v="M"/>
    <s v="APROBADO"/>
    <s v="1-5"/>
    <s v="SIN FACTURACION"/>
    <s v="INFORMAL"/>
    <s v="SIN FACTURACION"/>
    <x v="12"/>
    <x v="2"/>
  </r>
  <r>
    <s v="Ligia Elena Rivera Aguirre"/>
    <s v="F"/>
    <s v="SUBSANACION"/>
    <s v="1-5"/>
    <s v="SIN FACTURACION"/>
    <s v="NATURAL"/>
    <s v="SIN FACTURACION"/>
    <x v="12"/>
    <x v="2"/>
  </r>
  <r>
    <s v="Leonarda Batista Gonzalez"/>
    <s v="F"/>
    <s v="APROBADO"/>
    <s v="1-5"/>
    <s v="SIN FACTURACION"/>
    <s v="INFORMAL"/>
    <s v="SIN FACTURACION"/>
    <x v="4"/>
    <x v="0"/>
  </r>
  <r>
    <s v="Melquiades Amilcar Sanchez Cisneros"/>
    <s v="M"/>
    <s v="APROBADO"/>
    <s v="1-5"/>
    <s v="SIN FACTURACION"/>
    <s v="NATURAL"/>
    <s v="SIN FACTURACION"/>
    <x v="12"/>
    <x v="2"/>
  </r>
  <r>
    <s v="Mayda Kelineth Barria Trujillo"/>
    <s v="F"/>
    <s v="APROBADO"/>
    <s v="1-5"/>
    <s v="SIN FACTURACION"/>
    <s v="INFORMAL"/>
    <s v="SIN FACTURACION"/>
    <x v="2"/>
    <x v="1"/>
  </r>
  <r>
    <s v="Yamilena Isabel Florez Perez"/>
    <s v="F"/>
    <s v="CIERRE"/>
    <s v="1-5"/>
    <s v="SIN FACTURACION"/>
    <s v="NATURAL"/>
    <s v="SIN FACTURACION"/>
    <x v="4"/>
    <x v="1"/>
  </r>
  <r>
    <s v="Hilda Mabel Sanchez Melgar"/>
    <s v="F"/>
    <s v="CIERRE"/>
    <s v="1-5"/>
    <s v="SIN FACTURACION"/>
    <s v="INFORMAL"/>
    <s v="SIN FACTURACION"/>
    <x v="4"/>
    <x v="1"/>
  </r>
  <r>
    <s v="Astrid Karina Herrera Jimenez"/>
    <s v="F"/>
    <s v="SUBSANACION"/>
    <s v="1-5"/>
    <s v="SIN FACTURACION"/>
    <s v="INFORMAL"/>
    <s v="SIN FACTURACION"/>
    <x v="7"/>
    <x v="1"/>
  </r>
  <r>
    <s v="Angel Noel Mendez Rodriguez"/>
    <s v="M"/>
    <s v="CIERRE"/>
    <s v="1-5"/>
    <s v="SIN FACTURACION"/>
    <s v="NATURAL"/>
    <s v="SIN FACTURACION"/>
    <x v="7"/>
    <x v="1"/>
  </r>
  <r>
    <s v="Eviyariela Espinosa Gonzalez"/>
    <s v="F"/>
    <s v="CIERRE"/>
    <s v="1-5"/>
    <s v="SIN FACTURACION"/>
    <s v="INFORMAL"/>
    <s v="SIN FACTURACION"/>
    <x v="4"/>
    <x v="0"/>
  </r>
  <r>
    <s v="Alexar Flores Pimentel"/>
    <s v="M"/>
    <s v="CIERRE"/>
    <s v="1-5"/>
    <s v="SIN FACTURACION"/>
    <s v="NATURAL"/>
    <s v="SIN FACTURACION"/>
    <x v="7"/>
    <x v="4"/>
  </r>
  <r>
    <s v="Adelino Antonio Caballero Arauz"/>
    <s v="M"/>
    <s v="CIERRE"/>
    <s v="1-5"/>
    <s v="SIN FACTURACION"/>
    <s v="NATURAL"/>
    <s v="SIN FACTURACION"/>
    <x v="7"/>
    <x v="4"/>
  </r>
  <r>
    <s v="Maria Victoria Batista Castillo"/>
    <s v="F"/>
    <s v="CIERRE"/>
    <s v="1-5"/>
    <s v="SIN FACTURACION"/>
    <s v="NATURAL"/>
    <s v="SIN FACTURACION"/>
    <x v="7"/>
    <x v="0"/>
  </r>
  <r>
    <s v="Hector Luis Roque Gonzalez"/>
    <s v="M"/>
    <s v="CIERRE"/>
    <s v="1-5"/>
    <s v="SIN FACTURACION"/>
    <s v="NATURAL"/>
    <s v="SIN FACTURACION"/>
    <x v="7"/>
    <x v="2"/>
  </r>
  <r>
    <s v="Jose Tomas Noriega Ramos"/>
    <s v="M"/>
    <s v="CIERRE"/>
    <s v="1-5"/>
    <s v="SIN FACTURACION"/>
    <s v="INFORMAL"/>
    <s v="SIN FACTURACION"/>
    <x v="0"/>
    <x v="0"/>
  </r>
  <r>
    <s v="Marcos Antonio Lezcano Morales"/>
    <s v="M"/>
    <s v="CIERRE"/>
    <s v="1-5"/>
    <s v="SIN FACTURACION"/>
    <s v="NATURAL"/>
    <s v="SIN FACTURACION"/>
    <x v="7"/>
    <x v="2"/>
  </r>
  <r>
    <s v="Edgar Alexis Romero Rodriguez"/>
    <s v="M"/>
    <s v="CIERRE"/>
    <s v="1-5"/>
    <s v="SIN FACTURACION"/>
    <s v="NATURAL"/>
    <s v="SIN FACTURACION"/>
    <x v="7"/>
    <x v="1"/>
  </r>
  <r>
    <s v="Jersson Scott Caballero Zapata"/>
    <s v="M"/>
    <s v="CIERRE"/>
    <s v="1-5"/>
    <s v="SIN FACTURACION"/>
    <s v="NATURAL"/>
    <s v="SIN FACTURACION"/>
    <x v="7"/>
    <x v="0"/>
  </r>
  <r>
    <s v="Luis David Arenales Quiel"/>
    <s v="M"/>
    <s v="CIERRE"/>
    <s v="1-5"/>
    <s v="SIN FACTURACION"/>
    <s v="NATURAL"/>
    <s v="SIN FACTURACION"/>
    <x v="7"/>
    <x v="2"/>
  </r>
  <r>
    <s v="Kheity Nerey Nuñez Morales"/>
    <s v="F"/>
    <s v="CIERRE"/>
    <s v="1-5"/>
    <s v="SIN FACTURACION"/>
    <s v="NATURAL"/>
    <s v="SIN FACTURACION"/>
    <x v="7"/>
    <x v="1"/>
  </r>
  <r>
    <s v="Bing Frankie Lakey Castrellon"/>
    <s v="M"/>
    <s v="CIERRE"/>
    <s v="1-5"/>
    <s v="SIN FACTURACION"/>
    <s v="NATURAL"/>
    <s v="SIN FACTURACION"/>
    <x v="7"/>
    <x v="1"/>
  </r>
  <r>
    <s v="Doris Mireya Gonzalez Jimenez"/>
    <s v="F"/>
    <s v="CIERRE"/>
    <s v="1-5"/>
    <s v="SIN FACTURACION"/>
    <s v="NATURAL"/>
    <s v="SIN FACTURACION"/>
    <x v="7"/>
    <x v="2"/>
  </r>
  <r>
    <s v="Veronica Lizette Martinez Cubilla"/>
    <s v="F"/>
    <s v="CIERRE"/>
    <s v="1-5"/>
    <s v="SIN FACTURACION"/>
    <s v="NATURAL"/>
    <s v="SIN FACTURACION"/>
    <x v="7"/>
    <x v="1"/>
  </r>
  <r>
    <s v="Astrid Karina Herrera Jimenez"/>
    <s v="F"/>
    <s v="CIERRE"/>
    <s v="1-5"/>
    <s v="SIN FACTURACION"/>
    <s v="NATURAL"/>
    <s v="SIN FACTURACION"/>
    <x v="7"/>
    <x v="1"/>
  </r>
  <r>
    <s v="Angelica Abrego Rodriguez"/>
    <s v="F"/>
    <s v="CIERRE"/>
    <s v="1-5"/>
    <s v="SIN FACTURACION"/>
    <s v="NATURAL"/>
    <s v="SIN FACTURACION"/>
    <x v="7"/>
    <x v="2"/>
  </r>
  <r>
    <s v="Joel Adiel Guerra Caballero"/>
    <s v="M"/>
    <s v="CIERRE"/>
    <s v="1-5"/>
    <s v="SIN FACTURACION"/>
    <s v="NATURAL"/>
    <s v="SIN FACTURACION"/>
    <x v="7"/>
    <x v="2"/>
  </r>
  <r>
    <s v="Miguel Angel Chavez Lopez"/>
    <s v="M"/>
    <s v="CIERRE"/>
    <s v="1-5"/>
    <s v="SIN FACTURACION"/>
    <s v="NATURAL"/>
    <s v="SIN FACTURACION"/>
    <x v="7"/>
    <x v="1"/>
  </r>
  <r>
    <s v="Helen Del Carmen Palacios Hernandez"/>
    <s v="F"/>
    <s v="CIERRE"/>
    <s v="1-5"/>
    <s v="SIN FACTURACION"/>
    <s v="NATURAL"/>
    <s v="SIN FACTURACION"/>
    <x v="7"/>
    <x v="2"/>
  </r>
  <r>
    <s v="Guillermo Sanjur Soto"/>
    <s v="M"/>
    <s v="SUBSANACION"/>
    <s v="1-5"/>
    <s v="SIN FACTURACION"/>
    <s v="NATURAL"/>
    <s v="SIN FACTURACION"/>
    <x v="7"/>
    <x v="4"/>
  </r>
  <r>
    <s v="Edward Ariel Rodriguez Lezcano"/>
    <s v="M"/>
    <s v="CIERRE"/>
    <s v="1-5"/>
    <s v="SIN FACTURACION"/>
    <s v="NATURAL"/>
    <s v="SIN FACTURACION"/>
    <x v="7"/>
    <x v="4"/>
  </r>
  <r>
    <s v="Ashley Camarena Sanjur"/>
    <s v="F"/>
    <s v="CIERRE"/>
    <s v="1-5"/>
    <s v="SIN FACTURACION"/>
    <s v="NATURAL"/>
    <s v="SIN FACTURACION"/>
    <x v="7"/>
    <x v="2"/>
  </r>
  <r>
    <s v="Richard Joel Gallardo"/>
    <s v="M"/>
    <s v="CIERRE"/>
    <s v="1-5"/>
    <s v="SIN FACTURACION"/>
    <s v="NATURAL"/>
    <s v="SIN FACTURACION"/>
    <x v="7"/>
    <x v="1"/>
  </r>
  <r>
    <s v="Rosa Evelia Gonzalez Perez"/>
    <s v="F"/>
    <s v="CIERRE"/>
    <s v="1-5"/>
    <s v="SIN FACTURACION"/>
    <s v="NATURAL"/>
    <s v="SIN FACTURACION"/>
    <x v="7"/>
    <x v="2"/>
  </r>
  <r>
    <s v="Israel Antonio Hurtado Quintero"/>
    <s v="M"/>
    <s v="CIERRE"/>
    <s v="1-5"/>
    <s v="SIN FACTURACION"/>
    <s v="NATURAL"/>
    <s v="SIN FACTURACION"/>
    <x v="7"/>
    <x v="2"/>
  </r>
  <r>
    <s v="Brenilda Morales Lizondro"/>
    <s v="F"/>
    <s v="CIERRE"/>
    <s v="1-5"/>
    <s v="SIN FACTURACION"/>
    <s v="NATURAL"/>
    <s v="SIN FACTURACION"/>
    <x v="7"/>
    <x v="2"/>
  </r>
  <r>
    <s v="Mohamed Ezzat Zaky Afifi"/>
    <s v="M"/>
    <s v="SUBSANACION"/>
    <s v="1-5"/>
    <s v="SIN FACTURACION"/>
    <s v="INFORMAL"/>
    <s v="SIN FACTURACION"/>
    <x v="7"/>
    <x v="2"/>
  </r>
  <r>
    <s v="Dayni Rosa Ramirez"/>
    <s v="F"/>
    <s v="CIERRE"/>
    <s v="1-5"/>
    <s v="SIN FACTURACION"/>
    <s v="INFORMAL"/>
    <s v="SIN FACTURACION"/>
    <x v="7"/>
    <x v="2"/>
  </r>
  <r>
    <s v="Aldair Stevens Aguirre Montero"/>
    <s v="M"/>
    <s v="CIERRE"/>
    <s v="1-5"/>
    <s v="SIN FACTURACION"/>
    <s v="INFORMAL"/>
    <s v="SIN FACTURACION"/>
    <x v="7"/>
    <x v="0"/>
  </r>
  <r>
    <s v="Oscar Uribe Zapata Acosta"/>
    <s v="M"/>
    <s v="CIERRE"/>
    <s v="1-5"/>
    <s v="SIN FACTURACION"/>
    <s v="INFORMAL"/>
    <s v="SIN FACTURACION"/>
    <x v="7"/>
    <x v="0"/>
  </r>
  <r>
    <s v="Miguel Flaco Sanapi"/>
    <s v="M"/>
    <s v="SUBSANACION"/>
    <s v="1-5"/>
    <s v="SIN FACTURACION"/>
    <s v="INFORMAL"/>
    <s v="SIN FACTURACION"/>
    <x v="7"/>
    <x v="2"/>
  </r>
  <r>
    <s v="Erick Nodier Araéz Miranda"/>
    <s v="M"/>
    <s v="CIERRE"/>
    <s v="1-5"/>
    <s v="MICRO"/>
    <s v="NATURAL"/>
    <s v="1-25,000"/>
    <x v="7"/>
    <x v="0"/>
  </r>
  <r>
    <s v="Lidia Esther Gonzalez Rios"/>
    <s v="F"/>
    <s v="CIERRE"/>
    <s v="1-5"/>
    <s v="SIN FACTURACION"/>
    <s v="NATURAL"/>
    <s v="SIN FACTURACION"/>
    <x v="7"/>
    <x v="2"/>
  </r>
  <r>
    <s v="Erika Yamileth Checa Mendez"/>
    <s v="F"/>
    <s v="CIERRE"/>
    <s v="1-5"/>
    <s v="SIN FACTURACION"/>
    <s v="INFORMAL"/>
    <s v="SIN FACTURACION"/>
    <x v="7"/>
    <x v="0"/>
  </r>
  <r>
    <s v="David Zapata"/>
    <s v="M"/>
    <s v="CIERRE"/>
    <s v="1-5"/>
    <s v="SIN FACTURACION"/>
    <s v="NATURAL"/>
    <s v="SIN FACTURACION"/>
    <x v="7"/>
    <x v="1"/>
  </r>
  <r>
    <s v="Eilian Alberto Hernandez Viquez"/>
    <s v="M"/>
    <s v="CIERRE"/>
    <s v="1-5"/>
    <s v="SIN FACTURACION"/>
    <s v="NATURAL"/>
    <s v="SIN FACTURACION"/>
    <x v="7"/>
    <x v="2"/>
  </r>
  <r>
    <s v="Melva Stephania Castro Riggs"/>
    <s v="F"/>
    <s v="CIERRE"/>
    <s v="1-5"/>
    <s v="SIN FACTURACION"/>
    <s v="NATURAL"/>
    <s v="SIN FACTURACION"/>
    <x v="7"/>
    <x v="2"/>
  </r>
  <r>
    <s v="Yahaira Yurisbeth Samudio Quintero"/>
    <s v="F"/>
    <s v="CIERRE"/>
    <s v="1-5"/>
    <s v="SIN FACTURACION"/>
    <s v="NATURAL"/>
    <s v="SIN FACTURACION"/>
    <x v="7"/>
    <x v="2"/>
  </r>
  <r>
    <s v="Alejandra Arieth Santizo Samudio"/>
    <s v="F"/>
    <s v="CIERRE"/>
    <s v="1-5"/>
    <s v="SIN FACTURACION"/>
    <s v="NATURAL"/>
    <s v="SIN FACTURACION"/>
    <x v="7"/>
    <x v="2"/>
  </r>
  <r>
    <s v="Emily Ariexa Montenegro Ibarguen"/>
    <s v="F"/>
    <s v="CIERRE"/>
    <s v="1-5"/>
    <s v="SIN FACTURACION"/>
    <s v="NATURAL"/>
    <s v="SIN FACTURACION"/>
    <x v="7"/>
    <x v="2"/>
  </r>
  <r>
    <s v="Yeisi Mardeli Castillo Yanguez"/>
    <s v="F"/>
    <s v="SUBSANACION"/>
    <s v="1-5"/>
    <s v="SIN FACTURACION"/>
    <s v="INFORMAL"/>
    <s v="SIN FACTURACION"/>
    <x v="8"/>
    <x v="0"/>
  </r>
  <r>
    <s v="Perla Patricia Perez Quintero"/>
    <s v="F"/>
    <s v="CIERRE"/>
    <s v="1-5"/>
    <s v="SIN FACTURACION"/>
    <s v="INFORMAL"/>
    <s v="SIN FACTURACION"/>
    <x v="4"/>
    <x v="2"/>
  </r>
  <r>
    <s v="Eidy Aracelly Perez Castro"/>
    <s v="F"/>
    <s v="CIERRE"/>
    <s v="1-5"/>
    <s v="SIN FACTURACION"/>
    <s v="INFORMAL"/>
    <s v="SIN FACTURACION"/>
    <x v="6"/>
    <x v="2"/>
  </r>
  <r>
    <s v="Jonahtan Joel Falcon Batista"/>
    <s v="M"/>
    <s v="SUBSANACION"/>
    <s v="1-5"/>
    <s v="SIN FACTURACION"/>
    <s v="INFORMAL"/>
    <s v="SIN FACTURACION"/>
    <x v="9"/>
    <x v="2"/>
  </r>
  <r>
    <s v="Mitzel Eilin Moreno Flores"/>
    <s v="M"/>
    <s v="CIERRE"/>
    <s v="1-5"/>
    <s v="SIN FACTURACION"/>
    <s v="INFORMAL"/>
    <s v="SIN FACTURACION"/>
    <x v="7"/>
    <x v="0"/>
  </r>
  <r>
    <s v="Nicolas Agustin Camaño Rodriguez"/>
    <s v="M"/>
    <s v="CIERRE"/>
    <s v="1-5"/>
    <s v="SIN FACTURACION"/>
    <s v="NATURAL"/>
    <s v="SIN FACTURACION"/>
    <x v="7"/>
    <x v="1"/>
  </r>
  <r>
    <s v="Benjamin Abadia Vergara"/>
    <s v="M"/>
    <s v="CIERRE"/>
    <s v="1-5"/>
    <s v="SIN FACTURACION"/>
    <s v="INFORMAL"/>
    <s v="SIN FACTURACION"/>
    <x v="2"/>
    <x v="1"/>
  </r>
  <r>
    <s v="Ernesto Yee Herrera"/>
    <s v="M"/>
    <s v="CIERRE"/>
    <s v="1-5"/>
    <s v="MICRO"/>
    <s v="NATURAL"/>
    <s v="1-25,000"/>
    <x v="2"/>
    <x v="2"/>
  </r>
  <r>
    <s v="Carlos Arturo Obregon Tejada"/>
    <s v="M"/>
    <s v="RECHAZADO"/>
    <s v="1-5"/>
    <s v="MICRO"/>
    <s v="NATURAL"/>
    <s v="25,001-50,000"/>
    <x v="2"/>
    <x v="2"/>
  </r>
  <r>
    <s v="Edwin Humberto Arosemena Mejia"/>
    <s v="M"/>
    <s v="CIERRE"/>
    <s v="1-5"/>
    <s v="SIN FACTURACION"/>
    <s v="INFORMAL"/>
    <s v="SIN FACTURACION"/>
    <x v="2"/>
    <x v="2"/>
  </r>
  <r>
    <s v="Luis Angelo Vera Valencia"/>
    <s v="M"/>
    <s v="CIERRE"/>
    <s v="1-5"/>
    <s v="SIN FACTURACION"/>
    <s v="INFORMAL"/>
    <s v="SIN FACTURACION"/>
    <x v="2"/>
    <x v="1"/>
  </r>
  <r>
    <s v="Ivan Tobias Jimenez Barsallo"/>
    <s v="M"/>
    <s v="CIERRE"/>
    <s v="1-5"/>
    <s v="SIN FACTURACION"/>
    <s v="INFORMAL"/>
    <s v="SIN FACTURACION"/>
    <x v="2"/>
    <x v="1"/>
  </r>
  <r>
    <s v="Nedeyda Villarreta Muñoz"/>
    <s v="F"/>
    <s v="RECHAZADO"/>
    <s v="1-5"/>
    <s v="MICRO"/>
    <s v="NATURAL"/>
    <s v="SIN FACTURACION"/>
    <x v="2"/>
    <x v="1"/>
  </r>
  <r>
    <s v="Natalia Gil Cedeño"/>
    <s v="F"/>
    <s v="RECHAZADO"/>
    <s v="1-5"/>
    <s v="SIN FACTURACION"/>
    <s v="INFORMAL"/>
    <s v="SIN FACTURACION"/>
    <x v="2"/>
    <x v="1"/>
  </r>
  <r>
    <s v="Yanely Itzel Falconett Martinez"/>
    <s v="F"/>
    <s v="CIERRE"/>
    <s v="1-5"/>
    <s v="SIN FACTURACION"/>
    <s v="INFORMAL"/>
    <s v="SIN FACTURACION"/>
    <x v="2"/>
    <x v="2"/>
  </r>
  <r>
    <s v="Naylu Aileen Yu Tuñon"/>
    <s v="M"/>
    <s v="CIERRE"/>
    <s v="1-5"/>
    <s v="MICRO"/>
    <s v="NATURAL"/>
    <s v="25,001-50,000"/>
    <x v="2"/>
    <x v="2"/>
  </r>
  <r>
    <s v="Tomas Alberto Tuñon Arena"/>
    <s v="M"/>
    <s v="CIERRE"/>
    <s v="1-5"/>
    <s v="SIN FACTURACION"/>
    <s v="INFORMAL"/>
    <s v="SIN FACTURACION"/>
    <x v="2"/>
    <x v="1"/>
  </r>
  <r>
    <s v="Solangel Karina Cuellar Lay"/>
    <s v="F"/>
    <s v="RECHAZADO"/>
    <s v="1-5"/>
    <s v="SIN FACTURACION"/>
    <s v="INFORMAL"/>
    <s v="SIN FACTURACION"/>
    <x v="2"/>
    <x v="1"/>
  </r>
  <r>
    <s v="Natalia Gil Cedeño De Peralta"/>
    <s v="M"/>
    <s v="RECHAZADO"/>
    <s v="1-5"/>
    <s v="SIN FACTURACION"/>
    <s v="INFORMAL"/>
    <s v="SIN FACTURACION"/>
    <x v="2"/>
    <x v="1"/>
  </r>
  <r>
    <s v="Lourdes Esther Gil"/>
    <s v="F"/>
    <s v="CIERRE"/>
    <s v="1-5"/>
    <s v="SIN FACTURACION"/>
    <s v="INFORMAL"/>
    <s v="SIN FACTURACION"/>
    <x v="2"/>
    <x v="1"/>
  </r>
  <r>
    <s v="Israel Antonio Herrera Cortez"/>
    <s v="M"/>
    <s v="RECHAZADO"/>
    <s v="1-5"/>
    <s v="SIN FACTURACION"/>
    <s v="INFORMAL"/>
    <s v="SIN FACTURACION"/>
    <x v="3"/>
    <x v="1"/>
  </r>
  <r>
    <s v="Anthony Enrique Justiniani Chavez"/>
    <s v="M"/>
    <s v="RECHAZADO"/>
    <s v="1-5"/>
    <s v="SIN FACTURACION"/>
    <s v="INFORMAL"/>
    <s v="SIN FACTURACION"/>
    <x v="2"/>
    <x v="1"/>
  </r>
  <r>
    <s v="Oscar Ortiz Ortega"/>
    <s v="M"/>
    <s v="RECHAZADO"/>
    <s v="1-5"/>
    <s v="SIN FACTURACION"/>
    <s v="NATURAL"/>
    <s v="SIN FACTURACION"/>
    <x v="8"/>
    <x v="4"/>
  </r>
  <r>
    <s v="Juan Antonio Chen Rodriguez"/>
    <s v="M"/>
    <s v="RECHAZADO"/>
    <s v="1-5"/>
    <s v="MICRO"/>
    <s v="NATURAL"/>
    <s v="SIN FACTURACION"/>
    <x v="11"/>
    <x v="1"/>
  </r>
  <r>
    <s v="Kevin Alexis Luis Ledezma"/>
    <s v="M"/>
    <s v="CIERRE"/>
    <s v="1-5"/>
    <s v="SIN FACTURACION"/>
    <s v="INFORMAL"/>
    <s v="SIN FACTURACION"/>
    <x v="2"/>
    <x v="1"/>
  </r>
  <r>
    <s v="Esdras Andres Urriola Vernaza"/>
    <s v="M"/>
    <s v="RECHAZADO"/>
    <s v="1-5"/>
    <s v="SIN FACTURACION"/>
    <s v="INFORMAL"/>
    <s v="SIN FACTURACION"/>
    <x v="1"/>
    <x v="2"/>
  </r>
  <r>
    <s v="Maria Dolis Castillo Delgado"/>
    <s v="F"/>
    <s v="RECHAZADO"/>
    <s v="1-5"/>
    <s v="MICRO"/>
    <s v="NATURAL"/>
    <s v="25,001-50,000"/>
    <x v="5"/>
    <x v="1"/>
  </r>
  <r>
    <s v="Ramiro Batista Herrera"/>
    <s v="M"/>
    <s v="RECHAZADO"/>
    <s v="1-5"/>
    <s v="MICRO"/>
    <s v="NATURAL"/>
    <s v="1-25,000"/>
    <x v="1"/>
    <x v="2"/>
  </r>
  <r>
    <s v="Kathiuska Del Carmen Moreno Gonzalez"/>
    <s v="F"/>
    <s v="RECHAZADO"/>
    <s v="1-5"/>
    <s v="SIN FACTURACION"/>
    <s v="INFORMAL"/>
    <s v="SIN FACTURACION"/>
    <x v="2"/>
    <x v="1"/>
  </r>
  <r>
    <s v="Daisy Analides Aguilar Huertas"/>
    <s v="F"/>
    <s v="RECHAZADO"/>
    <s v="1-5"/>
    <s v="MICRO"/>
    <s v="NATURAL"/>
    <s v="1-25,000"/>
    <x v="2"/>
    <x v="1"/>
  </r>
  <r>
    <s v="Rossmery Carolina Frias Sanche"/>
    <s v="F"/>
    <s v="RECHAZADO"/>
    <s v="1-5"/>
    <s v="SIN FACTURACION"/>
    <s v="INFORMAL"/>
    <s v="SIN FACTURACION"/>
    <x v="0"/>
    <x v="0"/>
  </r>
  <r>
    <s v="Luis Carlos Mora Campbell"/>
    <s v="M"/>
    <s v="RECHAZADO"/>
    <s v="1-5"/>
    <s v="MICRO"/>
    <s v="NATURAL"/>
    <s v="1-25,000"/>
    <x v="5"/>
    <x v="1"/>
  </r>
  <r>
    <s v="Ricaurte Daniel Mackay Arana"/>
    <s v="M"/>
    <s v="RECHAZADO"/>
    <s v="1-5"/>
    <s v="MICRO"/>
    <s v="NATURAL"/>
    <s v="25,001-50,000"/>
    <x v="1"/>
    <x v="1"/>
  </r>
  <r>
    <s v="Dayra Edith Chambers General"/>
    <s v="F"/>
    <s v="RECHAZADO"/>
    <s v="1-5"/>
    <s v="SIN FACTURACION"/>
    <s v="INFORMAL"/>
    <s v="SIN FACTURACION"/>
    <x v="11"/>
    <x v="2"/>
  </r>
  <r>
    <s v="Luis Alberto Rivas Jimenez"/>
    <s v="M"/>
    <s v="CIERRE"/>
    <s v="1-5"/>
    <s v="MICRO"/>
    <s v="NATURAL"/>
    <s v="25,001-50,000"/>
    <x v="2"/>
    <x v="4"/>
  </r>
  <r>
    <s v="Yamalai Lisbeth Garcia Asprilla"/>
    <s v="F"/>
    <s v="CIERRE"/>
    <s v="1-5"/>
    <s v="MICRO"/>
    <s v="INFORMAL"/>
    <s v="SIN FACTURACION"/>
    <x v="2"/>
    <x v="2"/>
  </r>
  <r>
    <s v="Diomedes Flaco Chami"/>
    <s v="M"/>
    <s v="RECHAZADO"/>
    <s v="1-5"/>
    <s v="SIN FACTURACION"/>
    <s v="INFORMAL"/>
    <s v="SIN FACTURACION"/>
    <x v="11"/>
    <x v="0"/>
  </r>
  <r>
    <s v="Jacey Dennisse Fernandez Rivera"/>
    <s v="M"/>
    <s v="RECHAZADO"/>
    <s v="1-5"/>
    <s v="MICRO"/>
    <s v="NATURAL"/>
    <s v="1-25,000"/>
    <x v="3"/>
    <x v="2"/>
  </r>
  <r>
    <s v="Antonio Jose Franco Serrano"/>
    <s v="M"/>
    <s v="RECHAZADO"/>
    <s v="1-5"/>
    <s v="SIN FACTURACION"/>
    <s v="INFORMAL"/>
    <s v="SIN FACTURACION"/>
    <x v="2"/>
    <x v="2"/>
  </r>
  <r>
    <s v="Estefania Johanna Peña Barraza"/>
    <s v="F"/>
    <s v="RECHAZADO"/>
    <s v="1-5"/>
    <s v="MICRO"/>
    <s v="NATURAL"/>
    <s v="25,001-50,000"/>
    <x v="1"/>
    <x v="2"/>
  </r>
  <r>
    <s v="Thayka Anyuri Mina Atencio"/>
    <s v="M"/>
    <s v="CIERRE"/>
    <s v="1-5"/>
    <s v="SIN FACTURACION"/>
    <s v="INFORMAL"/>
    <s v="SIN FACTURACION"/>
    <x v="5"/>
    <x v="2"/>
  </r>
  <r>
    <s v="Ceidy Lizbeth Cumbrera Gonzalez"/>
    <s v="F"/>
    <s v="RECHAZADO"/>
    <s v="1-5"/>
    <s v="SIN FACTURACION"/>
    <s v="INFORMAL"/>
    <s v="SIN FACTURACION"/>
    <x v="2"/>
    <x v="1"/>
  </r>
  <r>
    <s v="Stheisy Yasiely Vega Saenz"/>
    <s v="F"/>
    <s v="CIERRE"/>
    <s v="1-5"/>
    <s v="SIN FACTURACION"/>
    <s v="INFORMAL"/>
    <s v="SIN FACTURACION"/>
    <x v="3"/>
    <x v="2"/>
  </r>
  <r>
    <s v="Shezy Vianeth Batista Brown"/>
    <s v="F"/>
    <s v="CIERRE"/>
    <s v="1-5"/>
    <s v="SIN FACTURACION"/>
    <s v="INFORMAL"/>
    <s v="SIN FACTURACION"/>
    <x v="2"/>
    <x v="2"/>
  </r>
  <r>
    <s v="Andres Cedeño Quintero"/>
    <s v="M"/>
    <s v="CIERRE"/>
    <s v="1-5"/>
    <s v="PEQUEÑA"/>
    <s v="NATURAL"/>
    <s v="150,001-500,000"/>
    <x v="8"/>
    <x v="1"/>
  </r>
  <r>
    <s v="Julio Cesar Moreno"/>
    <s v="M"/>
    <s v="CIERRE"/>
    <s v="1-5"/>
    <s v="SIN FACTURACION"/>
    <s v="INFORMAL"/>
    <s v="SIN FACTURACION"/>
    <x v="2"/>
    <x v="1"/>
  </r>
  <r>
    <s v="ERIC ADBIEL DOMINGUEZ MENDIETA"/>
    <s v="M"/>
    <s v="APROBADO"/>
    <s v="1-5"/>
    <s v="SIN FACTURACION"/>
    <s v="INFORMAL"/>
    <s v="SIN FACTURACION"/>
    <x v="5"/>
    <x v="2"/>
  </r>
  <r>
    <s v="MANUEL SALVADOR GASCON GONZALEZ"/>
    <s v="M"/>
    <s v="APROBADO"/>
    <s v="1-5"/>
    <s v="SIN FACTURACION"/>
    <s v="INFORMAL"/>
    <s v="SIN FACTURACION"/>
    <x v="9"/>
    <x v="0"/>
  </r>
  <r>
    <s v="ANTHONY GABRIEL MENDOZA BONILLA"/>
    <s v="M"/>
    <s v="RECHAZADO"/>
    <s v="1-5"/>
    <s v="MICRO"/>
    <s v="NATURAL"/>
    <s v="1-25,000"/>
    <x v="1"/>
    <x v="4"/>
  </r>
  <r>
    <s v="LISABEL AYLIN RUIZ DELGADO"/>
    <s v="F"/>
    <s v="RECHAZADO"/>
    <s v="1-5"/>
    <s v="MICRO"/>
    <s v="NATURAL"/>
    <s v="1-25,000"/>
    <x v="3"/>
    <x v="2"/>
  </r>
  <r>
    <s v="ENOY AUGUSTO JUAREZ GONZALEZ"/>
    <s v="M"/>
    <s v="RECHAZADO"/>
    <s v="1-5"/>
    <s v="SIN FACTURACION"/>
    <s v="JURIDICA"/>
    <s v="SIN FACTURACION"/>
    <x v="1"/>
    <x v="1"/>
  </r>
  <r>
    <s v="ERIC ADBIEL DOMINGUEZ MENDIETA"/>
    <s v="M"/>
    <s v="CIERRE"/>
    <s v="1-5"/>
    <s v="SIN FACTURACION"/>
    <s v="INFORMAL"/>
    <s v="SIN FACTURACION"/>
    <x v="5"/>
    <x v="2"/>
  </r>
  <r>
    <s v="MANUEL SALVADOR GASCON GONZALEZ"/>
    <s v="M"/>
    <s v="CIERRE"/>
    <s v="1-5"/>
    <s v="SIN FACTURACION"/>
    <s v="INFORMAL"/>
    <s v="SIN FACTURACION"/>
    <x v="9"/>
    <x v="0"/>
  </r>
  <r>
    <s v="ARMANDO LEE CHALAS"/>
    <s v="M"/>
    <s v="RECHAZADO"/>
    <s v="1-5"/>
    <s v="SIN FACTURACION"/>
    <s v="NATURAL"/>
    <s v="SIN FACTURACION"/>
    <x v="5"/>
    <x v="2"/>
  </r>
  <r>
    <s v="YAIMARA MARISEL COUSINS MOOTOO"/>
    <s v="F"/>
    <s v="RECHAZADO"/>
    <s v="1-5"/>
    <s v="MICRO"/>
    <s v="NATURAL"/>
    <s v="SIN FACTURACION"/>
    <x v="1"/>
    <x v="2"/>
  </r>
  <r>
    <s v="BRAHAM ISAAC "/>
    <s v="F"/>
    <s v="RECHAZADO"/>
    <s v="1-5"/>
    <s v="SIN FACTURACION"/>
    <s v="INFORMAL"/>
    <s v="SIN FACTURACION"/>
    <x v="3"/>
    <x v="2"/>
  </r>
  <r>
    <s v="EDGARDO H, CAMPUZANO GUZMA"/>
    <s v="M"/>
    <s v="RECHAZADO"/>
    <s v="1-5"/>
    <s v="MICRO"/>
    <s v="NATURAL"/>
    <s v="SIN FACTURACION"/>
    <x v="3"/>
    <x v="4"/>
  </r>
  <r>
    <s v="RODERICK A. MC GOWEN SOLE"/>
    <s v="M"/>
    <s v="RECHAZADO"/>
    <s v="1-5"/>
    <s v="MICRO"/>
    <s v="JURIDICA"/>
    <s v="1-25,000"/>
    <x v="1"/>
    <x v="4"/>
  </r>
  <r>
    <s v="RAMIRO RODRIGUEZ FRANCO"/>
    <s v="M"/>
    <s v="RECHAZADO"/>
    <s v="1-5"/>
    <s v="MICRO"/>
    <s v="JURIDICA"/>
    <s v="50,001-100,000"/>
    <x v="3"/>
    <x v="4"/>
  </r>
  <r>
    <s v="IRIS YARISEL FRÍAS MELA"/>
    <s v="F"/>
    <s v="RECHAZADO"/>
    <s v="1-5"/>
    <s v="SIN FACTURACION"/>
    <s v="INFORMAL"/>
    <s v="SIN FACTURACION"/>
    <x v="3"/>
    <x v="2"/>
  </r>
  <r>
    <s v="YUDYS E. MARTINEZ T. DE QUINTANA"/>
    <s v="F"/>
    <s v="APROBADO"/>
    <s v="1-5"/>
    <s v="SIN FACTURACION"/>
    <s v="NATURAL"/>
    <s v="SIN FACTURACION"/>
    <x v="3"/>
    <x v="2"/>
  </r>
  <r>
    <s v="DANIEL A. MENCHACA BERRIO"/>
    <s v="M"/>
    <s v="APROBADO"/>
    <s v="1-5"/>
    <s v="SIN FACTURACION"/>
    <s v="NATURAL"/>
    <s v="SIN FACTURACION"/>
    <x v="1"/>
    <x v="2"/>
  </r>
  <r>
    <s v="IGNY YARIENI CARCAMO HIDALGO"/>
    <s v="F"/>
    <s v="RECHAZADO"/>
    <s v="1-5"/>
    <s v="SIN FACTURACION"/>
    <s v="INFORMAL"/>
    <s v="SIN FACTURACION"/>
    <x v="3"/>
    <x v="2"/>
  </r>
  <r>
    <s v="YUDYS E. MARTINEZ T. DE QUINTANA"/>
    <s v="F"/>
    <s v="CIERRE"/>
    <s v="1-5"/>
    <s v="SIN FACTURACION"/>
    <s v="NATURAL"/>
    <s v="SIN FACTURACION"/>
    <x v="3"/>
    <x v="2"/>
  </r>
  <r>
    <s v="DANIEL A. MENCHACA BERRIO"/>
    <s v="M"/>
    <s v="CIERRE"/>
    <s v="1-5"/>
    <s v="SIN FACTURACION"/>
    <s v="NATURAL"/>
    <s v="SIN FACTURACION"/>
    <x v="1"/>
    <x v="2"/>
  </r>
  <r>
    <s v="JAHAIRA ESTHER RANGEL NUÑEZ"/>
    <s v="F"/>
    <s v="RECHAZADO"/>
    <s v="1-5"/>
    <s v="SIN FACTURACION"/>
    <s v="INFORMAL"/>
    <s v="1-25,000"/>
    <x v="3"/>
    <x v="2"/>
  </r>
  <r>
    <s v="JOSE AGUSTIN GONZALEZ RODRIGUEZ"/>
    <s v="M"/>
    <s v="RECHAZADO"/>
    <s v="1-5"/>
    <s v="MICRO"/>
    <s v="NATURAL"/>
    <s v="1-25,000"/>
    <x v="5"/>
    <x v="1"/>
  </r>
  <r>
    <s v="ABDIEL AARON  VASQUEZ AVILA"/>
    <s v="M"/>
    <s v="RECHAZADO"/>
    <s v="1-5"/>
    <s v="SIN FACTURACION"/>
    <s v="NATURAL"/>
    <s v="SIN FACTURACION"/>
    <x v="3"/>
    <x v="2"/>
  </r>
  <r>
    <s v="RIGOBERTO CASTILLO"/>
    <s v="M"/>
    <s v="APROBADO"/>
    <s v="1-5"/>
    <s v="SIN FACTURACION"/>
    <s v="NATURAL"/>
    <s v="SIN FACTURACION"/>
    <x v="3"/>
    <x v="2"/>
  </r>
  <r>
    <s v="MELANIE MICHELLE MOJICA ABADIA"/>
    <s v="F"/>
    <s v="RECHAZADO"/>
    <s v="1-5"/>
    <s v="SIN FACTURACION"/>
    <s v="NATURAL"/>
    <s v="SIN FACTURACION"/>
    <x v="3"/>
    <x v="1"/>
  </r>
  <r>
    <s v="RIGOBERTO CASTILLO"/>
    <s v="M"/>
    <s v="RECHAZADO"/>
    <s v="1-5"/>
    <s v="SIN FACTURACION"/>
    <s v="NATURAL"/>
    <s v="SIN FACTURACION"/>
    <x v="3"/>
    <x v="2"/>
  </r>
  <r>
    <s v="CARLOS IVAN VIGIL SAMUDIO"/>
    <s v="M"/>
    <s v="RECHAZADO"/>
    <s v="1-5"/>
    <s v="MICRO"/>
    <s v="NATURAL"/>
    <s v="1-25,000"/>
    <x v="3"/>
    <x v="2"/>
  </r>
  <r>
    <s v="YAZMIN MAITÉ TORRES BISQUEZ"/>
    <s v="F"/>
    <s v="APROBADO"/>
    <s v="1-5"/>
    <s v="SIN FACTURACION"/>
    <s v="INFORMAL"/>
    <s v="SIN FACTURACION"/>
    <x v="11"/>
    <x v="2"/>
  </r>
  <r>
    <s v="MELANIE MICHELLE MOJICA ABADIA"/>
    <s v="F"/>
    <s v="RECHAZADO"/>
    <s v="1-5"/>
    <s v="SIN FACTURACION"/>
    <s v="NATURAL"/>
    <s v="SIN FACTURACION"/>
    <x v="3"/>
    <x v="1"/>
  </r>
  <r>
    <s v="YAZMIN MAITÉ TORRES BISQUEZ"/>
    <s v="F"/>
    <s v="CIERRE"/>
    <s v="1-5"/>
    <s v="SIN FACTURACION"/>
    <s v="INFORMAL"/>
    <s v="SIN FACTURACION"/>
    <x v="11"/>
    <x v="2"/>
  </r>
  <r>
    <s v="MELANIE MICHELLE MOJICA ABADIA"/>
    <s v="F"/>
    <s v="RECHAZADO"/>
    <s v="1-5"/>
    <s v="SIN FACTURACION"/>
    <s v="NATURAL"/>
    <s v="SIN FACTURACION"/>
    <x v="3"/>
    <x v="1"/>
  </r>
  <r>
    <s v="DALIS LIZETH ALABARCA CHIRU; "/>
    <s v="F"/>
    <s v="RECHAZADO"/>
    <s v="1-5"/>
    <s v="SIN FACTURACION"/>
    <s v="INFORMAL"/>
    <s v="SIN FACTURACION"/>
    <x v="1"/>
    <x v="0"/>
  </r>
  <r>
    <s v="EDGARDO H, CAMPUZANO GUZMA"/>
    <s v="M"/>
    <s v="APROBADO"/>
    <s v="1-5"/>
    <s v="MICRO"/>
    <s v="NATURAL"/>
    <s v="SIN FACTURACION"/>
    <x v="3"/>
    <x v="4"/>
  </r>
  <r>
    <s v="EDGARDO H, CAMPUZANO GUZMA"/>
    <s v="M"/>
    <s v="CIERRE"/>
    <s v="1-5"/>
    <s v="MICRO"/>
    <s v="NATURAL"/>
    <s v="SIN FACTURACION"/>
    <x v="3"/>
    <x v="4"/>
  </r>
  <r>
    <s v="ROQUE MARCELO PRADO VASQUEZ"/>
    <s v="M"/>
    <s v="RECHAZADO"/>
    <s v="1-5"/>
    <s v="SIN FACTURACION"/>
    <s v="NATURAL"/>
    <s v="SIN FACTURACION"/>
    <x v="2"/>
    <x v="1"/>
  </r>
  <r>
    <s v="CARLOS RAUL MARCIAS QUINTERO"/>
    <s v="M"/>
    <s v="APROBADO"/>
    <s v="1-5"/>
    <s v="SIN FACTURACION"/>
    <s v="INFORMAL"/>
    <s v="SIN FACTURACION"/>
    <x v="2"/>
    <x v="1"/>
  </r>
  <r>
    <s v="RODERICK ANTONIO MC GOWEN COLE"/>
    <s v="M"/>
    <s v="RECHAZADO"/>
    <s v="1-5"/>
    <s v="MICRO"/>
    <s v="JURIDICA"/>
    <s v="1-25,000"/>
    <x v="1"/>
    <x v="4"/>
  </r>
  <r>
    <s v="YANINA ALONSO ARROCHA"/>
    <s v="F"/>
    <s v="RECHAZADO"/>
    <s v="1-5"/>
    <s v="SIN FACTURACION"/>
    <s v="INFORMAL"/>
    <s v="SIN FACTURACION"/>
    <x v="1"/>
    <x v="2"/>
  </r>
  <r>
    <s v="ROBERTO HIDAL SANTIZO"/>
    <s v="M"/>
    <s v="RECHAZADO"/>
    <s v="1-5"/>
    <s v="SIN FACTURACION"/>
    <s v="INFORMAL"/>
    <s v="SIN FACTURACION"/>
    <x v="5"/>
    <x v="2"/>
  </r>
  <r>
    <s v="CONRADO CEREZO HERNANDEZ"/>
    <s v="M"/>
    <s v="RECHAZADO"/>
    <s v="1-5"/>
    <s v="MICRO"/>
    <s v="JURIDICA"/>
    <s v="1-25,000"/>
    <x v="10"/>
    <x v="1"/>
  </r>
  <r>
    <s v="ABRAHAM ANTONIO PEREIRA MONROY"/>
    <s v="M"/>
    <s v="RECHAZADO"/>
    <s v="1-5"/>
    <s v="SIN FACTURACION"/>
    <s v="NATURAL"/>
    <s v="SIN FACTURACION"/>
    <x v="8"/>
    <x v="2"/>
  </r>
  <r>
    <s v="ENOY AUGUSTO JUAREZ GONZALEZ"/>
    <s v="M"/>
    <s v="RECHAZADO"/>
    <s v="1-5"/>
    <s v="SIN FACTURACION"/>
    <s v="JURIDICA"/>
    <s v="SIN FACTURACION"/>
    <x v="1"/>
    <x v="1"/>
  </r>
  <r>
    <s v="GILBERTO CASTILLO "/>
    <s v="M"/>
    <s v="APROBADO"/>
    <s v="1-5"/>
    <s v="SIN FACTURACION"/>
    <s v="INFORMAL"/>
    <s v="SIN FACTURACION"/>
    <x v="2"/>
    <x v="1"/>
  </r>
  <r>
    <s v="GISSELLE ANDREA VIZCAINO RESTREPO"/>
    <s v="F"/>
    <s v="RECHAZADO"/>
    <s v="1-5"/>
    <s v="MICRO"/>
    <s v="JURIDICA"/>
    <s v="100,001-150,000"/>
    <x v="11"/>
    <x v="2"/>
  </r>
  <r>
    <s v="JENNIFER STEFANI GUEVARRA CHECA"/>
    <s v="F"/>
    <s v="RECHAZADO"/>
    <s v="1-5"/>
    <s v="MICRO"/>
    <s v="JURIDICA"/>
    <s v="25,001-50,000"/>
    <x v="1"/>
    <x v="1"/>
  </r>
  <r>
    <s v="FANNY CARLA CASASOLA DOMINGO"/>
    <s v="F"/>
    <s v="RECHAZADO"/>
    <s v="1-5"/>
    <s v="SIN FACTURACION"/>
    <s v="JURIDICA"/>
    <s v="SIN FACTURACION"/>
    <x v="8"/>
    <x v="1"/>
  </r>
  <r>
    <s v="JAIME RAFAEL VASQUEZ GONZALEZ"/>
    <s v="M"/>
    <s v="RECHAZADO"/>
    <s v="1-5"/>
    <s v="MICRO"/>
    <s v="JURIDICA"/>
    <s v="1-25,000"/>
    <x v="1"/>
    <x v="2"/>
  </r>
  <r>
    <s v="SOLANGEL KARINA CUELLAR LAY"/>
    <s v="F"/>
    <s v="RECHAZADO"/>
    <s v="1-5"/>
    <s v="SIN FACTURACION"/>
    <s v="INFORMAL"/>
    <s v="SIN FACTURACION"/>
    <x v="2"/>
    <x v="1"/>
  </r>
  <r>
    <s v="ESTEFANIA JOHANA PEÑA BARRAZA"/>
    <s v="F"/>
    <s v="RECHAZADO"/>
    <s v="1-5"/>
    <s v="MICRO"/>
    <s v="NATURAL"/>
    <s v="SIN FACTURACION"/>
    <x v="1"/>
    <x v="2"/>
  </r>
  <r>
    <s v="QUIFEN CHEN"/>
    <s v="F"/>
    <s v="RECHAZADO"/>
    <s v="1-5"/>
    <s v="PEQUEÑA"/>
    <s v="NATURAL"/>
    <s v="150,001-500,000"/>
    <x v="8"/>
    <x v="2"/>
  </r>
  <r>
    <s v="ABDIEL AARON  VASQUEZ AVILA"/>
    <s v="M"/>
    <s v="APROBADO"/>
    <s v="1-5"/>
    <s v="SIN FACTURACION"/>
    <s v="NATURAL"/>
    <s v="SIN FACTURACION"/>
    <x v="3"/>
    <x v="2"/>
  </r>
  <r>
    <s v="HUMBERTO RODOLFO HILL ALBA"/>
    <s v="M"/>
    <s v="RECHAZADO"/>
    <s v="1-5"/>
    <s v="SIN FACTURACION"/>
    <s v="NATURAL"/>
    <s v="SIN FACTURACION"/>
    <x v="3"/>
    <x v="2"/>
  </r>
  <r>
    <s v="ABDIEL AARON  VASQUEZ AVILA"/>
    <s v="M"/>
    <s v="CIERRE"/>
    <s v="1-5"/>
    <s v="SIN FACTURACION"/>
    <s v="NATURAL"/>
    <s v="SIN FACTURACION"/>
    <x v="3"/>
    <x v="2"/>
  </r>
  <r>
    <s v="HUMBERTO RODOLFO HILL ALBA"/>
    <s v="M"/>
    <s v="CIERRE"/>
    <s v="1-5"/>
    <s v="SIN FACTURACION"/>
    <s v="NATURAL"/>
    <s v="SIN FACTURACION"/>
    <x v="3"/>
    <x v="2"/>
  </r>
  <r>
    <s v="HILDELBRANDO REYES MENDOZA"/>
    <s v="M"/>
    <s v="RECHAZADO"/>
    <s v="1-5"/>
    <s v="SIN FACTURACION"/>
    <s v="NATURAL"/>
    <s v="1-25,000"/>
    <x v="9"/>
    <x v="1"/>
  </r>
  <r>
    <s v="NOEL MORAKI MOJICA"/>
    <s v="M"/>
    <s v="RECHAZADO"/>
    <s v="1-5"/>
    <s v="SIN FACTURACION"/>
    <s v="INFORMAL"/>
    <s v="SIN FACTURACION"/>
    <x v="1"/>
    <x v="2"/>
  </r>
  <r>
    <s v="ABEL ANTONIO PINILLA VERNAZA"/>
    <s v="M"/>
    <s v="APROBADO"/>
    <s v="1-5"/>
    <s v="SIN FACTURACION"/>
    <s v="INFORMAL"/>
    <s v="SIN FACTURACION"/>
    <x v="3"/>
    <x v="1"/>
  </r>
  <r>
    <s v="OMAIRA ESTER AVILES"/>
    <s v="F"/>
    <s v="RECHAZADO"/>
    <s v="1-5"/>
    <s v="SIN FACTURACION"/>
    <s v="INFORMAL"/>
    <s v="SIN FACTURACION"/>
    <x v="3"/>
    <x v="2"/>
  </r>
  <r>
    <s v="JAHAIRA ESTHER RANGEL NUÑEZ"/>
    <s v="F"/>
    <s v="RECHAZADO"/>
    <s v="1-5"/>
    <s v="SIN FACTURACION"/>
    <s v="INFORMAL"/>
    <s v="SIN FACTURACION"/>
    <x v="3"/>
    <x v="2"/>
  </r>
  <r>
    <s v="EMILY DANYS RAMOS JIMENEZ"/>
    <s v="F"/>
    <s v="RECHAZADO"/>
    <s v="1-5"/>
    <s v="SIN FACTURACION"/>
    <s v="NATURAL"/>
    <s v="SIN FACTURACION"/>
    <x v="3"/>
    <x v="2"/>
  </r>
  <r>
    <s v="JAHAIRA ESTHER RANGEL NUÑEZ"/>
    <s v="F"/>
    <s v="CIERRE"/>
    <s v="1-5"/>
    <s v="SIN FACTURACION"/>
    <s v="INFORMAL"/>
    <s v="SIN FACTURACION"/>
    <x v="3"/>
    <x v="2"/>
  </r>
  <r>
    <s v="SILKA SUSANA SINGH MUÑOZ"/>
    <s v="F"/>
    <s v="RECHAZADO"/>
    <s v="1-5"/>
    <s v="SIN FACTURACION"/>
    <s v="INFORMAL"/>
    <s v="SIN FACTURACION"/>
    <x v="3"/>
    <x v="2"/>
  </r>
  <r>
    <s v="MARIA JUANITA QUINTERO UREÑA"/>
    <s v="F"/>
    <s v="RECHAZADO"/>
    <s v="1-5"/>
    <s v="SIN FACTURACION"/>
    <s v="NATURAL"/>
    <s v="SIN FACTURACION"/>
    <x v="3"/>
    <x v="1"/>
  </r>
  <r>
    <s v="ABEL ANTONIO PINILLA VERNAZA"/>
    <s v="M"/>
    <s v="CIERRE"/>
    <s v="1-5"/>
    <s v="SIN FACTURACION"/>
    <s v="INFORMAL"/>
    <s v="SIN FACTURACION"/>
    <x v="3"/>
    <x v="1"/>
  </r>
  <r>
    <s v="LYNDA    PINEDA RODRIGUEZ"/>
    <s v="F"/>
    <s v="RECHAZADO"/>
    <s v="1-5"/>
    <s v="MICRO"/>
    <s v="NATURAL"/>
    <s v="SIN FACTURACION"/>
    <x v="3"/>
    <x v="1"/>
  </r>
  <r>
    <s v="JOSE AGUSTÍN GONZALEZ RODRIGUEZ"/>
    <s v="M"/>
    <s v="APROBADO"/>
    <s v="1-5"/>
    <s v="MICRO"/>
    <s v="NATURAL"/>
    <s v="1-25,000"/>
    <x v="5"/>
    <x v="1"/>
  </r>
  <r>
    <s v="EMILY DANIS RAMOS JIMENEZ"/>
    <s v="F"/>
    <s v="RECHAZADO"/>
    <s v="1-5"/>
    <s v="MICRO"/>
    <s v="NATURAL"/>
    <s v="SIN FACTURACION"/>
    <x v="3"/>
    <x v="2"/>
  </r>
  <r>
    <s v="OLDEMAR ORLANDO MARTINEZ MORENO"/>
    <s v="M"/>
    <s v="APROBADO"/>
    <s v="1-5"/>
    <s v="PEQUEÑA"/>
    <s v="JURIDICA"/>
    <s v="150,001-500,000"/>
    <x v="8"/>
    <x v="2"/>
  </r>
  <r>
    <s v="EMANUEL HERNANDEZ PORTUGAL"/>
    <s v="M"/>
    <s v="RECHAZADO"/>
    <s v="1-5"/>
    <s v="MICRO"/>
    <s v="NATURAL"/>
    <s v="1-25,000"/>
    <x v="1"/>
    <x v="1"/>
  </r>
  <r>
    <s v="OSIRIS CECILIA ARISMENDEZ ACOSTA"/>
    <s v="F"/>
    <s v="RECHAZADO"/>
    <s v="1-5"/>
    <s v="SIN FACTURACION"/>
    <s v="NATURAL"/>
    <s v="SIN FACTURACION"/>
    <x v="3"/>
    <x v="2"/>
  </r>
  <r>
    <s v="JOSE AGUSTÍN GONZALEZ RODRIGUEZ"/>
    <s v="M"/>
    <s v="CIERRE"/>
    <s v="1-5"/>
    <s v="MICRO"/>
    <s v="NATURAL"/>
    <s v="1-25,000"/>
    <x v="5"/>
    <x v="1"/>
  </r>
  <r>
    <s v="OLDEMAR ORLANDO MARTINEZ MORENO"/>
    <s v="M"/>
    <s v="CIERRE"/>
    <s v="1-5"/>
    <s v="PEQUEÑA"/>
    <s v="JURIDICA"/>
    <s v="150,001-500,000"/>
    <x v="8"/>
    <x v="2"/>
  </r>
  <r>
    <s v="BLAS ABDIEL GRAJALES PEÑA"/>
    <s v="M"/>
    <s v="APROBADO"/>
    <s v="1-5"/>
    <s v="SIN FACTURACION"/>
    <s v="INFORMAL"/>
    <s v="SIN FACTURACION"/>
    <x v="0"/>
    <x v="0"/>
  </r>
  <r>
    <s v="MIGDALIA BARBA BETHACOURT"/>
    <s v="F"/>
    <s v="RECHAZADO"/>
    <s v="1-5"/>
    <s v="SIN FACTURACION"/>
    <s v="INFORMAL"/>
    <s v="SIN FACTURACION"/>
    <x v="1"/>
    <x v="1"/>
  </r>
  <r>
    <s v="MIGDALIA BARBA BETHACOURT"/>
    <s v="F"/>
    <s v="RECHAZADO"/>
    <s v="1-5"/>
    <s v="SIN FACTURACION"/>
    <s v="INFORMAL"/>
    <s v="SIN FACTURACION"/>
    <x v="1"/>
    <x v="1"/>
  </r>
  <r>
    <s v="MIGDALIA BARBA BETHACOURT"/>
    <s v="F"/>
    <s v="RECHAZADO"/>
    <s v="1-5"/>
    <s v="SIN FACTURACION"/>
    <s v="INFORMAL"/>
    <s v="SIN FACTURACION"/>
    <x v="1"/>
    <x v="1"/>
  </r>
  <r>
    <s v="MIGDALIA BARBA BETHACOURT"/>
    <s v="F"/>
    <s v="RECHAZADO"/>
    <s v="1-5"/>
    <s v="SIN FACTURACION"/>
    <s v="INFORMAL"/>
    <s v="SIN FACTURACION"/>
    <x v="1"/>
    <x v="1"/>
  </r>
  <r>
    <s v="BLAS ABDIEL GRAJALES PEÑA"/>
    <s v="M"/>
    <s v="CIERRE"/>
    <s v="1-5"/>
    <s v="SIN FACTURACION"/>
    <s v="INFORMAL"/>
    <s v="SIN FACTURACION"/>
    <x v="0"/>
    <x v="0"/>
  </r>
  <r>
    <s v="joselyn alvares "/>
    <s v="F"/>
    <s v="APROBADO"/>
    <s v="1-5"/>
    <s v="SIN FACTURACION"/>
    <s v="NATURAL"/>
    <s v="SIN FACTURACION"/>
    <x v="7"/>
    <x v="2"/>
  </r>
  <r>
    <s v="agustin morales "/>
    <s v="M"/>
    <s v="APROBADO"/>
    <s v="1-5"/>
    <s v="MICRO"/>
    <s v="NATURAL"/>
    <s v="1-25,000"/>
    <x v="8"/>
    <x v="4"/>
  </r>
  <r>
    <s v="katheryne jurado "/>
    <s v="F"/>
    <s v="SUBSANACION"/>
    <s v="1-5"/>
    <s v="MICRO"/>
    <s v="NATURAL"/>
    <s v="1-25,000"/>
    <x v="8"/>
    <x v="2"/>
  </r>
  <r>
    <s v="rodolfo guevara "/>
    <s v="M"/>
    <s v="APROBADO"/>
    <s v="1-5"/>
    <s v="SIN FACTURACION"/>
    <s v="NATURAL"/>
    <s v="SIN FACTURACION"/>
    <x v="8"/>
    <x v="4"/>
  </r>
  <r>
    <s v="victoria arauz "/>
    <s v="F"/>
    <s v="APROBADO"/>
    <s v="1-5"/>
    <s v="SIN FACTURACION"/>
    <s v="NATURAL"/>
    <s v="SIN FACTURACION"/>
    <x v="8"/>
    <x v="2"/>
  </r>
  <r>
    <s v="jesus ruiz "/>
    <s v="M"/>
    <s v="APROBADO"/>
    <s v="1-5"/>
    <s v="SIN FACTURACION"/>
    <s v="INFORMAL"/>
    <s v="SIN FACTURACION"/>
    <x v="8"/>
    <x v="1"/>
  </r>
  <r>
    <s v="daniel castillo"/>
    <s v="M"/>
    <s v="APROBADO"/>
    <s v="1-5"/>
    <s v="SIN FACTURACION"/>
    <s v="INFORMAL"/>
    <s v="SIN FACTURACION"/>
    <x v="3"/>
    <x v="1"/>
  </r>
  <r>
    <s v="melsar morales "/>
    <s v="M"/>
    <s v="APROBADO"/>
    <s v="1-5"/>
    <s v="SIN FACTURACION"/>
    <s v="NATURAL"/>
    <s v="SIN FACTURACION"/>
    <x v="8"/>
    <x v="1"/>
  </r>
  <r>
    <s v="rommel castillo "/>
    <s v="M"/>
    <s v="APROBADO"/>
    <s v="1-5"/>
    <s v="SIN FACTURACION"/>
    <s v="INFORMAL"/>
    <s v="SIN FACTURACION"/>
    <x v="7"/>
    <x v="1"/>
  </r>
  <r>
    <s v="jorgue gonzalez"/>
    <s v="M"/>
    <s v="APROBADO"/>
    <s v="1-5"/>
    <s v="SIN FACTURACION"/>
    <s v="NATURAL"/>
    <s v="SIN FACTURACION"/>
    <x v="8"/>
    <x v="1"/>
  </r>
  <r>
    <s v="edilberto caceres "/>
    <s v="M"/>
    <s v="APROBADO"/>
    <s v="1-5"/>
    <s v="SIN FACTURACION"/>
    <s v="NATURAL"/>
    <s v="SIN FACTURACION"/>
    <x v="8"/>
    <x v="2"/>
  </r>
  <r>
    <s v="jose govea "/>
    <s v="M"/>
    <s v="APROBADO"/>
    <s v="1-5"/>
    <s v="MICRO"/>
    <s v="JURIDICA"/>
    <s v="1-25,000"/>
    <x v="8"/>
    <x v="2"/>
  </r>
  <r>
    <s v="Iris Yasmel Madrid Ortiz"/>
    <s v="F"/>
    <s v="RECHAZADO"/>
    <s v="1-5"/>
    <s v="SIN FACTURACION"/>
    <s v="INFORMAL"/>
    <s v="SIN FACTURACION"/>
    <x v="7"/>
    <x v="2"/>
  </r>
  <r>
    <s v="Marcela Karidbys Hazlewood Vargas"/>
    <s v="F"/>
    <s v="SUBSANACION"/>
    <s v="1-5"/>
    <s v="SIN FACTURACION"/>
    <s v="NATURAL"/>
    <s v="SIN FACTURACION"/>
    <x v="8"/>
    <x v="2"/>
  </r>
  <r>
    <s v="Marcela Karidbys Hazlewood Vargas"/>
    <s v="F"/>
    <s v="RECHAZADO"/>
    <s v="1-5"/>
    <s v="SIN FACTURACION"/>
    <s v="NATURAL"/>
    <s v="SIN FACTURACION"/>
    <x v="8"/>
    <x v="2"/>
  </r>
  <r>
    <s v="Paola Dioselin Chavez Aguirre"/>
    <s v="F"/>
    <s v="RECHAZADO"/>
    <s v="1-5"/>
    <s v="SIN FACTURACION"/>
    <s v="NATURAL"/>
    <s v="SIN FACTURACION"/>
    <x v="1"/>
    <x v="2"/>
  </r>
  <r>
    <s v="Paola Dioselin Chavez Aguirre"/>
    <s v="F"/>
    <s v="RECHAZADO"/>
    <s v="1-5"/>
    <s v="SIN FACTURACION"/>
    <s v="NATURAL"/>
    <s v="SIN FACTURACION"/>
    <x v="1"/>
    <x v="2"/>
  </r>
  <r>
    <s v="MILENA  HERNANDEZ QUIROZ"/>
    <s v="F"/>
    <s v="SUBSANACION"/>
    <s v="1-5"/>
    <s v="SIN FACTURACION"/>
    <s v="NATURAL"/>
    <s v="SIN FACTURACION"/>
    <x v="8"/>
    <x v="1"/>
  </r>
  <r>
    <s v="MILENA  HERNANDEZ QUIROZ"/>
    <s v="F"/>
    <s v="SUBSANACION"/>
    <s v="1-5"/>
    <s v="SIN FACTURACION"/>
    <s v="NATURAL"/>
    <s v="SIN FACTURACION"/>
    <x v="8"/>
    <x v="1"/>
  </r>
  <r>
    <s v="MILENA  HERNANDEZ QUIROZ"/>
    <s v="F"/>
    <s v="CIERRE"/>
    <s v="1-5"/>
    <s v="SIN FACTURACION"/>
    <s v="NATURAL"/>
    <s v="SIN FACTURACION"/>
    <x v="8"/>
    <x v="1"/>
  </r>
  <r>
    <s v="Nicolas Zapata Serrano"/>
    <s v="M"/>
    <s v="SUBSANACION"/>
    <s v="1-5"/>
    <s v="SIN FACTURACION"/>
    <s v="INFORMAL"/>
    <s v="SIN FACTURACION"/>
    <x v="10"/>
    <x v="0"/>
  </r>
  <r>
    <s v="Nicolas Zapata Serrano"/>
    <s v="M"/>
    <s v="RECHAZADO"/>
    <s v="1-5"/>
    <s v="SIN FACTURACION"/>
    <s v="INFORMAL"/>
    <s v="SIN FACTURACION"/>
    <x v="10"/>
    <x v="0"/>
  </r>
  <r>
    <s v="Nicolas Zapata Serrano"/>
    <s v="M"/>
    <s v="RECHAZADO"/>
    <s v="1-5"/>
    <s v="SIN FACTURACION"/>
    <s v="INFORMAL"/>
    <s v="SIN FACTURACION"/>
    <x v="10"/>
    <x v="0"/>
  </r>
  <r>
    <s v="Julio Javier Avendaño Valdes"/>
    <s v="M"/>
    <s v="SUBSANACION"/>
    <s v="1-5"/>
    <s v="SIN FACTURACION"/>
    <s v="INFORMAL"/>
    <s v="SIN FACTURACION"/>
    <x v="8"/>
    <x v="1"/>
  </r>
  <r>
    <s v="Edward Ariel Rodriguez Lezcano"/>
    <s v="M"/>
    <s v="RECHAZADO"/>
    <s v="1-5"/>
    <s v="SIN FACTURACION"/>
    <s v="INFORMAL"/>
    <s v="SIN FACTURACION"/>
    <x v="7"/>
    <x v="1"/>
  </r>
  <r>
    <s v="Edward Ariel Rodriguez Lezcano"/>
    <s v="M"/>
    <s v="SUBSANACION"/>
    <s v="1-5"/>
    <s v="SIN FACTURACION"/>
    <s v="NATURAL"/>
    <s v="SIN FACTURACION"/>
    <x v="8"/>
    <x v="4"/>
  </r>
  <r>
    <s v="Frank Alberto Lezcano Cerrud"/>
    <s v="M"/>
    <s v="CIERRE"/>
    <s v="1-5"/>
    <s v="SIN FACTURACION"/>
    <s v="INFORMAL"/>
    <s v="SIN FACTURACION"/>
    <x v="8"/>
    <x v="0"/>
  </r>
  <r>
    <s v="Frank Alberto Lezcano Cerrud"/>
    <s v="M"/>
    <s v="RECHAZADO"/>
    <s v="1-5"/>
    <s v="SIN FACTURACION"/>
    <s v="INFORMAL"/>
    <s v="SIN FACTURACION"/>
    <x v="8"/>
    <x v="0"/>
  </r>
  <r>
    <s v="FRIEDA MAGALIS BELUCHE ROVIRA"/>
    <s v="F"/>
    <s v="SUBSANACION"/>
    <s v="1-5"/>
    <s v="SIN FACTURACION"/>
    <s v="NATURAL"/>
    <s v="SIN FACTURACION"/>
    <x v="8"/>
    <x v="2"/>
  </r>
  <r>
    <s v="ISAAC  PITTY ACOSTA"/>
    <s v="M"/>
    <s v="SUBSANACION"/>
    <s v="1-5"/>
    <s v="SIN FACTURACION"/>
    <s v="NATURAL"/>
    <s v="SIN FACTURACION"/>
    <x v="8"/>
    <x v="2"/>
  </r>
  <r>
    <s v="ISAAC  PITTY ACOSTA"/>
    <s v="M"/>
    <s v="CIERRE"/>
    <s v="1-5"/>
    <s v="SIN FACTURACION"/>
    <s v="NATURAL"/>
    <s v="SIN FACTURACION"/>
    <x v="8"/>
    <x v="2"/>
  </r>
  <r>
    <s v="ISAAC  PITTY ACOSTA"/>
    <s v="M"/>
    <s v="RECHAZADO"/>
    <s v="1-5"/>
    <s v="SIN FACTURACION"/>
    <s v="INFORMAL"/>
    <s v="SIN FACTURACION"/>
    <x v="8"/>
    <x v="2"/>
  </r>
  <r>
    <s v="MARGGIE JOHANA CORREA ESPINOSA"/>
    <s v="F"/>
    <s v="SUBSANACION"/>
    <s v="1-5"/>
    <s v="SIN FACTURACION"/>
    <s v="INFORMAL"/>
    <s v="SIN FACTURACION"/>
    <x v="8"/>
    <x v="2"/>
  </r>
  <r>
    <s v="MARGGIE JOHANA CORREA ESPINOSA"/>
    <s v="F"/>
    <s v="RECHAZADO"/>
    <s v="1-5"/>
    <s v="SIN FACTURACION"/>
    <s v="NATURAL"/>
    <s v="SIN FACTURACION"/>
    <x v="8"/>
    <x v="2"/>
  </r>
  <r>
    <s v="DANIEL LUIS ACOSTA CABALLERO"/>
    <s v="M"/>
    <s v="RECHAZADO"/>
    <s v="1-5"/>
    <s v="SIN FACTURACION"/>
    <s v="NATURAL"/>
    <s v="SIN FACTURACION"/>
    <x v="7"/>
    <x v="0"/>
  </r>
  <r>
    <s v="DANIEL LUIS ACOSTA CABALLERO"/>
    <s v="M"/>
    <s v="SUBSANACION"/>
    <s v="1-5"/>
    <s v="SIN FACTURACION"/>
    <s v="NATURAL"/>
    <s v="SIN FACTURACION"/>
    <x v="7"/>
    <x v="0"/>
  </r>
  <r>
    <s v="Luis Miguel Velásquez"/>
    <s v="M"/>
    <s v="RECHAZADO"/>
    <s v="1-5"/>
    <s v="SIN FACTURACION"/>
    <s v="NATURAL"/>
    <s v="SIN FACTURACION"/>
    <x v="8"/>
    <x v="2"/>
  </r>
  <r>
    <s v="Luis Miguel Velásquez"/>
    <s v="M"/>
    <s v="SUBSANACION"/>
    <s v="1-5"/>
    <s v="SIN FACTURACION"/>
    <s v="NATURAL"/>
    <s v="SIN FACTURACION"/>
    <x v="8"/>
    <x v="2"/>
  </r>
  <r>
    <s v="ZULY ZULEIKA MORENO SALDAÑA"/>
    <s v="F"/>
    <s v="RECHAZADO"/>
    <s v="1-5"/>
    <s v="PEQUEÑA"/>
    <s v="JURIDICA"/>
    <s v="150,001-500,000"/>
    <x v="8"/>
    <x v="1"/>
  </r>
  <r>
    <s v="Luis Miguel Velásquez"/>
    <s v="M"/>
    <s v="CIERRE"/>
    <s v="1-5"/>
    <s v="SIN FACTURACION"/>
    <s v="NATURAL"/>
    <s v="SIN FACTURACION"/>
    <x v="8"/>
    <x v="2"/>
  </r>
  <r>
    <s v="Anamari Eskildsen Alfaro"/>
    <s v="F"/>
    <s v="SUBSANACION"/>
    <s v="1-5"/>
    <s v="PEQUEÑA"/>
    <s v="JURIDICA"/>
    <s v="150,001-500,000"/>
    <x v="1"/>
    <x v="1"/>
  </r>
  <r>
    <s v="ROBERTO MARTINEZ MEIRIÑO"/>
    <s v="M"/>
    <s v="SUBSANACION"/>
    <s v="1-5"/>
    <s v="SIN FACTURACION"/>
    <s v="JURIDICA"/>
    <s v="SIN FACTURACION"/>
    <x v="8"/>
    <x v="1"/>
  </r>
  <r>
    <s v="Crisly Dayana Chavarria Franco"/>
    <s v="F"/>
    <s v="SUBSANACION"/>
    <s v="1-5"/>
    <s v="MICRO"/>
    <s v="NATURAL"/>
    <s v="1-25,000"/>
    <x v="8"/>
    <x v="2"/>
  </r>
  <r>
    <s v="Crisly Dayana Chavarria Franco"/>
    <s v="F"/>
    <s v="RECHAZADO"/>
    <s v="1-5"/>
    <s v="MICRO"/>
    <s v="NATURAL"/>
    <s v="1-25,000"/>
    <x v="8"/>
    <x v="2"/>
  </r>
  <r>
    <s v="Francisco Javier Guerra"/>
    <s v="M"/>
    <s v="RECHAZADO"/>
    <s v="1-5"/>
    <s v="SIN FACTURACION"/>
    <s v="NATURAL"/>
    <s v="SIN FACTURACION"/>
    <x v="7"/>
    <x v="2"/>
  </r>
  <r>
    <s v="Lilibeth Cristina Pacheco De Leon"/>
    <s v="F"/>
    <s v="RECHAZADO"/>
    <s v="1-5"/>
    <s v="MICRO"/>
    <s v="NATURAL"/>
    <s v="100,001-150,000"/>
    <x v="8"/>
    <x v="2"/>
  </r>
  <r>
    <s v="Lilibeth Cristina Pacheco De Leon"/>
    <s v="F"/>
    <s v="SUBSANACION"/>
    <s v="1-5"/>
    <s v="MICRO"/>
    <s v="NATURAL"/>
    <s v="100,001-150,000"/>
    <x v="8"/>
    <x v="2"/>
  </r>
  <r>
    <s v="Milagros Del Carmen Arauz Castillo"/>
    <s v="F"/>
    <s v="CIERRE"/>
    <s v="1-5"/>
    <s v="SIN FACTURACION"/>
    <s v="INFORMAL"/>
    <s v="SIN FACTURACION"/>
    <x v="8"/>
    <x v="2"/>
  </r>
  <r>
    <s v="ZULY ZULEIKA MORENO SALDAÑA"/>
    <s v="F"/>
    <s v="SUBSANACION"/>
    <s v="1-5"/>
    <s v="PEQUEÑA"/>
    <s v="JURIDICA"/>
    <s v="150,001-500,000"/>
    <x v="8"/>
    <x v="1"/>
  </r>
  <r>
    <s v="Anamari Eskildsen Alfaro"/>
    <s v="F"/>
    <s v="CIERRE"/>
    <s v="1-5"/>
    <s v="PEQUEÑA"/>
    <s v="JURIDICA"/>
    <s v="150,001-500,000"/>
    <x v="1"/>
    <x v="1"/>
  </r>
  <r>
    <s v="ALICIA ANAYS SALDAÑA"/>
    <s v="F"/>
    <s v="CIERRE"/>
    <s v="1-5"/>
    <s v="SIN FACTURACION"/>
    <s v="NATURAL"/>
    <s v="SIN FACTURACION"/>
    <x v="8"/>
    <x v="1"/>
  </r>
  <r>
    <s v="Celso Andres Fonseca Birminghan"/>
    <s v="M"/>
    <s v="SUBSANACION"/>
    <s v="1-5"/>
    <s v="SIN FACTURACION"/>
    <s v="INFORMAL"/>
    <s v="SIN FACTURACION"/>
    <x v="8"/>
    <x v="1"/>
  </r>
  <r>
    <s v="Kristhy Keith Beckford"/>
    <s v="F"/>
    <s v="CIERRE"/>
    <s v="1-5"/>
    <s v="SIN FACTURACION"/>
    <s v="INFORMAL"/>
    <s v="SIN FACTURACION"/>
    <x v="8"/>
    <x v="2"/>
  </r>
  <r>
    <s v="Evelyn Alexandra Rosas Staff"/>
    <s v="F"/>
    <s v="RECHAZADO"/>
    <s v="1-5"/>
    <s v="SIN FACTURACION"/>
    <s v="INFORMAL"/>
    <s v="SIN FACTURACION"/>
    <x v="8"/>
    <x v="0"/>
  </r>
  <r>
    <s v="Evelyn Alexandra Rosas Staff"/>
    <s v="F"/>
    <s v="RECHAZADO"/>
    <s v="1-5"/>
    <s v="SIN FACTURACION"/>
    <s v="INFORMAL"/>
    <s v="SIN FACTURACION"/>
    <x v="8"/>
    <x v="0"/>
  </r>
  <r>
    <s v="Evelyn Alexandra Rosas Staff"/>
    <s v="F"/>
    <s v="RECHAZADO"/>
    <s v="1-5"/>
    <s v="SIN FACTURACION"/>
    <s v="INFORMAL"/>
    <s v="SIN FACTURACION"/>
    <x v="8"/>
    <x v="0"/>
  </r>
  <r>
    <s v="Jhorman Kenneth Álvarez Espinosa"/>
    <s v="M"/>
    <s v="RECHAZADO"/>
    <s v="1-5"/>
    <s v="SIN FACTURACION"/>
    <s v="NATURAL"/>
    <s v="SIN FACTURACION"/>
    <x v="8"/>
    <x v="0"/>
  </r>
  <r>
    <s v="Jhorman Kenneth Álvarez Espinosa"/>
    <s v="M"/>
    <s v="RECHAZADO"/>
    <s v="1-5"/>
    <s v="SIN FACTURACION"/>
    <s v="NATURAL"/>
    <s v="SIN FACTURACION"/>
    <x v="8"/>
    <x v="0"/>
  </r>
  <r>
    <s v="Jhorman Kenneth Álvarez Espinosa"/>
    <s v="M"/>
    <s v="SUBSANACION"/>
    <s v="1-5"/>
    <s v="SIN FACTURACION"/>
    <s v="NATURAL"/>
    <s v="SIN FACTURACION"/>
    <x v="8"/>
    <x v="1"/>
  </r>
  <r>
    <s v="Yahelkis Yulineth Riascos Abrego"/>
    <s v="F"/>
    <s v="RECHAZADO"/>
    <s v="1-5"/>
    <s v="SIN FACTURACION"/>
    <s v="NATURAL"/>
    <s v="SIN FACTURACION"/>
    <x v="8"/>
    <x v="2"/>
  </r>
  <r>
    <s v="Yahelkis Yulineth Riascos Abrego"/>
    <s v="F"/>
    <s v="SUBSANACION"/>
    <s v="1-5"/>
    <s v="SIN FACTURACION"/>
    <s v="NATURAL"/>
    <s v="SIN FACTURACION"/>
    <x v="8"/>
    <x v="2"/>
  </r>
  <r>
    <s v="Helder Antonio Moreno Acosta"/>
    <s v="M"/>
    <s v="CIERRE"/>
    <s v="1-5"/>
    <s v="SIN FACTURACION"/>
    <s v="INFORMAL"/>
    <s v="SIN FACTURACION"/>
    <x v="8"/>
    <x v="0"/>
  </r>
  <r>
    <s v="Celso Andres Fonseca Birmingham"/>
    <s v="M"/>
    <s v="CIERRE"/>
    <s v="1-5"/>
    <s v="SIN FACTURACION"/>
    <s v="INFORMAL"/>
    <s v="SIN FACTURACION"/>
    <x v="8"/>
    <x v="1"/>
  </r>
  <r>
    <s v="Jesus Olmedo Ruiz Vargas"/>
    <s v="M"/>
    <s v="CIERRE"/>
    <s v="1-5"/>
    <s v="SIN FACTURACION"/>
    <s v="INFORMAL"/>
    <s v="SIN FACTURACION"/>
    <x v="8"/>
    <x v="1"/>
  </r>
  <r>
    <s v="DANIEL  CASTILLO QUIEL"/>
    <s v="M"/>
    <s v="CIERRE"/>
    <s v="1-5"/>
    <s v="SIN FACTURACION"/>
    <s v="INFORMAL"/>
    <s v="SIN FACTURACION"/>
    <x v="3"/>
    <x v="1"/>
  </r>
  <r>
    <s v="Rommel Abdiel Castillo Rios"/>
    <s v="M"/>
    <s v="CIERRE"/>
    <s v="1-5"/>
    <s v="SIN FACTURACION"/>
    <s v="INFORMAL"/>
    <s v="SIN FACTURACION"/>
    <x v="7"/>
    <x v="1"/>
  </r>
  <r>
    <s v="JORGE  GONZALEZ VIGUEZ"/>
    <s v="M"/>
    <s v="CIERRE"/>
    <s v="1-5"/>
    <s v="SIN FACTURACION"/>
    <s v="NATURAL"/>
    <s v="SIN FACTURACION"/>
    <x v="8"/>
    <x v="1"/>
  </r>
  <r>
    <s v="MELSAR DANILO MORALES LEZCANO"/>
    <s v="M"/>
    <s v="CIERRE"/>
    <s v="1-5"/>
    <s v="SIN FACTURACION"/>
    <s v="NATURAL"/>
    <s v="SIN FACTURACION"/>
    <x v="8"/>
    <x v="1"/>
  </r>
  <r>
    <s v="Carlos Elias Esquivel"/>
    <s v="M"/>
    <s v="SUBSANACION"/>
    <s v="1-5"/>
    <s v="SIN FACTURACION"/>
    <s v="INFORMAL"/>
    <s v="SIN FACTURACION"/>
    <x v="7"/>
    <x v="2"/>
  </r>
  <r>
    <s v="Carlos Elias Esquivel"/>
    <s v="M"/>
    <s v="CIERRE"/>
    <s v="1-5"/>
    <s v="SIN FACTURACION"/>
    <s v="INFORMAL"/>
    <s v="SIN FACTURACION"/>
    <x v="7"/>
    <x v="2"/>
  </r>
  <r>
    <s v="Helen Del Carmen Palacios Hernandez"/>
    <s v="M"/>
    <s v="APROBADO"/>
    <s v="1-5"/>
    <s v="SIN FACTURACION"/>
    <s v="NATURAL"/>
    <s v="SIN FACTURACION"/>
    <x v="7"/>
    <x v="2"/>
  </r>
  <r>
    <s v="Joel Adiel Guerra Caballero"/>
    <s v="M"/>
    <s v="APROBADO"/>
    <s v="1-5"/>
    <s v="SIN FACTURACION"/>
    <s v="NATURAL"/>
    <s v="SIN FACTURACION"/>
    <x v="7"/>
    <x v="2"/>
  </r>
  <r>
    <s v="Veronica Lizette Martinez Cubilla"/>
    <s v="F"/>
    <s v="APROBADO"/>
    <s v="1-5"/>
    <s v="SIN FACTURACION"/>
    <s v="NATURAL"/>
    <s v="SIN FACTURACION"/>
    <x v="7"/>
    <x v="1"/>
  </r>
  <r>
    <s v="Doris Mireya Gonzalez Jimenez"/>
    <s v="F"/>
    <s v="RECHAZADO"/>
    <s v="1-5"/>
    <s v="SIN FACTURACION"/>
    <s v="NATURAL"/>
    <s v="SIN FACTURACION"/>
    <x v="7"/>
    <x v="2"/>
  </r>
  <r>
    <s v="Bing Frankie Lakey Castrellon"/>
    <s v="M"/>
    <s v="APROBADO"/>
    <s v="1-5"/>
    <s v="SIN FACTURACION"/>
    <s v="NATURAL"/>
    <s v="SIN FACTURACION"/>
    <x v="7"/>
    <x v="1"/>
  </r>
  <r>
    <s v="Jersson Scott Caballero Zapata"/>
    <s v="M"/>
    <s v="APROBADO"/>
    <s v="1-5"/>
    <s v="SIN FACTURACION"/>
    <s v="NATURAL"/>
    <s v="SIN FACTURACION"/>
    <x v="7"/>
    <x v="0"/>
  </r>
  <r>
    <s v="Edgar Alexis Romero Rodriguez"/>
    <s v="M"/>
    <s v="APROBADO"/>
    <s v="1-5"/>
    <s v="MICRO"/>
    <s v="NATURAL"/>
    <s v="1-25,000"/>
    <x v="7"/>
    <x v="2"/>
  </r>
  <r>
    <s v="Angel Noel Mendez Rodriguez"/>
    <s v="M"/>
    <s v="APROBADO"/>
    <s v="1-5"/>
    <s v="SIN FACTURACION"/>
    <s v="NATURAL"/>
    <s v="SIN FACTURACION"/>
    <x v="7"/>
    <x v="1"/>
  </r>
  <r>
    <s v="Jose Manuel Samudio "/>
    <s v="M"/>
    <s v="APROBADO"/>
    <s v="1-5"/>
    <s v="SIN FACTURACION"/>
    <s v="NATURAL"/>
    <s v="SIN FACTURACION"/>
    <x v="7"/>
    <x v="2"/>
  </r>
  <r>
    <s v="Fulgencio Martinez Martinez"/>
    <s v="M"/>
    <s v="APROBADO"/>
    <s v="1-5"/>
    <s v="SIN FACTURACION"/>
    <s v="NATURAL"/>
    <s v="SIN FACTURACION"/>
    <x v="7"/>
    <x v="2"/>
  </r>
  <r>
    <s v="Felipe Tugri Miranda"/>
    <s v="M"/>
    <s v="APROBADO"/>
    <s v="1-5"/>
    <s v="SIN FACTURACION"/>
    <s v="NATURAL"/>
    <s v="SIN FACTURACION"/>
    <x v="8"/>
    <x v="0"/>
  </r>
  <r>
    <s v="Eusebio Genaro Cajar Luzcando"/>
    <s v="M"/>
    <s v="SUBSANACION"/>
    <s v="1-5"/>
    <s v="MEDIANA"/>
    <s v="JURIDICA"/>
    <s v="1,000,001-2,500,000"/>
    <x v="1"/>
    <x v="1"/>
  </r>
  <r>
    <s v="Miguel Antonio Francis Murgas"/>
    <s v="M"/>
    <s v="APROBADO"/>
    <s v="1-5"/>
    <s v="SIN FACTURACION"/>
    <s v="NATURAL"/>
    <s v="SIN FACTURACION"/>
    <x v="1"/>
    <x v="2"/>
  </r>
  <r>
    <s v="Hector Enrique Ureña Gonzalez"/>
    <s v="M"/>
    <s v="APROBADO"/>
    <s v="1-5"/>
    <s v="SIN FACTURACION"/>
    <s v="INFORMAL"/>
    <s v="SIN FACTURACION"/>
    <x v="2"/>
    <x v="2"/>
  </r>
  <r>
    <s v="Moises Benzadon Cohen"/>
    <s v="M"/>
    <s v="RECHAZADO"/>
    <s v="1-5"/>
    <s v="MICRO"/>
    <s v="JURIDICA"/>
    <s v="50,001-100,000"/>
    <x v="9"/>
    <x v="2"/>
  </r>
  <r>
    <s v="Efrain Enrique Montenegro Cedeño"/>
    <s v="M"/>
    <s v="SUBSANACION"/>
    <s v="1-5"/>
    <s v="SIN FACTURACION"/>
    <s v="JURIDICA"/>
    <s v="SIN FACTURACION"/>
    <x v="1"/>
    <x v="1"/>
  </r>
  <r>
    <s v="Eusebio Genaro Cajar Luzcando"/>
    <s v="M"/>
    <s v="SUBSANACION"/>
    <s v="1-5"/>
    <s v="MEDIANA"/>
    <s v="JURIDICA"/>
    <s v="1,000,001-2,500,000"/>
    <x v="1"/>
    <x v="1"/>
  </r>
  <r>
    <s v="Luis Alberto Acosta Almengor"/>
    <s v="M"/>
    <s v="APROBADO"/>
    <s v="1-5"/>
    <s v="SIN FACTURACION"/>
    <s v="JURIDICA"/>
    <s v="SIN FACTURACION"/>
    <x v="1"/>
    <x v="2"/>
  </r>
  <r>
    <s v="Olga Marbellis Cortes Garrido"/>
    <s v="F"/>
    <s v="APROBADO"/>
    <s v="1-5"/>
    <s v="SIN FACTURACION"/>
    <s v="INFORMAL"/>
    <s v="SIN FACTURACION"/>
    <x v="1"/>
    <x v="1"/>
  </r>
  <r>
    <s v="Cristina Margarita Cañas Hernandez"/>
    <s v="F"/>
    <s v="RECHAZADO"/>
    <s v="1-5"/>
    <s v="SIN FACTURACION"/>
    <s v="NATURAL"/>
    <s v="SIN FACTURACION"/>
    <x v="1"/>
    <x v="2"/>
  </r>
  <r>
    <s v="Luisa Maria Herrera Villamil"/>
    <s v="F"/>
    <s v="APROBADO"/>
    <s v="1-5"/>
    <s v="SIN FACTURACION"/>
    <s v="INFORMAL"/>
    <s v="SIN FACTURACION"/>
    <x v="1"/>
    <x v="1"/>
  </r>
  <r>
    <s v="Amelia Denis Vega Vega de Becerra"/>
    <s v="F"/>
    <s v="SUBSANACION"/>
    <s v="1-5"/>
    <s v="SIN FACTURACION"/>
    <s v="NATURAL"/>
    <s v="SIN FACTURACION"/>
    <x v="1"/>
    <x v="1"/>
  </r>
  <r>
    <s v="Luis Manuel Vasquez Calderon"/>
    <s v="M"/>
    <s v="APROBADO"/>
    <s v="1-5"/>
    <s v="SIN FACTURACION"/>
    <s v="INFORMAL"/>
    <s v="SIN FACTURACION"/>
    <x v="1"/>
    <x v="2"/>
  </r>
  <r>
    <s v="Eusebio Genaro Cajar Luzcando"/>
    <s v="M"/>
    <s v="APROBADO"/>
    <s v="1-5"/>
    <s v="MEDIANA"/>
    <s v="JURIDICA"/>
    <s v="1,000,001-2,500,000"/>
    <x v="1"/>
    <x v="1"/>
  </r>
  <r>
    <s v="Franklin Ulises Campos Arroyo"/>
    <s v="M"/>
    <s v="APROBADO"/>
    <s v="1-5"/>
    <s v="SIN FACTURACION"/>
    <s v="NATURAL"/>
    <s v="SIN FACTURACION"/>
    <x v="1"/>
    <x v="2"/>
  </r>
  <r>
    <s v="Leticia Rodriguez Castillo"/>
    <s v="F"/>
    <s v="APROBADO"/>
    <s v="1-5"/>
    <s v="SIN FACTURACION"/>
    <s v="INFORMAL"/>
    <s v="SIN FACTURACION"/>
    <x v="2"/>
    <x v="2"/>
  </r>
  <r>
    <s v="Maria De La Luz Rodriguez Fernandez"/>
    <s v="F"/>
    <s v="APROBADO"/>
    <s v="1-5"/>
    <s v="SIN FACTURACION"/>
    <s v="INFORMAL"/>
    <s v="SIN FACTURACION"/>
    <x v="2"/>
    <x v="2"/>
  </r>
  <r>
    <s v="Cristobalina Gibbs Alvarado"/>
    <s v="F"/>
    <s v="APROBADO"/>
    <s v="1-5"/>
    <s v="SIN FACTURACION"/>
    <s v="INFORMAL"/>
    <s v="SIN FACTURACION"/>
    <x v="1"/>
    <x v="2"/>
  </r>
  <r>
    <s v="Cyndell Briceith Quintanar Ponce"/>
    <s v="F"/>
    <s v="SUBSANACION"/>
    <s v="1-5"/>
    <s v="SIN FACTURACION"/>
    <s v="NATURAL"/>
    <s v="SIN FACTURACION"/>
    <x v="5"/>
    <x v="1"/>
  </r>
  <r>
    <s v="Emily Yorla Muñoz Gaitan"/>
    <s v="F"/>
    <s v="SUBSANACION"/>
    <s v="1-5"/>
    <s v="SIN FACTURACION"/>
    <s v="NATURAL"/>
    <s v="SIN FACTURACION"/>
    <x v="8"/>
    <x v="1"/>
  </r>
  <r>
    <s v="Jennifer Issabel Castrejon Gonzalez"/>
    <s v="F"/>
    <s v="APROBADO"/>
    <s v="1-5"/>
    <s v="SIN FACTURACION"/>
    <s v="INFORMAL"/>
    <s v="SIN FACTURACION"/>
    <x v="1"/>
    <x v="2"/>
  </r>
  <r>
    <s v="Tiffany Chantal Real Figueroa"/>
    <s v="F"/>
    <s v="APROBADO"/>
    <s v="1-5"/>
    <s v="SIN FACTURACION"/>
    <s v="INFORMAL"/>
    <s v="SIN FACTURACION"/>
    <x v="1"/>
    <x v="2"/>
  </r>
  <r>
    <s v="Sasha Denis Real Figueroa"/>
    <s v="F"/>
    <s v="SUBSANACION"/>
    <s v="1-5"/>
    <s v="SIN FACTURACION"/>
    <s v="INFORMAL"/>
    <s v="SIN FACTURACION"/>
    <x v="1"/>
    <x v="2"/>
  </r>
  <r>
    <s v="Jairo Javier Rodriguez Sanchez"/>
    <s v="M"/>
    <s v="SUBSANACION"/>
    <s v="1-5"/>
    <s v="SIN FACTURACION"/>
    <s v="JURIDICA"/>
    <s v="SIN FACTURACION"/>
    <x v="1"/>
    <x v="1"/>
  </r>
  <r>
    <s v="Britania Zianeth Real Jimenez"/>
    <s v="F"/>
    <s v="APROBADO"/>
    <s v="1-5"/>
    <s v="SIN FACTURACION"/>
    <s v="NATURAL"/>
    <s v="SIN FACTURACION"/>
    <x v="3"/>
    <x v="2"/>
  </r>
  <r>
    <s v="Adolfo Henriquez Medica Arauz"/>
    <s v="M"/>
    <s v="SUBSANACION"/>
    <s v="1-5"/>
    <s v="MICRO"/>
    <s v="JURIDICA"/>
    <s v="1-25,000"/>
    <x v="1"/>
    <x v="1"/>
  </r>
  <r>
    <s v="Nicolas Abdiel Rodriguez Acosta"/>
    <s v="M"/>
    <s v="APROBADO"/>
    <s v="1-5"/>
    <s v="SIN FACTURACION"/>
    <s v="INFORMAL"/>
    <s v="SIN FACTURACION"/>
    <x v="0"/>
    <x v="0"/>
  </r>
  <r>
    <s v="Liriola Guadalupe Perez Broce"/>
    <s v="F"/>
    <s v="SUBSANACION"/>
    <s v="1-5"/>
    <s v="SIN FACTURACION"/>
    <s v="JURIDICA"/>
    <s v="SIN FACTURACION"/>
    <x v="1"/>
    <x v="1"/>
  </r>
  <r>
    <s v="Simeilys Edith Acosta Ramos"/>
    <s v="F"/>
    <s v="APROBADO"/>
    <s v="1-5"/>
    <s v="SIN FACTURACION"/>
    <s v="INFORMAL"/>
    <s v="SIN FACTURACION"/>
    <x v="0"/>
    <x v="0"/>
  </r>
  <r>
    <s v="Oscar Gabriel Cota Sergant"/>
    <s v="M"/>
    <s v="SUBSANACION"/>
    <s v="1-5"/>
    <s v="SIN FACTURACION"/>
    <s v="NATURAL"/>
    <s v="SIN FACTURACION"/>
    <x v="1"/>
    <x v="1"/>
  </r>
  <r>
    <s v="Bernabe Bultron Barba"/>
    <s v="M"/>
    <s v="APROBADO"/>
    <s v="1-5"/>
    <s v="SIN FACTURACION"/>
    <s v="INFORMAL"/>
    <s v="SIN FACTURACION"/>
    <x v="0"/>
    <x v="0"/>
  </r>
  <r>
    <s v="Jose Cruz Mudarra"/>
    <s v="M"/>
    <s v="RECHAZADO"/>
    <s v="1-5"/>
    <s v="SIN FACTURACION"/>
    <s v="INFORMAL"/>
    <s v="SIN FACTURACION"/>
    <x v="6"/>
    <x v="0"/>
  </r>
  <r>
    <s v="Miguel Antonio Rosario Rodriguez"/>
    <s v="M"/>
    <s v="RECHAZADO"/>
    <s v="1-5"/>
    <s v="SIN FACTURACION"/>
    <s v="INFORMAL"/>
    <s v="SIN FACTURACION"/>
    <x v="5"/>
    <x v="0"/>
  </r>
  <r>
    <s v="Estelma Cruz Guerra"/>
    <s v="F"/>
    <s v="SUBSANACION"/>
    <s v="1-5"/>
    <s v="SIN FACTURACION"/>
    <s v="INFORMAL"/>
    <s v="SIN FACTURACION"/>
    <x v="6"/>
    <x v="2"/>
  </r>
  <r>
    <s v="Oscar Gabriel Cota Sergant"/>
    <s v="M"/>
    <s v="APROBADO"/>
    <s v="1-5"/>
    <s v="SIN FACTURACION"/>
    <s v="NATURAL"/>
    <s v="SIN FACTURACION"/>
    <x v="1"/>
    <x v="1"/>
  </r>
  <r>
    <s v="Victor Abraham - Gonzalez"/>
    <s v="M"/>
    <s v="SUBSANACION"/>
    <s v="1-5"/>
    <s v="SIN FACTURACION"/>
    <s v="INFORMAL"/>
    <s v="SIN FACTURACION"/>
    <x v="4"/>
    <x v="2"/>
  </r>
  <r>
    <s v="Luis Miguel Arjona Rodriguez"/>
    <s v="M"/>
    <s v="APROBADO"/>
    <s v="1-5"/>
    <s v="SIN FACTURACION"/>
    <s v="INFORMAL"/>
    <s v="SIN FACTURACION"/>
    <x v="4"/>
    <x v="1"/>
  </r>
  <r>
    <s v="Roxana Yamileth Hernandez Mela"/>
    <s v="F"/>
    <s v="APROBADO"/>
    <s v="1-5"/>
    <s v="SIN FACTURACION"/>
    <s v="INFORMAL"/>
    <s v="SIN FACTURACION"/>
    <x v="4"/>
    <x v="1"/>
  </r>
  <r>
    <s v="Victor Abraham - Gonzalez"/>
    <s v="M"/>
    <s v="RECHAZADO"/>
    <s v="1-5"/>
    <s v="SIN FACTURACION"/>
    <s v="INFORMAL"/>
    <s v="SIN FACTURACION"/>
    <x v="4"/>
    <x v="2"/>
  </r>
  <r>
    <s v="Luis Miguel Arjona Rodriguez"/>
    <s v="M"/>
    <s v="RECHAZADO"/>
    <s v="1-5"/>
    <s v="SIN FACTURACION"/>
    <s v="INFORMAL"/>
    <s v="SIN FACTURACION"/>
    <x v="4"/>
    <x v="1"/>
  </r>
  <r>
    <s v="Estelma Cruz Guerra"/>
    <s v="F"/>
    <s v="RECHAZADO"/>
    <s v="1-5"/>
    <s v="SIN FACTURACION"/>
    <s v="INFORMAL"/>
    <s v="SIN FACTURACION"/>
    <x v="6"/>
    <x v="2"/>
  </r>
  <r>
    <s v="Miguel Antonio Rosario Rodriguez"/>
    <s v="M"/>
    <s v="APROBADO"/>
    <s v="1-5"/>
    <s v="SIN FACTURACION"/>
    <s v="INFORMAL"/>
    <s v="SIN FACTURACION"/>
    <x v="5"/>
    <x v="0"/>
  </r>
  <r>
    <s v="Victor Abraham - Gonzalez"/>
    <s v="M"/>
    <s v="RECHAZADO"/>
    <s v="1-5"/>
    <s v="SIN FACTURACION"/>
    <s v="INFORMAL"/>
    <s v="SIN FACTURACION"/>
    <x v="4"/>
    <x v="2"/>
  </r>
  <r>
    <s v="Roxana Yamileth Hernandez Mela"/>
    <s v="F"/>
    <s v="RECHAZADO"/>
    <s v="1-5"/>
    <s v="SIN FACTURACION"/>
    <s v="INFORMAL"/>
    <s v="SIN FACTURACION"/>
    <x v="4"/>
    <x v="1"/>
  </r>
  <r>
    <s v="Yaniseth Yoana Jimenez Morales"/>
    <s v="F"/>
    <s v="APROBADO"/>
    <s v="1-5"/>
    <s v="SIN FACTURACION"/>
    <s v="INFORMAL"/>
    <s v="SIN FACTURACION"/>
    <x v="5"/>
    <x v="2"/>
  </r>
  <r>
    <s v="Selma Anayansi Hernandez Garcia"/>
    <s v="F"/>
    <s v="APROBADO"/>
    <s v="1-5"/>
    <s v="SIN FACTURACION"/>
    <s v="INFORMAL"/>
    <s v="SIN FACTURACION"/>
    <x v="5"/>
    <x v="3"/>
  </r>
  <r>
    <s v="Hilda Itzel Ortega Hernandez"/>
    <s v="F"/>
    <s v="APROBADO"/>
    <s v="1-5"/>
    <s v="SIN FACTURACION"/>
    <s v="INFORMAL"/>
    <s v="SIN FACTURACION"/>
    <x v="5"/>
    <x v="2"/>
  </r>
  <r>
    <s v="Fernando Jose Rodriguez Barria"/>
    <s v="M"/>
    <s v="SUBSANACION"/>
    <s v="1-5"/>
    <s v="SIN FACTURACION"/>
    <s v="INFORMAL"/>
    <s v="SIN FACTURACION"/>
    <x v="4"/>
    <x v="2"/>
  </r>
  <r>
    <s v="Ashlly Anayelis Guerra Barria"/>
    <s v="F"/>
    <s v="RECHAZADO"/>
    <s v="1-5"/>
    <s v="SIN FACTURACION"/>
    <s v="INFORMAL"/>
    <s v="SIN FACTURACION"/>
    <x v="0"/>
    <x v="0"/>
  </r>
  <r>
    <s v="Fernando Jose Rodriguez Barria"/>
    <s v="M"/>
    <s v="RECHAZADO"/>
    <s v="1-5"/>
    <s v="SIN FACTURACION"/>
    <s v="INFORMAL"/>
    <s v="SIN FACTURACION"/>
    <x v="4"/>
    <x v="2"/>
  </r>
  <r>
    <s v="Ashlly Anayelis Guerra Barria"/>
    <s v="F"/>
    <s v="RECHAZADO"/>
    <s v="1-5"/>
    <s v="SIN FACTURACION"/>
    <s v="INFORMAL"/>
    <s v="SIN FACTURACION"/>
    <x v="0"/>
    <x v="0"/>
  </r>
  <r>
    <s v="Ashlly Anayelis Guerra Barria"/>
    <s v="F"/>
    <s v="RECHAZADO"/>
    <s v="1-5"/>
    <s v="SIN FACTURACION"/>
    <s v="INFORMAL"/>
    <s v="SIN FACTURACION"/>
    <x v="0"/>
    <x v="0"/>
  </r>
  <r>
    <s v="Fernando Jose Rodriguez Barria"/>
    <s v="M"/>
    <s v="RECHAZADO"/>
    <s v="1-5"/>
    <s v="SIN FACTURACION"/>
    <s v="INFORMAL"/>
    <s v="SIN FACTURACION"/>
    <x v="4"/>
    <x v="2"/>
  </r>
  <r>
    <s v="Ashlly Anayelis Guerra Barria"/>
    <s v="F"/>
    <s v="RECHAZADO"/>
    <s v="1-5"/>
    <s v="SIN FACTURACION"/>
    <s v="INFORMAL"/>
    <s v="SIN FACTURACION"/>
    <x v="0"/>
    <x v="0"/>
  </r>
  <r>
    <s v="Marta Beatriz Cede±o Quintero"/>
    <s v="F"/>
    <s v="SUBSANACION"/>
    <s v="1-5"/>
    <s v="SIN FACTURACION"/>
    <s v="NATURAL"/>
    <s v="SIN FACTURACION"/>
    <x v="3"/>
    <x v="1"/>
  </r>
  <r>
    <s v="Fernando Jose Rodriguez Barria"/>
    <s v="M"/>
    <s v="RECHAZADO"/>
    <s v="1-5"/>
    <s v="SIN FACTURACION"/>
    <s v="INFORMAL"/>
    <s v="SIN FACTURACION"/>
    <x v="4"/>
    <x v="2"/>
  </r>
  <r>
    <s v="Alberto Gabriel Corrales Gonzalez"/>
    <s v="M"/>
    <s v="RECHAZADO"/>
    <s v="1-5"/>
    <s v="PEQUEÑA"/>
    <s v="JURIDICA"/>
    <s v="500,001-1,000,000"/>
    <x v="6"/>
    <x v="2"/>
  </r>
  <r>
    <s v="Marta Beatriz Cedeño Quintero"/>
    <s v="F"/>
    <s v="RECHAZADO"/>
    <s v="1-5"/>
    <s v="SIN FACTURACION"/>
    <s v="NATURAL"/>
    <s v="SIN FACTURACION"/>
    <x v="3"/>
    <x v="1"/>
  </r>
  <r>
    <s v="Fernando Jose Rodriguez Barria"/>
    <s v="M"/>
    <s v="RECHAZADO"/>
    <s v="1-5"/>
    <s v="SIN FACTURACION"/>
    <s v="INFORMAL"/>
    <s v="SIN FACTURACION"/>
    <x v="4"/>
    <x v="2"/>
  </r>
  <r>
    <s v="Alberto Gabriel Corrales Gonzalez"/>
    <s v="M"/>
    <s v="RECHAZADO"/>
    <s v="1-5"/>
    <s v="PEQUEÑA"/>
    <s v="JURIDICA"/>
    <s v="500,001-1,000,000"/>
    <x v="6"/>
    <x v="2"/>
  </r>
  <r>
    <s v="Alberto Gabriel Corrales Gonzalez"/>
    <s v="M"/>
    <s v="RECHAZADO"/>
    <s v="1-5"/>
    <s v="PEQUEÑA"/>
    <s v="JURIDICA"/>
    <s v="500,001-1,000,000"/>
    <x v="6"/>
    <x v="2"/>
  </r>
  <r>
    <s v="Fernando Jose Rodriguez Barria"/>
    <s v="M"/>
    <s v="RECHAZADO"/>
    <s v="1-5"/>
    <s v="SIN FACTURACION"/>
    <s v="INFORMAL"/>
    <s v="SIN FACTURACION"/>
    <x v="4"/>
    <x v="2"/>
  </r>
  <r>
    <s v="Jacob Javier Lezcano Chavarria"/>
    <s v="M"/>
    <s v="APROBADO"/>
    <s v="1-5"/>
    <s v="SIN FACTURACION"/>
    <s v="NATURAL"/>
    <s v="SIN FACTURACION"/>
    <x v="7"/>
    <x v="2"/>
  </r>
  <r>
    <s v="Víctor Abdiel Araúz Cubilla"/>
    <s v="M"/>
    <s v="APROBADO"/>
    <s v="1-5"/>
    <s v="SIN FACTURACION"/>
    <s v="NATURAL"/>
    <s v="SIN FACTURACION"/>
    <x v="7"/>
    <x v="2"/>
  </r>
  <r>
    <s v="Elibeth Del Carmen Cubilla Rodriguez"/>
    <s v="F"/>
    <s v="APROBADO"/>
    <s v="1-5"/>
    <s v="SIN FACTURACION"/>
    <s v="NATURAL"/>
    <s v="SIN FACTURACION"/>
    <x v="7"/>
    <x v="2"/>
  </r>
  <r>
    <s v="Andres Pacheco Perea"/>
    <s v="M"/>
    <s v="RECHAZADO"/>
    <s v="1-5"/>
    <s v="MICRO"/>
    <s v="NATURAL"/>
    <s v="1-25,000"/>
    <x v="11"/>
    <x v="4"/>
  </r>
  <r>
    <s v="Modesta Fernanda Miranda"/>
    <s v="F"/>
    <s v="APROBADO"/>
    <s v="1-5"/>
    <s v="SIN FACTURACION"/>
    <s v="INFORMAL"/>
    <s v="SIN FACTURACION"/>
    <x v="4"/>
    <x v="2"/>
  </r>
  <r>
    <s v="Katherine Batista"/>
    <s v="F"/>
    <s v="APROBADO"/>
    <s v="1-5"/>
    <s v="SIN FACTURACION"/>
    <s v="NATURAL"/>
    <s v="SIN FACTURACION"/>
    <x v="7"/>
    <x v="0"/>
  </r>
  <r>
    <s v="Yanitza Yamileth Sanchez Cruz"/>
    <s v="F"/>
    <s v="APROBADO"/>
    <s v="1-5"/>
    <s v="SIN FACTURACION"/>
    <s v="INFORMAL"/>
    <s v="SIN FACTURACION"/>
    <x v="0"/>
    <x v="0"/>
  </r>
  <r>
    <s v="Jonathan Sanchez Cruz"/>
    <s v="M"/>
    <s v="APROBADO"/>
    <s v="1-5"/>
    <s v="SIN FACTURACION"/>
    <s v="INFORMAL"/>
    <s v="SIN FACTURACION"/>
    <x v="0"/>
    <x v="0"/>
  </r>
  <r>
    <s v="Janise Rosibell Castillo Zapata"/>
    <s v="F"/>
    <s v="APROBADO"/>
    <s v="1-5"/>
    <s v="SIN FACTURACION"/>
    <s v="NATURAL"/>
    <s v="SIN FACTURACION"/>
    <x v="7"/>
    <x v="2"/>
  </r>
  <r>
    <s v="Suail Lisneth Camarena Sanchez"/>
    <s v="F"/>
    <s v="APROBADO"/>
    <s v="1-5"/>
    <s v="SIN FACTURACION"/>
    <s v="NATURAL"/>
    <s v="SIN FACTURACION"/>
    <x v="7"/>
    <x v="2"/>
  </r>
  <r>
    <s v="Denis Axel Guerra Rodriguez"/>
    <s v="M"/>
    <s v="APROBADO"/>
    <s v="1-5"/>
    <s v="SIN FACTURACION"/>
    <s v="NATURAL"/>
    <s v="SIN FACTURACION"/>
    <x v="1"/>
    <x v="2"/>
  </r>
  <r>
    <s v="Rosa Linda Pitti Gutierrez"/>
    <s v="F"/>
    <s v="APROBADO"/>
    <s v="1-5"/>
    <s v="SIN FACTURACION"/>
    <s v="NATURAL"/>
    <s v="SIN FACTURACION"/>
    <x v="7"/>
    <x v="4"/>
  </r>
  <r>
    <s v="Maria Del Carmen Loaiza Estribi"/>
    <s v="F"/>
    <s v="APROBADO"/>
    <s v="1-5"/>
    <s v="SIN FACTURACION"/>
    <s v="NATURAL"/>
    <s v="SIN FACTURACION"/>
    <x v="7"/>
    <x v="0"/>
  </r>
  <r>
    <s v="Abelardo Flores Pimentel"/>
    <s v="M"/>
    <s v="APROBADO"/>
    <s v="1-5"/>
    <s v="MICRO"/>
    <s v="NATURAL"/>
    <s v="1-25,000"/>
    <x v="7"/>
    <x v="4"/>
  </r>
  <r>
    <s v="Jorge Enrique Morales Espinoza"/>
    <s v="M"/>
    <s v="APROBADO"/>
    <s v="1-5"/>
    <s v="MICRO"/>
    <s v="NATURAL"/>
    <s v="1-25,000"/>
    <x v="7"/>
    <x v="1"/>
  </r>
  <r>
    <s v="Julio Rene Gutierrez Pimentel"/>
    <s v="M"/>
    <s v="SUBSANACION"/>
    <s v="1-5"/>
    <s v="SIN FACTURACION"/>
    <s v="JURIDICA"/>
    <s v="SIN FACTURACION"/>
    <x v="1"/>
    <x v="1"/>
  </r>
  <r>
    <s v="Adolfo Enrique Miranda Gomez"/>
    <s v="M"/>
    <s v="APROBADO"/>
    <s v="1-5"/>
    <s v="SIN FACTURACION"/>
    <s v="INFORMAL"/>
    <s v="SIN FACTURACION"/>
    <x v="7"/>
    <x v="0"/>
  </r>
  <r>
    <s v="Cesar Omar Pineda Alvarez"/>
    <s v="M"/>
    <s v="APROBADO"/>
    <s v="1-5"/>
    <s v="SIN FACTURACION"/>
    <s v="NATURAL"/>
    <s v="SIN FACTURACION"/>
    <x v="7"/>
    <x v="1"/>
  </r>
  <r>
    <s v="Lenin Eloy Valdes Flores"/>
    <s v="M"/>
    <s v="APROBADO"/>
    <s v="1-5"/>
    <s v="SIN FACTURACION"/>
    <s v="NATURAL"/>
    <s v="SIN FACTURACION"/>
    <x v="7"/>
    <x v="1"/>
  </r>
  <r>
    <s v="Nodier Antonio Aguirre Vega"/>
    <s v="M"/>
    <s v="APROBADO"/>
    <s v="1-5"/>
    <s v="MICRO"/>
    <s v="NATURAL"/>
    <s v="1-25,000"/>
    <x v="7"/>
    <x v="2"/>
  </r>
  <r>
    <s v="Marixela Gonzalez Gallardo"/>
    <s v="F"/>
    <s v="APROBADO"/>
    <s v="1-5"/>
    <s v="SIN FACTURACION"/>
    <s v="NATURAL"/>
    <s v="SIN FACTURACION"/>
    <x v="7"/>
    <x v="2"/>
  </r>
  <r>
    <s v="Oldemar Alexis Aguirre Vargas"/>
    <s v="M"/>
    <s v="RECHAZADO"/>
    <s v="1-5"/>
    <s v="SIN FACTURACION"/>
    <s v="NATURAL"/>
    <s v="SIN FACTURACION"/>
    <x v="7"/>
    <x v="1"/>
  </r>
  <r>
    <s v="Marquelis Del Carmen Palma Baruco"/>
    <s v="F"/>
    <s v="APROBADO"/>
    <s v="1-5"/>
    <s v="SIN FACTURACION"/>
    <s v="NATURAL"/>
    <s v="SIN FACTURACION"/>
    <x v="7"/>
    <x v="4"/>
  </r>
  <r>
    <s v="Javier Ivan Gonzalez Moreno"/>
    <s v="M"/>
    <s v="APROBADO"/>
    <s v="1-5"/>
    <s v="SIN FACTURACION"/>
    <s v="NATURAL"/>
    <s v="SIN FACTURACION"/>
    <x v="7"/>
    <x v="2"/>
  </r>
  <r>
    <s v="Jose Rios Castillo"/>
    <s v="M"/>
    <s v="APROBADO"/>
    <s v="1-5"/>
    <s v="SIN FACTURACION"/>
    <s v="NATURAL"/>
    <s v="SIN FACTURACION"/>
    <x v="7"/>
    <x v="1"/>
  </r>
  <r>
    <s v="Orlando Vigil Mendez"/>
    <s v="M"/>
    <s v="APROBADO"/>
    <s v="1-5"/>
    <s v="SIN FACTURACION"/>
    <s v="INFORMAL"/>
    <s v="SIN FACTURACION"/>
    <x v="7"/>
    <x v="0"/>
  </r>
  <r>
    <s v="Dorka Rachel Montenegro Santos"/>
    <s v="M"/>
    <s v="APROBADO"/>
    <s v="1-5"/>
    <s v="SIN FACTURACION"/>
    <s v="INFORMAL"/>
    <s v="SIN FACTURACION"/>
    <x v="7"/>
    <x v="0"/>
  </r>
  <r>
    <s v="Keyris Saideth De Leon Atencio"/>
    <s v="F"/>
    <s v="APROBADO"/>
    <s v="1-5"/>
    <s v="SIN FACTURACION"/>
    <s v="INFORMAL"/>
    <s v="SIN FACTURACION"/>
    <x v="7"/>
    <x v="4"/>
  </r>
  <r>
    <s v="Doriela Yaridenia Hernandez Borja"/>
    <s v="F"/>
    <s v="RECHAZADO"/>
    <s v="1-5"/>
    <s v="SIN FACTURACION"/>
    <s v="NATURAL"/>
    <s v="SIN FACTURACION"/>
    <x v="11"/>
    <x v="2"/>
  </r>
  <r>
    <s v="Yamileth Del Carmen Lucero Aparicio"/>
    <s v="F"/>
    <s v="APROBADO"/>
    <s v="1-5"/>
    <s v="SIN FACTURACION"/>
    <s v="NATURAL"/>
    <s v="SIN FACTURACION"/>
    <x v="11"/>
    <x v="1"/>
  </r>
  <r>
    <s v="Celideth Aidin Sanchez Linares"/>
    <s v="F"/>
    <s v="APROBADO"/>
    <s v="1-5"/>
    <s v="SIN FACTURACION"/>
    <s v="INFORMAL"/>
    <s v="SIN FACTURACION"/>
    <x v="2"/>
    <x v="2"/>
  </r>
  <r>
    <s v="Aldo Sebastian Lancini Serrano"/>
    <s v="M"/>
    <s v="SUBSANACION"/>
    <s v="1-5"/>
    <s v="PEQUEÑA"/>
    <s v="JURIDICA"/>
    <s v="150,001-500,000"/>
    <x v="1"/>
    <x v="2"/>
  </r>
  <r>
    <s v="Mario Hernan Perez Galvez"/>
    <s v="M"/>
    <s v="SUBSANACION"/>
    <s v="1-5"/>
    <s v="SIN FACTURACION"/>
    <s v="INFORMAL"/>
    <s v="SIN FACTURACION"/>
    <x v="5"/>
    <x v="1"/>
  </r>
  <r>
    <s v="Wileyka Yaisuri Reina Yao"/>
    <s v="F"/>
    <s v="APROBADO"/>
    <s v="1-5"/>
    <s v="SIN FACTURACION"/>
    <s v="INFORMAL"/>
    <s v="SIN FACTURACION"/>
    <x v="11"/>
    <x v="2"/>
  </r>
  <r>
    <s v="Roberto Martin"/>
    <s v="M"/>
    <s v="APROBADO"/>
    <s v="1-5"/>
    <s v="MICRO"/>
    <s v="NATURAL"/>
    <s v="1-25,000"/>
    <x v="2"/>
    <x v="1"/>
  </r>
  <r>
    <s v="Mario Hernan Perez Galvez"/>
    <s v="M"/>
    <s v="APROBADO"/>
    <s v="1-5"/>
    <s v="SIN FACTURACION"/>
    <s v="INFORMAL"/>
    <s v="SIN FACTURACION"/>
    <x v="5"/>
    <x v="1"/>
  </r>
  <r>
    <s v="Ana Gloriela Urbina Allen"/>
    <s v="F"/>
    <s v="APROBADO"/>
    <s v="1-5"/>
    <s v="SIN FACTURACION"/>
    <s v="INFORMAL"/>
    <s v="SIN FACTURACION"/>
    <x v="11"/>
    <x v="1"/>
  </r>
  <r>
    <s v="Mario Hernan Perez Galvez"/>
    <s v="M"/>
    <s v="RECHAZADO"/>
    <s v="1-5"/>
    <s v="SIN FACTURACION"/>
    <s v="INFORMAL"/>
    <s v="SIN FACTURACION"/>
    <x v="5"/>
    <x v="1"/>
  </r>
  <r>
    <s v="Ana Gloriela Urbina Allen"/>
    <s v="F"/>
    <s v="APROBADO"/>
    <s v="1-5"/>
    <s v="SIN FACTURACION"/>
    <s v="INFORMAL"/>
    <s v="SIN FACTURACION"/>
    <x v="11"/>
    <x v="1"/>
  </r>
  <r>
    <s v="Jeisa Nakira Lawrence Vasquez"/>
    <s v="F"/>
    <s v="APROBADO"/>
    <s v="1-5"/>
    <s v="SIN FACTURACION"/>
    <s v="INFORMAL"/>
    <s v="SIN FACTURACION"/>
    <x v="11"/>
    <x v="2"/>
  </r>
  <r>
    <s v="Jamie Sujey Bethancourt Zuñiga"/>
    <s v="F"/>
    <s v="RECHAZADO"/>
    <s v="1-5"/>
    <s v="SIN FACTURACION"/>
    <s v="INFORMAL"/>
    <s v="SIN FACTURACION"/>
    <x v="11"/>
    <x v="1"/>
  </r>
  <r>
    <s v="Janeth Lidiet Perez Rivera"/>
    <s v="F"/>
    <s v="RECHAZADO"/>
    <s v="1-5"/>
    <s v="SIN FACTURACION"/>
    <s v="INFORMAL"/>
    <s v="SIN FACTURACION"/>
    <x v="11"/>
    <x v="2"/>
  </r>
  <r>
    <s v="Daila Josefina Hallak Resk"/>
    <s v="F"/>
    <s v="SUBSANACION"/>
    <s v="1-5"/>
    <s v="SIN FACTURACION"/>
    <s v="JURIDICA"/>
    <s v="SIN FACTURACION"/>
    <x v="1"/>
    <x v="1"/>
  </r>
  <r>
    <s v="Izhar Uziel Pinilla Watler"/>
    <s v="M"/>
    <s v="SUBSANACION"/>
    <s v="1-5"/>
    <s v="SIN FACTURACION"/>
    <s v="NATURAL"/>
    <s v="SIN FACTURACION"/>
    <x v="1"/>
    <x v="2"/>
  </r>
  <r>
    <s v="Gioconda Watler Catuy"/>
    <s v="F"/>
    <s v="SUBSANACION"/>
    <s v="1-5"/>
    <s v="SIN FACTURACION"/>
    <s v="NATURAL"/>
    <s v="SIN FACTURACION"/>
    <x v="1"/>
    <x v="2"/>
  </r>
  <r>
    <s v="Gioconda Watler Catuy"/>
    <s v="F"/>
    <s v="RECHAZADO"/>
    <s v="1-5"/>
    <s v="SIN FACTURACION"/>
    <s v="NATURAL"/>
    <s v="SIN FACTURACION"/>
    <x v="1"/>
    <x v="2"/>
  </r>
  <r>
    <s v="Edward Agustin Caicedo Medina"/>
    <s v="M"/>
    <s v="APROBADO"/>
    <s v="1-5"/>
    <s v="SIN FACTURACION"/>
    <s v="INFORMAL"/>
    <s v="SIN FACTURACION"/>
    <x v="5"/>
    <x v="2"/>
  </r>
  <r>
    <s v="Fabian Arcia Rodriguez"/>
    <s v="M"/>
    <s v="SUBSANACION"/>
    <s v="1-5"/>
    <s v="SIN FACTURACION"/>
    <s v="NATURAL"/>
    <s v="SIN FACTURACION"/>
    <x v="5"/>
    <x v="4"/>
  </r>
  <r>
    <s v="Carlota Marin Jimenez"/>
    <s v="F"/>
    <s v="APROBADO"/>
    <s v="1-5"/>
    <s v="SIN FACTURACION"/>
    <s v="NATURAL"/>
    <s v="SIN FACTURACION"/>
    <x v="5"/>
    <x v="2"/>
  </r>
  <r>
    <s v="Joselyn Janette Chavez Duque"/>
    <s v="F"/>
    <s v="APROBADO"/>
    <s v="1-5"/>
    <s v="SIN FACTURACION"/>
    <s v="NATURAL"/>
    <s v="SIN FACTURACION"/>
    <x v="8"/>
    <x v="2"/>
  </r>
  <r>
    <s v="Jose Angel Villarreal Delgado"/>
    <s v="M"/>
    <s v="APROBADO"/>
    <s v="1-5"/>
    <s v="SIN FACTURACION"/>
    <s v="INFORMAL"/>
    <s v="SIN FACTURACION"/>
    <x v="7"/>
    <x v="0"/>
  </r>
  <r>
    <s v="Yina Yaneth Cedeño Montenegro"/>
    <s v="M"/>
    <s v="APROBADO"/>
    <s v="1-5"/>
    <s v="SIN FACTURACION"/>
    <s v="INFORMAL"/>
    <s v="SIN FACTURACION"/>
    <x v="7"/>
    <x v="2"/>
  </r>
  <r>
    <s v="Yanderie Yaizel Bonilla Pimentel"/>
    <s v="F"/>
    <s v="APROBADO"/>
    <s v="1-5"/>
    <s v="SIN FACTURACION"/>
    <s v="NATURAL"/>
    <s v="SIN FACTURACION"/>
    <x v="8"/>
    <x v="2"/>
  </r>
  <r>
    <s v="Orlang Hirochi Loaiza Berna"/>
    <s v="M"/>
    <s v="APROBADO"/>
    <s v="1-5"/>
    <s v="SIN FACTURACION"/>
    <s v="INFORMAL"/>
    <s v="SIN FACTURACION"/>
    <x v="5"/>
    <x v="1"/>
  </r>
  <r>
    <s v="Oscar Andres Lopez Ford"/>
    <s v="M"/>
    <s v="SUBSANACION"/>
    <s v="1-5"/>
    <s v="SIN FACTURACION"/>
    <s v="JURIDICA"/>
    <s v="SIN FACTURACION"/>
    <x v="1"/>
    <x v="1"/>
  </r>
  <r>
    <s v="Agustin Morales Perea"/>
    <s v="M"/>
    <s v="APROBADO"/>
    <s v="1-5"/>
    <s v="MICRO"/>
    <s v="NATURAL"/>
    <s v="1-25,000"/>
    <x v="8"/>
    <x v="4"/>
  </r>
  <r>
    <s v="Rodolfo Yariel Guevara Rovira"/>
    <s v="M"/>
    <s v="APROBADO"/>
    <s v="1-5"/>
    <s v="SIN FACTURACION"/>
    <s v="NATURAL"/>
    <s v="SIN FACTURACION"/>
    <x v="8"/>
    <x v="4"/>
  </r>
  <r>
    <s v="Maria Dolores Camaño Pineda"/>
    <s v="F"/>
    <s v="APROBADO"/>
    <s v="1-5"/>
    <s v="SIN FACTURACION"/>
    <s v="INFORMAL"/>
    <s v="SIN FACTURACION"/>
    <x v="2"/>
    <x v="1"/>
  </r>
  <r>
    <s v="Victoria Sofia Arauz Espinosa"/>
    <s v="F"/>
    <s v="APROBADO"/>
    <s v="1-5"/>
    <s v="SIN FACTURACION"/>
    <s v="NATURAL"/>
    <s v="SIN FACTURACION"/>
    <x v="8"/>
    <x v="2"/>
  </r>
  <r>
    <s v="Eliza Esther Solis Barrera"/>
    <s v="F"/>
    <s v="APROBADO"/>
    <s v="1-5"/>
    <s v="SIN FACTURACION"/>
    <s v="NATURAL"/>
    <s v="SIN FACTURACION"/>
    <x v="5"/>
    <x v="2"/>
  </r>
  <r>
    <s v="Ema Eleida Espinosa"/>
    <s v="F"/>
    <s v="RECHAZADO"/>
    <s v="1-5"/>
    <s v="SIN FACTURACION"/>
    <s v="NATURAL"/>
    <s v="SIN FACTURACION"/>
    <x v="5"/>
    <x v="1"/>
  </r>
  <r>
    <s v="Markeidys Amarilys Gutierrez Jimenez"/>
    <s v="F"/>
    <s v="APROBADO"/>
    <s v="1-5"/>
    <s v="SIN FACTURACION"/>
    <s v="INFORMAL"/>
    <s v="SIN FACTURACION"/>
    <x v="1"/>
    <x v="2"/>
  </r>
  <r>
    <s v="Miguel Angel Chavez Lopez"/>
    <s v="M"/>
    <s v="APROBADO"/>
    <s v="1-5"/>
    <s v="SIN FACTURACION"/>
    <s v="NATURAL"/>
    <s v="SIN FACTURACION"/>
    <x v="7"/>
    <x v="1"/>
  </r>
  <r>
    <s v="Edward Ariel Rodriguez Lezcano"/>
    <s v="M"/>
    <s v="APROBADO"/>
    <s v="1-5"/>
    <s v="SIN FACTURACION"/>
    <s v="NATURAL"/>
    <s v="SIN FACTURACION"/>
    <x v="7"/>
    <x v="4"/>
  </r>
  <r>
    <s v="Gabriela Del Carmen Valderrama Diaz"/>
    <s v="F"/>
    <s v="APROBADO"/>
    <s v="1-5"/>
    <s v="MICRO"/>
    <s v="NATURAL"/>
    <s v="1-25,000"/>
    <x v="1"/>
    <x v="2"/>
  </r>
  <r>
    <s v="Gabriela Del Carmen Valderrama Diaz"/>
    <s v="F"/>
    <s v="RECHAZADO"/>
    <s v="1-5"/>
    <s v="MICRO"/>
    <s v="NATURAL"/>
    <s v="1-25,000"/>
    <x v="1"/>
    <x v="2"/>
  </r>
  <r>
    <s v="Meilyn Marie Lou Maruri"/>
    <s v="F"/>
    <s v="SUBSANACION"/>
    <s v="1-5"/>
    <s v="MICRO"/>
    <s v="NATURAL"/>
    <s v="100,001-150,000"/>
    <x v="1"/>
    <x v="1"/>
  </r>
  <r>
    <s v="Kevin Daniel Santos Castro"/>
    <s v="M"/>
    <s v="SUBSANACION"/>
    <s v="1-5"/>
    <s v="SIN FACTURACION"/>
    <s v="INFORMAL"/>
    <s v="SIN FACTURACION"/>
    <x v="1"/>
    <x v="1"/>
  </r>
  <r>
    <s v="Mellany Saray Gutierrez Nuñez"/>
    <s v="F"/>
    <s v="APROBADO"/>
    <s v="1-5"/>
    <s v="SIN FACTURACION"/>
    <s v="INFORMAL"/>
    <s v="SIN FACTURACION"/>
    <x v="2"/>
    <x v="1"/>
  </r>
  <r>
    <s v="Oscar Andres Lopez Ford"/>
    <s v="M"/>
    <s v="APROBADO"/>
    <s v="1-5"/>
    <s v="SIN FACTURACION"/>
    <s v="JURIDICA"/>
    <s v="SIN FACTURACION"/>
    <x v="1"/>
    <x v="1"/>
  </r>
  <r>
    <s v="Luisa Maria Herrera Villami"/>
    <s v="F"/>
    <s v="SUBSANACION"/>
    <s v="1-5"/>
    <s v="SIN FACTURACION"/>
    <s v="INFORMAL"/>
    <s v="SIN FACTURACION"/>
    <x v="1"/>
    <x v="1"/>
  </r>
  <r>
    <s v="Mario Miller Avila"/>
    <s v="M"/>
    <s v="SUBSANACION"/>
    <s v="1-5"/>
    <s v="MICRO"/>
    <s v="NATURAL"/>
    <s v="25,001-50,000"/>
    <x v="1"/>
    <x v="2"/>
  </r>
  <r>
    <s v="Mario Miller Avila"/>
    <s v="M"/>
    <s v="APROBADO"/>
    <s v="1-5"/>
    <s v="MICRO"/>
    <s v="NATURAL"/>
    <s v="25,001-50,000"/>
    <x v="1"/>
    <x v="2"/>
  </r>
  <r>
    <s v="Samuel Isaac Gonzalez Lopez"/>
    <s v="M"/>
    <s v="APROBADO"/>
    <s v="1-5"/>
    <s v="SIN FACTURACION"/>
    <s v="INFORMAL"/>
    <s v="SIN FACTURACION"/>
    <x v="1"/>
    <x v="1"/>
  </r>
  <r>
    <s v="Maria Lucia De Leon Cedeño"/>
    <s v="F"/>
    <s v="APROBADO"/>
    <s v="1-5"/>
    <s v="SIN FACTURACION"/>
    <s v="INFORMAL"/>
    <s v="SIN FACTURACION"/>
    <x v="1"/>
    <x v="2"/>
  </r>
  <r>
    <s v="Enidia Gonzalez Castrejo"/>
    <s v="M"/>
    <s v="SUBSANACION"/>
    <s v="1-5"/>
    <s v="SIN FACTURACION"/>
    <s v="INFORMAL"/>
    <s v="SIN FACTURACION"/>
    <x v="1"/>
    <x v="2"/>
  </r>
  <r>
    <s v="Adriana Elidia Deago Jaen"/>
    <s v="F"/>
    <s v="SUBSANACION"/>
    <s v="1-5"/>
    <s v="SIN FACTURACION"/>
    <s v="INFORMAL"/>
    <s v="SIN FACTURACION"/>
    <x v="1"/>
    <x v="3"/>
  </r>
  <r>
    <s v="Luis Gonzalo Cedeño Lara"/>
    <s v="M"/>
    <s v="SUBSANACION"/>
    <s v="1-5"/>
    <s v="SIN FACTURACION"/>
    <s v="INFORMAL"/>
    <s v="SIN FACTURACION"/>
    <x v="1"/>
    <x v="2"/>
  </r>
  <r>
    <s v="Yanuvel Yovanka Zuñiga Martinez"/>
    <s v="F"/>
    <s v="APROBADO"/>
    <s v="1-5"/>
    <s v="SIN FACTURACION"/>
    <s v="INFORMAL"/>
    <s v="SIN FACTURACION"/>
    <x v="1"/>
    <x v="2"/>
  </r>
  <r>
    <s v="Ana Cristina Rodriguez Arauz"/>
    <s v="F"/>
    <s v="SUBSANACION"/>
    <s v="1-5"/>
    <s v="SIN FACTURACION"/>
    <s v="INFORMAL"/>
    <s v="SIN FACTURACION"/>
    <x v="1"/>
    <x v="2"/>
  </r>
  <r>
    <s v="Lilia Del Carmen Villagra Vargas"/>
    <s v="F"/>
    <s v="APROBADO"/>
    <s v="1-5"/>
    <s v="SIN FACTURACION"/>
    <s v="INFORMAL"/>
    <s v="SIN FACTURACION"/>
    <x v="1"/>
    <x v="2"/>
  </r>
  <r>
    <s v="Ashley Camarena Sanjur"/>
    <s v="F"/>
    <s v="APROBADO"/>
    <s v="1-5"/>
    <s v="SIN FACTURACION"/>
    <s v="NATURAL"/>
    <s v="SIN FACTURACION"/>
    <x v="7"/>
    <x v="2"/>
  </r>
  <r>
    <s v="Richard Joel Gallardo"/>
    <s v="M"/>
    <s v="APROBADO"/>
    <s v="1-5"/>
    <s v="SIN FACTURACION"/>
    <s v="NATURAL"/>
    <s v="SIN FACTURACION"/>
    <x v="7"/>
    <x v="1"/>
  </r>
  <r>
    <s v="Marta Luzmila Jimenez Mc Dermott"/>
    <s v="F"/>
    <s v="SUBSANACION"/>
    <s v="1-5"/>
    <s v="SIN FACTURACION"/>
    <s v="NATURAL"/>
    <s v="SIN FACTURACION"/>
    <x v="1"/>
    <x v="2"/>
  </r>
  <r>
    <s v="Marta Luzmila Jimenez Mc Dermott"/>
    <s v="F"/>
    <s v="APROBADO"/>
    <s v="1-5"/>
    <s v="SIN FACTURACION"/>
    <s v="NATURAL"/>
    <s v="SIN FACTURACION"/>
    <x v="1"/>
    <x v="2"/>
  </r>
  <r>
    <s v="Angel Noriel Pinto Gonzalez"/>
    <s v="M"/>
    <s v="SUBSANACION"/>
    <s v="1-5"/>
    <s v="SIN FACTURACION"/>
    <s v="INFORMAL"/>
    <s v="SIN FACTURACION"/>
    <x v="1"/>
    <x v="0"/>
  </r>
</pivotCacheRecords>
</file>

<file path=xl/pivotCache/pivotCacheRecords2.xml><?xml version="1.0" encoding="utf-8"?>
<pivotCacheRecords xmlns="http://schemas.openxmlformats.org/spreadsheetml/2006/main" xmlns:r="http://schemas.openxmlformats.org/officeDocument/2006/relationships" count="2947">
  <r>
    <s v="Edita Jimenez Dominguez"/>
    <s v="F"/>
    <s v="APROBADO"/>
    <s v="1-5"/>
    <s v="SIN FACTURACION"/>
    <x v="0"/>
    <s v="SIN FACTURACION"/>
    <s v="DARIÉN"/>
    <s v="AGROINDUSTRIA "/>
  </r>
  <r>
    <s v="Sara Judith Herrera Batista"/>
    <s v="F"/>
    <s v="RECHAZADO"/>
    <s v="1-5"/>
    <s v="MICRO"/>
    <x v="1"/>
    <s v="1-25,000"/>
    <s v="PANAMÁ SEDE"/>
    <s v="SERVICIO"/>
  </r>
  <r>
    <s v="Amalia Indira Dorch Alvarado"/>
    <s v="F"/>
    <s v="SUBSANACION"/>
    <s v="1-5"/>
    <s v="MICRO"/>
    <x v="1"/>
    <s v="25,001-50,000"/>
    <s v="PANAMÁ SAN MIGUELITO"/>
    <s v="SERVICIO"/>
  </r>
  <r>
    <s v="Saribel Iveth Guevara Ortiz"/>
    <s v="F"/>
    <s v="SUBSANACION"/>
    <s v="1-5"/>
    <s v="SIN FACTURACION"/>
    <x v="2"/>
    <s v="SIN FACTURACION"/>
    <s v="PANAMÁ SEDE"/>
    <s v="COMERCIO"/>
  </r>
  <r>
    <s v="Eddy Alberto Alfonso Marin"/>
    <s v="M"/>
    <s v="APROBADO"/>
    <s v="1-5"/>
    <s v="SIN FACTURACION"/>
    <x v="0"/>
    <s v="SIN FACTURACION"/>
    <s v="DARIÉN"/>
    <s v="AGROINDUSTRIA "/>
  </r>
  <r>
    <s v="Radhames Edgar Escolan De La Rosa"/>
    <s v="M"/>
    <s v="APROBADO"/>
    <s v="1-5"/>
    <s v="SIN FACTURACION"/>
    <x v="1"/>
    <s v="SIN FACTURACION"/>
    <s v="PANAMÁ OESTE "/>
    <s v="COMERCIO"/>
  </r>
  <r>
    <s v="Krystel Karina Arauz Barrante"/>
    <s v="F"/>
    <s v="SUBSANACION"/>
    <s v="1-5"/>
    <s v="SIN FACTURACION"/>
    <x v="0"/>
    <s v="SIN FACTURACION"/>
    <s v="PANAMÁ OESTE "/>
    <s v="COMERCIO"/>
  </r>
  <r>
    <s v="Ana Cristina Ramos Mendieta"/>
    <s v="F"/>
    <s v="SUBSANACION"/>
    <s v="1-5"/>
    <s v="SIN FACTURACION"/>
    <x v="2"/>
    <s v="SIN FACTURACION"/>
    <s v="PANAMÁ SEDE"/>
    <s v="SERVICIO"/>
  </r>
  <r>
    <s v="Ruth Marquelis Castillo Salas"/>
    <s v="F"/>
    <s v="APROBADO"/>
    <s v="1-5"/>
    <s v="SIN FACTURACION"/>
    <x v="0"/>
    <s v="SIN FACTURACION"/>
    <s v="DARIÉN"/>
    <s v="AGROINDUSTRIA "/>
  </r>
  <r>
    <s v="Ana Marta Salas Valencia"/>
    <s v="F"/>
    <s v="APROBADO"/>
    <s v="1-5"/>
    <s v="SIN FACTURACION"/>
    <x v="0"/>
    <s v="SIN FACTURACION"/>
    <s v="DARIÉN"/>
    <s v="AGROINDUSTRIA "/>
  </r>
  <r>
    <s v="Itzel Lilibeth Castillo Salas"/>
    <s v="F"/>
    <s v="APROBADO"/>
    <s v="1-5"/>
    <s v="SIN FACTURACION"/>
    <x v="0"/>
    <s v="SIN FACTURACION"/>
    <s v="DARIÉN"/>
    <s v="AGROINDUSTRIA "/>
  </r>
  <r>
    <s v="Mileika Del Carmen Sanchez Ojo"/>
    <s v="F"/>
    <s v="APROBADO"/>
    <s v="1-5"/>
    <s v="SIN FACTURACION"/>
    <x v="0"/>
    <s v="SIN FACTURACION"/>
    <s v="DARIÉN"/>
    <s v="AGROINDUSTRIA "/>
  </r>
  <r>
    <s v="Ruth Marquelis Castillo Salas"/>
    <s v="F"/>
    <s v="RECHAZADO"/>
    <s v="1-5"/>
    <s v="SIN FACTURACION"/>
    <x v="0"/>
    <s v="SIN FACTURACION"/>
    <s v="DARIÉN"/>
    <s v="AGROINDUSTRIA "/>
  </r>
  <r>
    <s v="Ildaura De Lourdes Galvez De Gracia"/>
    <s v="F"/>
    <s v="CIERRE"/>
    <s v="1-5"/>
    <s v="MICRO"/>
    <x v="1"/>
    <s v="SIN FACTURACION"/>
    <s v="HERRERA"/>
    <s v="COMERCIO"/>
  </r>
  <r>
    <s v="Sorayda Del Carmen LÃ³pez "/>
    <s v="F"/>
    <s v="RECHAZADO"/>
    <s v="1-5"/>
    <s v="SIN FACTURACION"/>
    <x v="1"/>
    <s v="SIN FACTURACION"/>
    <s v="PANAMÁ OESTE "/>
    <s v="COMERCIO"/>
  </r>
  <r>
    <s v="Amelia Denis Vega Vega"/>
    <s v="F"/>
    <s v="RECHAZADO"/>
    <s v="1-5"/>
    <s v="MICRO"/>
    <x v="1"/>
    <s v="25,001-50,000"/>
    <s v="PANAMÁ SAN MIGUELITO"/>
    <s v="SERVICIO"/>
  </r>
  <r>
    <s v="Diego Ortega Calvo"/>
    <s v="M"/>
    <s v="APROBADO"/>
    <s v="1-5"/>
    <s v="SIN FACTURACION"/>
    <x v="0"/>
    <s v="SIN FACTURACION"/>
    <s v="PANAMÁ SAN MIGUELITO"/>
    <s v="COMERCIO"/>
  </r>
  <r>
    <s v="Brunet Francisco Hay Pino"/>
    <s v="M"/>
    <s v="APROBADO"/>
    <s v="1-5"/>
    <s v="SIN FACTURACION"/>
    <x v="0"/>
    <s v="SIN FACTURACION"/>
    <s v="PANAMÁ SAN MIGUELITO"/>
    <s v="COMERCIO"/>
  </r>
  <r>
    <s v="Lidia Esther Madero de Castillo"/>
    <s v="F"/>
    <s v="APROBADO"/>
    <s v="1-5"/>
    <s v="SIN FACTURACION"/>
    <x v="0"/>
    <s v="SIN FACTURACION"/>
    <s v="PANAMÁ SAN MIGUELITO"/>
    <s v="COMERCIO"/>
  </r>
  <r>
    <s v="Aquiles Mendoza Botacio"/>
    <s v="M"/>
    <s v="APROBADO"/>
    <s v="1-5"/>
    <s v="SIN FACTURACION"/>
    <x v="0"/>
    <s v="SIN FACTURACION"/>
    <s v="PANAMA 24 DE DICIEMBRE"/>
    <s v="AGROINDUSTRIA "/>
  </r>
  <r>
    <s v="Angela Maria Hernandez"/>
    <s v="F"/>
    <s v="RECHAZADO"/>
    <s v="1-5"/>
    <s v="SIN FACTURACION"/>
    <x v="0"/>
    <s v="SIN FACTURACION"/>
    <s v="PANAMA 24 DE DICIEMBRE"/>
    <s v="COMERCIO"/>
  </r>
  <r>
    <s v="Everardo De La Cruz Ibañez"/>
    <s v="M"/>
    <s v="APROBADO"/>
    <s v="1-5"/>
    <s v="SIN FACTURACION"/>
    <x v="1"/>
    <s v="SIN FACTURACION"/>
    <s v="PANAMA 24 DE DICIEMBRE"/>
    <s v="SERVICIO"/>
  </r>
  <r>
    <s v="Alejandro Alberto Carrizo Jimenez"/>
    <s v="M"/>
    <s v="APROBADO"/>
    <s v="1-5"/>
    <s v="PEQUEÑA"/>
    <x v="2"/>
    <s v="500,001-1,000,000"/>
    <s v="PANAMÁ SEDE"/>
    <s v="SERVICIO"/>
  </r>
  <r>
    <s v="Edwin Abdiel Barrios Barrios"/>
    <s v="M"/>
    <s v="APROBADO"/>
    <s v="1-5"/>
    <s v="SIN FACTURACION"/>
    <x v="0"/>
    <s v="SIN FACTURACION"/>
    <s v="LOS SANTOS"/>
    <s v="AGROINDUSTRIA "/>
  </r>
  <r>
    <s v="Aldo Sebastian Lancini Serrano"/>
    <s v="M"/>
    <s v="SUBSANACION"/>
    <s v="1-5"/>
    <s v="PEQUEÑA"/>
    <x v="2"/>
    <s v="150,001-500,000"/>
    <s v="PANAMÁ SEDE"/>
    <s v="COMERCIO"/>
  </r>
  <r>
    <s v="Nereida Urriola Rodriguez"/>
    <s v="F"/>
    <s v="APROBADO"/>
    <s v="1-5"/>
    <s v="MICRO"/>
    <x v="1"/>
    <s v="1-25,000"/>
    <s v="PANAMÁ SAN MIGUELITO"/>
    <s v="COMERCIO"/>
  </r>
  <r>
    <s v="Anabel Antonia Vergara Mina"/>
    <s v="F"/>
    <s v="APROBADO"/>
    <s v="1-5"/>
    <s v="SIN FACTURACION"/>
    <x v="0"/>
    <s v="SIN FACTURACION"/>
    <s v="PANAMÁ SAN MIGUELITO"/>
    <s v="COMERCIO"/>
  </r>
  <r>
    <s v="Abigail Cristina Dominguez Carvajal"/>
    <s v="F"/>
    <s v="RECHAZADO"/>
    <s v="1-5"/>
    <s v="SIN FACTURACION"/>
    <x v="1"/>
    <s v="SIN FACTURACION"/>
    <s v="PANAMÁ SAN MIGUELITO"/>
    <s v="SERVICIO"/>
  </r>
  <r>
    <s v="Yeniffer Carolane Alveo Castillo"/>
    <s v="F"/>
    <s v="APROBADO"/>
    <s v="1-5"/>
    <s v="SIN FACTURACION"/>
    <x v="0"/>
    <s v="SIN FACTURACION"/>
    <s v="PANAMÁ SAN MIGUELITO"/>
    <s v="COMERCIO"/>
  </r>
  <r>
    <s v="Raul Buenaventura Reyes Mendieta"/>
    <s v="M"/>
    <s v="APROBADO"/>
    <s v="1-5"/>
    <s v="SIN FACTURACION"/>
    <x v="0"/>
    <s v="SIN FACTURACION"/>
    <s v="PANAMÁ SAN MIGUELITO"/>
    <s v="COMERCIO"/>
  </r>
  <r>
    <s v="Nicolas Caballero Arauz"/>
    <s v="M"/>
    <s v="APROBADO"/>
    <s v="1-5"/>
    <s v="MICRO"/>
    <x v="1"/>
    <s v="1-25,000"/>
    <s v="PANAMÁ SEDE"/>
    <s v="SERVICIO"/>
  </r>
  <r>
    <s v="Angel Javier Noriega Edwards"/>
    <s v="M"/>
    <s v="APROBADO"/>
    <s v="1-5"/>
    <s v="SIN FACTURACION"/>
    <x v="1"/>
    <s v="SIN FACTURACION"/>
    <s v="PANAMÁ SAN MIGUELITO"/>
    <s v="SERVICIO"/>
  </r>
  <r>
    <s v="Hector Javier Ibarra Tuñon"/>
    <s v="M"/>
    <s v="RECHAZADO"/>
    <s v="1-5"/>
    <s v="SIN FACTURACION"/>
    <x v="1"/>
    <s v="SIN FACTURACION"/>
    <s v="PANAMÁ SAN MIGUELITO"/>
    <s v="SERVICIO"/>
  </r>
  <r>
    <s v="Damian Vergara Melendez"/>
    <s v="M"/>
    <s v="APROBADO"/>
    <s v="1-5"/>
    <s v="SIN FACTURACION"/>
    <x v="0"/>
    <s v="SIN FACTURACION"/>
    <s v="DARIÉN"/>
    <s v="AGROINDUSTRIA "/>
  </r>
  <r>
    <s v="Luis Antonio Cueto Cedeño"/>
    <s v="M"/>
    <s v="APROBADO"/>
    <s v="1-5"/>
    <s v="SIN FACTURACION"/>
    <x v="0"/>
    <s v="SIN FACTURACION"/>
    <s v="PANAMÁ SAN MIGUELITO"/>
    <s v="SERVICIO"/>
  </r>
  <r>
    <s v="Paola Yaneth Salazar Barria"/>
    <s v="F"/>
    <s v="APROBADO"/>
    <s v="1-5"/>
    <s v="SIN FACTURACION"/>
    <x v="0"/>
    <s v="SIN FACTURACION"/>
    <s v="PANAMÁ SAN MIGUELITO"/>
    <s v="SERVICIO"/>
  </r>
  <r>
    <s v="Alejandro Enrique De Sedas Escudero"/>
    <s v="M"/>
    <s v="APROBADO"/>
    <s v="1-5"/>
    <s v="SIN FACTURACION"/>
    <x v="0"/>
    <s v="SIN FACTURACION"/>
    <s v="PANAMÁ SAN MIGUELITO"/>
    <s v="COMERCIO"/>
  </r>
  <r>
    <s v="Benjamin Abadia Vergara"/>
    <s v="M"/>
    <s v="APROBADO"/>
    <s v="1-5"/>
    <s v="SIN FACTURACION"/>
    <x v="0"/>
    <s v="SIN FACTURACION"/>
    <s v="PANAMÁ SAN MIGUELITO"/>
    <s v="SERVICIO"/>
  </r>
  <r>
    <s v="Benjamin Israel Blandon Torres"/>
    <s v="M"/>
    <s v="APROBADO"/>
    <s v="1-5"/>
    <s v="SIN FACTURACION"/>
    <x v="1"/>
    <s v="SIN FACTURACION"/>
    <s v="HERRERA"/>
    <s v="COMERCIO"/>
  </r>
  <r>
    <s v="Eric Alejandro Dominguez Gonzalez"/>
    <s v="M"/>
    <s v="APROBADO"/>
    <s v="1-5"/>
    <s v="MICRO"/>
    <x v="1"/>
    <s v="1-25,000"/>
    <s v="LOS SANTOS"/>
    <s v="AGROINDUSTRIA "/>
  </r>
  <r>
    <s v="Reina Isabel Navarro Alonzo"/>
    <s v="F"/>
    <s v="APROBADO"/>
    <s v="1-5"/>
    <s v="SIN FACTURACION"/>
    <x v="0"/>
    <s v="SIN FACTURACION"/>
    <s v="LOS SANTOS"/>
    <s v="AGROINDUSTRIA "/>
  </r>
  <r>
    <s v="Yudys Edith Martinez Torres"/>
    <s v="F"/>
    <s v="RECHAZADO"/>
    <s v="1-5"/>
    <s v="SIN FACTURACION"/>
    <x v="0"/>
    <s v="SIN FACTURACION"/>
    <s v="PANAMÁ OESTE "/>
    <s v="COMERCIO"/>
  </r>
  <r>
    <s v="Maria Elena Perez"/>
    <s v="F"/>
    <s v="APROBADO"/>
    <s v="1-5"/>
    <s v="SIN FACTURACION"/>
    <x v="0"/>
    <s v="SIN FACTURACION"/>
    <s v="LOS SANTOS"/>
    <s v="AGROINDUSTRIA "/>
  </r>
  <r>
    <s v="Alanis Michell Gallardo Guerra"/>
    <s v="F"/>
    <s v="APROBADO"/>
    <s v="1-5"/>
    <s v="SIN FACTURACION"/>
    <x v="0"/>
    <s v="SIN FACTURACION"/>
    <s v="CHIRIQUI BARÚ"/>
    <s v="COMERCIO"/>
  </r>
  <r>
    <s v="Susan Yohana Sanchez Ayala"/>
    <s v="F"/>
    <s v="APROBADO"/>
    <s v="1-5"/>
    <s v="SIN FACTURACION"/>
    <x v="1"/>
    <s v="SIN FACTURACION"/>
    <s v="CHIRIQUI BARÚ"/>
    <s v="COMERCIO"/>
  </r>
  <r>
    <s v="Iris Yaneth Palacio Ortega"/>
    <s v="F"/>
    <s v="APROBADO"/>
    <s v="1-5"/>
    <s v="SIN FACTURACION"/>
    <x v="0"/>
    <s v="SIN FACTURACION"/>
    <s v="CHIRIQUI BARÚ"/>
    <s v="AGROINDUSTRIA "/>
  </r>
  <r>
    <s v="Katiuska Paola Torres Jurado"/>
    <s v="F"/>
    <s v="APROBADO"/>
    <s v="1-5"/>
    <s v="SIN FACTURACION"/>
    <x v="0"/>
    <s v="SIN FACTURACION"/>
    <s v="CHIRIQUI BARÚ"/>
    <s v="AGROINDUSTRIA "/>
  </r>
  <r>
    <s v="Mileydis Ideyka Gonzalez Caballero"/>
    <s v="F"/>
    <s v="APROBADO"/>
    <s v="1-5"/>
    <s v="SIN FACTURACION"/>
    <x v="1"/>
    <s v="SIN FACTURACION"/>
    <s v="CHIRIQUI BARÚ"/>
    <s v="COMERCIO"/>
  </r>
  <r>
    <s v="Kevin Hugo Alfaro Ortiz"/>
    <s v="M"/>
    <s v="APROBADO"/>
    <s v="1-5"/>
    <s v="SIN FACTURACION"/>
    <x v="1"/>
    <s v="SIN FACTURACION"/>
    <s v="CHIRIQUI BARÚ"/>
    <s v="COMERCIO"/>
  </r>
  <r>
    <s v="Eleodora Fernandez Del Rosario"/>
    <s v="F"/>
    <s v="APROBADO"/>
    <s v="1-5"/>
    <s v="SIN FACTURACION"/>
    <x v="1"/>
    <s v="SIN FACTURACION"/>
    <s v="CHIRIQUI BARÚ"/>
    <s v="COMERCIO"/>
  </r>
  <r>
    <s v="Siu Sineth Guerra Valdes"/>
    <s v="F"/>
    <s v="APROBADO"/>
    <s v="1-5"/>
    <s v="SIN FACTURACION"/>
    <x v="1"/>
    <s v="SIN FACTURACION"/>
    <s v="CHIRIQUI BARÚ"/>
    <s v="COMERCIO"/>
  </r>
  <r>
    <s v="Yaysibeth Del Sol Aguirre Gonzalez"/>
    <s v="F"/>
    <s v="APROBADO"/>
    <s v="1-5"/>
    <s v="MICRO"/>
    <x v="1"/>
    <s v="25,001-50,000"/>
    <s v="CHIRIQUI BARÚ"/>
    <s v="COMERCIO"/>
  </r>
  <r>
    <s v="Angel Noel Mendez Rodriguez"/>
    <s v="M"/>
    <s v="RECHAZADO"/>
    <s v="1-5"/>
    <s v="SIN FACTURACION"/>
    <x v="1"/>
    <s v="SIN FACTURACION"/>
    <s v="CHIRIQUI BARÚ"/>
    <s v="COMERCIO"/>
  </r>
  <r>
    <s v="keira ballestero"/>
    <s v="F"/>
    <s v="APROBADO"/>
    <s v="1-5"/>
    <s v="SIN FACTURACION"/>
    <x v="0"/>
    <s v="SIN FACTURACION"/>
    <s v="LOS SANTOS"/>
    <s v="AGROINDUSTRIA "/>
  </r>
  <r>
    <s v="alvaro cortes"/>
    <s v="M"/>
    <s v="APROBADO"/>
    <s v="1-5"/>
    <s v="SIN FACTURACION"/>
    <x v="0"/>
    <s v="SIN FACTURACION"/>
    <s v="LOS SANTOS"/>
    <s v="AGROINDUSTRIA "/>
  </r>
  <r>
    <s v="Celso Anel Cordoba Cano"/>
    <s v="M"/>
    <s v="APROBADO"/>
    <s v="1-5"/>
    <s v="SIN FACTURACION"/>
    <x v="0"/>
    <s v="SIN FACTURACION"/>
    <s v="LOS SANTOS"/>
    <s v="AGROINDUSTRIA "/>
  </r>
  <r>
    <s v="Abel Antonio Montenegro Salazar"/>
    <s v="M"/>
    <s v="APROBADO"/>
    <s v="1-5"/>
    <s v="SIN FACTURACION"/>
    <x v="0"/>
    <s v="SIN FACTURACION"/>
    <s v="LOS SANTOS"/>
    <s v="AGROINDUSTRIA "/>
  </r>
  <r>
    <s v="Maria Neira Herrera Cortez"/>
    <s v="F"/>
    <s v="APROBADO"/>
    <s v="1-5"/>
    <s v="SIN FACTURACION"/>
    <x v="1"/>
    <s v="SIN FACTURACION"/>
    <s v="LOS SANTOS"/>
    <s v="SERVICIO"/>
  </r>
  <r>
    <s v="yeniser jaen"/>
    <s v="F"/>
    <s v="SUBSANACION"/>
    <s v="1-5"/>
    <s v="SIN FACTURACION"/>
    <x v="0"/>
    <s v="SIN FACTURACION"/>
    <s v="LOS SANTOS"/>
    <s v="AGROINDUSTRIA "/>
  </r>
  <r>
    <s v="alison castro"/>
    <s v="M"/>
    <s v="APROBADO"/>
    <s v="1-5"/>
    <s v="SIN FACTURACION"/>
    <x v="0"/>
    <s v="SIN FACTURACION"/>
    <s v="LOS SANTOS"/>
    <s v="AGROINDUSTRIA "/>
  </r>
  <r>
    <s v="Maria Del Carmen Trujillo Gonzalez"/>
    <s v="F"/>
    <s v="APROBADO"/>
    <s v="1-5"/>
    <s v="SIN FACTURACION"/>
    <x v="1"/>
    <s v="SIN FACTURACION"/>
    <s v="LOS SANTOS"/>
    <s v="SERVICIO"/>
  </r>
  <r>
    <s v="Itzel Del Carmen Cordoba Borbon"/>
    <s v="F"/>
    <s v="APROBADO"/>
    <s v="1-5"/>
    <s v="SIN FACTURACION"/>
    <x v="0"/>
    <s v="SIN FACTURACION"/>
    <s v="PANAMÁ SEDE"/>
    <s v="COMERCIO"/>
  </r>
  <r>
    <s v="Derick Brian Brown Joseph"/>
    <s v="M"/>
    <s v="APROBADO"/>
    <s v="1-5"/>
    <s v="SIN FACTURACION"/>
    <x v="2"/>
    <s v="SIN FACTURACION"/>
    <s v="PANAMÁ SEDE"/>
    <s v="SERVICIO"/>
  </r>
  <r>
    <s v="Jennifer Ines Moreno Cordova"/>
    <s v="F"/>
    <s v="APROBADO"/>
    <s v="1-5"/>
    <s v="MICRO"/>
    <x v="1"/>
    <s v="SIN FACTURACION"/>
    <s v="PANAMA 24 DE DICIEMBRE"/>
    <s v="COMERCIO"/>
  </r>
  <r>
    <s v="angel escobar"/>
    <s v="M"/>
    <s v="APROBADO"/>
    <s v="1-5"/>
    <s v="MICRO"/>
    <x v="1"/>
    <s v="1-25,000"/>
    <s v="PANAMÁ SEDE"/>
    <s v="COMERCIO"/>
  </r>
  <r>
    <s v="Veronica Migdalia Pitty Gonzalez"/>
    <s v="F"/>
    <s v="APROBADO"/>
    <s v="1-5"/>
    <s v="SIN FACTURACION"/>
    <x v="1"/>
    <s v="SIN FACTURACION"/>
    <s v="CHIRIQUI BARÚ"/>
    <s v="COMERCIO"/>
  </r>
  <r>
    <s v="fransisco guerra"/>
    <s v="M"/>
    <s v="APROBADO"/>
    <s v="1-5"/>
    <s v="SIN FACTURACION"/>
    <x v="1"/>
    <s v="SIN FACTURACION"/>
    <s v="CHIRIQUI BARÚ"/>
    <s v="COMERCIO"/>
  </r>
  <r>
    <s v="domingo diaz rodriguez"/>
    <s v="M"/>
    <s v="APROBADO"/>
    <s v="1-5"/>
    <s v="SIN FACTURACION"/>
    <x v="1"/>
    <s v="SIN FACTURACION"/>
    <s v="PANAMÁ SAN MIGUELITO"/>
    <s v="COMERCIO"/>
  </r>
  <r>
    <s v="Madjer Nielsen Delgado Sanchez"/>
    <s v="M"/>
    <s v="APROBADO"/>
    <s v="1-5"/>
    <s v="SIN FACTURACION"/>
    <x v="1"/>
    <s v="SIN FACTURACION"/>
    <s v="PANAMÁ SAN MIGUELITO"/>
    <s v="COMERCIO"/>
  </r>
  <r>
    <s v="Milagros Torres"/>
    <s v="F"/>
    <s v="APROBADO"/>
    <s v="1-5"/>
    <s v="SIN FACTURACION"/>
    <x v="0"/>
    <s v="SIN FACTURACION"/>
    <s v="PANAMÁ SAN MIGUELITO"/>
    <s v="COMERCIO"/>
  </r>
  <r>
    <s v="milagros murillo"/>
    <s v="F"/>
    <s v="SUBSANACION"/>
    <s v="1-5"/>
    <s v="SIN FACTURACION"/>
    <x v="0"/>
    <s v="SIN FACTURACION"/>
    <s v="DARIÉN"/>
    <s v="COMERCIO"/>
  </r>
  <r>
    <s v="Luis Abdiel Dominguez Montenegro"/>
    <s v="M"/>
    <s v="APROBADO"/>
    <s v="1-5"/>
    <s v="SIN FACTURACION"/>
    <x v="0"/>
    <s v="SIN FACTURACION"/>
    <s v="DARIÉN"/>
    <s v="AGROINDUSTRIA "/>
  </r>
  <r>
    <s v="Olivia Rivas Arboleda"/>
    <s v="F"/>
    <s v="APROBADO"/>
    <s v="1-5"/>
    <s v="SIN FACTURACION"/>
    <x v="0"/>
    <s v="SIN FACTURACION"/>
    <s v="PANAMÁ OESTE "/>
    <s v="COMERCIO"/>
  </r>
  <r>
    <s v="Analisa Massiel De León Cedeño"/>
    <s v="F"/>
    <s v="APROBADO"/>
    <s v="1-5"/>
    <s v="SIN FACTURACION"/>
    <x v="1"/>
    <s v="SIN FACTURACION"/>
    <s v="LOS SANTOS"/>
    <s v="COMERCIO"/>
  </r>
  <r>
    <s v="Omar Cortez Cortez"/>
    <s v="M"/>
    <s v="APROBADO"/>
    <s v="1-5"/>
    <s v="SIN FACTURACION"/>
    <x v="0"/>
    <s v="SIN FACTURACION"/>
    <s v="LOS SANTOS"/>
    <s v="AGROINDUSTRIA "/>
  </r>
  <r>
    <s v="Ricardo Vega"/>
    <s v="M"/>
    <s v="APROBADO"/>
    <s v="1-5"/>
    <s v="SIN FACTURACION"/>
    <x v="1"/>
    <s v="SIN FACTURACION"/>
    <s v="PANAMÁ SEDE"/>
    <s v="SERVICIO"/>
  </r>
  <r>
    <s v="Normalin Esther De Gracia Melendez"/>
    <s v="F"/>
    <s v="APROBADO"/>
    <s v="1-5"/>
    <s v="SIN FACTURACION"/>
    <x v="0"/>
    <s v="SIN FACTURACION"/>
    <s v="PANAMA 24 DE DICIEMBRE"/>
    <s v="SERVICIO"/>
  </r>
  <r>
    <s v="Yonathan Yamir Jaen"/>
    <s v="M"/>
    <s v="APROBADO"/>
    <s v="1-5"/>
    <s v="SIN FACTURACION"/>
    <x v="1"/>
    <s v="SIN FACTURACION"/>
    <s v="LOS SANTOS"/>
    <s v="COMERCIO"/>
  </r>
  <r>
    <s v="Yamir De Frias Gonzalez"/>
    <s v="M"/>
    <s v="APROBADO"/>
    <s v="1-5"/>
    <s v="SIN FACTURACION"/>
    <x v="1"/>
    <s v="SIN FACTURACION"/>
    <s v="LOS SANTOS"/>
    <s v="COMERCIO"/>
  </r>
  <r>
    <s v="Juan Castro Rodriguez"/>
    <s v="M"/>
    <s v="APROBADO"/>
    <s v="1-5"/>
    <s v="SIN FACTURACION"/>
    <x v="0"/>
    <s v="SIN FACTURACION"/>
    <s v="LOS SANTOS"/>
    <s v="AGROINDUSTRIA "/>
  </r>
  <r>
    <s v="Heidi Ruth Torres Testa"/>
    <s v="M"/>
    <s v="APROBADO"/>
    <s v="1-5"/>
    <s v="SIN FACTURACION"/>
    <x v="0"/>
    <s v="SIN FACTURACION"/>
    <s v="PANAMÁ SEDE"/>
    <s v="COMERCIO"/>
  </r>
  <r>
    <s v="Efrain Audino Frias Vega"/>
    <s v="M"/>
    <s v="APROBADO"/>
    <s v="1-5"/>
    <s v="MICRO"/>
    <x v="1"/>
    <s v="1-25,000"/>
    <s v="LOS SANTOS"/>
    <s v="COMERCIO"/>
  </r>
  <r>
    <s v="Miguel Domingo Cortes Coba"/>
    <s v="M"/>
    <s v="APROBADO"/>
    <s v="1-5"/>
    <s v="SIN FACTURACION"/>
    <x v="0"/>
    <s v="SIN FACTURACION"/>
    <s v="LOS SANTOS"/>
    <s v="AGROINDUSTRIA "/>
  </r>
  <r>
    <s v="Victor Andres Bernal Herrera"/>
    <s v="M"/>
    <s v="APROBADO"/>
    <s v="1-5"/>
    <s v="SIN FACTURACION"/>
    <x v="0"/>
    <s v="SIN FACTURACION"/>
    <s v="LOS SANTOS"/>
    <s v="AGROINDUSTRIA "/>
  </r>
  <r>
    <s v="Susana Esther Villarreal Vera"/>
    <s v="F"/>
    <s v="APROBADO"/>
    <s v="1-5"/>
    <s v="SIN FACTURACION"/>
    <x v="0"/>
    <s v="SIN FACTURACION"/>
    <s v="LOS SANTOS"/>
    <s v="ARTESANIA"/>
  </r>
  <r>
    <s v="Leonardo Palomino Bustamante"/>
    <s v="M"/>
    <s v="APROBADO"/>
    <s v="1-5"/>
    <s v="SIN FACTURACION"/>
    <x v="0"/>
    <s v="SIN FACTURACION"/>
    <s v="LOS SANTOS"/>
    <s v="AGROINDUSTRIA "/>
  </r>
  <r>
    <s v="Isaac Xavier Barria Cordoba"/>
    <s v="M"/>
    <s v="APROBADO"/>
    <s v="1-5"/>
    <s v="SIN FACTURACION"/>
    <x v="0"/>
    <s v="SIN FACTURACION"/>
    <s v="PANAMA 24 DE DICIEMBRE"/>
    <s v="AGROINDUSTRIA "/>
  </r>
  <r>
    <s v="EQUIPOS PESADO FRANKLIN S.A."/>
    <s v="M"/>
    <s v="APROBADO"/>
    <s v="1-5"/>
    <s v="MEDIANA"/>
    <x v="2"/>
    <s v="50,001-100,000"/>
    <s v="PANAMA 24 DE DICIEMBRE"/>
    <s v="SERVICIO"/>
  </r>
  <r>
    <s v="Bolivar Enrique Dexta Alarcon"/>
    <s v="M"/>
    <s v="APROBADO"/>
    <s v="1-5"/>
    <s v="SIN FACTURACION"/>
    <x v="1"/>
    <s v="SIN FACTURACION"/>
    <s v="PANAMÁ SEDE"/>
    <s v="COMERCIO"/>
  </r>
  <r>
    <s v="Luis Miguel Rodriguez Sanchez"/>
    <s v="M"/>
    <s v="APROBADO"/>
    <s v="1-5"/>
    <s v="SIN FACTURACION"/>
    <x v="0"/>
    <s v="SIN FACTURACION"/>
    <s v="DARIÉN"/>
    <s v="AGROINDUSTRIA "/>
  </r>
  <r>
    <s v="Rutneriz Joaquina Cedeño Solis"/>
    <s v="F"/>
    <s v="APROBADO"/>
    <s v="1-5"/>
    <s v="SIN FACTURACION"/>
    <x v="0"/>
    <s v="SIN FACTURACION"/>
    <s v="LOS SANTOS"/>
    <s v="AGROINDUSTRIA "/>
  </r>
  <r>
    <s v="britania real"/>
    <s v="F"/>
    <s v="SUBSANACION"/>
    <s v="1-5"/>
    <s v="SIN FACTURACION"/>
    <x v="1"/>
    <s v="SIN FACTURACION"/>
    <s v="PANAMÁ OESTE "/>
    <s v="COMERCIO"/>
  </r>
  <r>
    <s v="Jose Luis Guerra Carrera"/>
    <s v="M"/>
    <s v="APROBADO"/>
    <s v="1-5"/>
    <s v="MICRO"/>
    <x v="1"/>
    <s v="1-25,000"/>
    <s v="PANAMÁ SEDE"/>
    <s v="SERVICIO"/>
  </r>
  <r>
    <s v="REINALDO SATURNO"/>
    <s v="M"/>
    <s v="SUBSANACION"/>
    <s v="1-5"/>
    <s v="SIN FACTURACION"/>
    <x v="1"/>
    <s v="SIN FACTURACION"/>
    <s v="LOS SANTOS"/>
    <s v="ARTESANIA"/>
  </r>
  <r>
    <s v="YOVANY SAMANIEGO"/>
    <s v="M"/>
    <s v="APROBADO"/>
    <s v="1-5"/>
    <s v="SIN FACTURACION"/>
    <x v="0"/>
    <s v="SIN FACTURACION"/>
    <s v="LOS SANTOS"/>
    <s v="AGROINDUSTRIA "/>
  </r>
  <r>
    <s v="ISIDRO PERALTA"/>
    <s v="M"/>
    <s v="APROBADO"/>
    <s v="1-5"/>
    <s v="SIN FACTURACION"/>
    <x v="0"/>
    <s v="SIN FACTURACION"/>
    <s v="LOS SANTOS"/>
    <s v="AGROINDUSTRIA "/>
  </r>
  <r>
    <s v="yaritza valdes"/>
    <s v="F"/>
    <s v="APROBADO"/>
    <s v="1-5"/>
    <s v="SIN FACTURACION"/>
    <x v="0"/>
    <s v="SIN FACTURACION"/>
    <s v="LOS SANTOS"/>
    <s v="AGROINDUSTRIA "/>
  </r>
  <r>
    <s v="milagros consuegra"/>
    <s v="F"/>
    <s v="APROBADO"/>
    <s v="1-5"/>
    <s v="SIN FACTURACION"/>
    <x v="0"/>
    <s v="SIN FACTURACION"/>
    <s v="LOS SANTOS"/>
    <s v="SERVICIO"/>
  </r>
  <r>
    <s v="Antoine morales"/>
    <s v="M"/>
    <s v="APROBADO"/>
    <s v="1-5"/>
    <s v="SIN FACTURACION"/>
    <x v="0"/>
    <s v="SIN FACTURACION"/>
    <s v="LOS SANTOS"/>
    <s v="AGROINDUSTRIA "/>
  </r>
  <r>
    <s v="ricardo garcia"/>
    <s v="M"/>
    <s v="SUBSANACION"/>
    <s v="1-5"/>
    <s v="SIN FACTURACION"/>
    <x v="2"/>
    <s v="SIN FACTURACION"/>
    <s v="PANAMÁ SEDE"/>
    <s v="SERVICIO"/>
  </r>
  <r>
    <s v="ricardo garcia"/>
    <s v="M"/>
    <s v="APROBADO"/>
    <s v="1-5"/>
    <s v="SIN FACTURACION"/>
    <x v="2"/>
    <s v="SIN FACTURACION"/>
    <s v="PANAMÁ SEDE"/>
    <s v="SERVICIO"/>
  </r>
  <r>
    <s v="yareibis batista"/>
    <s v="F"/>
    <s v="APROBADO"/>
    <s v="1-5"/>
    <s v="SIN FACTURACION"/>
    <x v="0"/>
    <s v="SIN FACTURACION"/>
    <s v="PANAMÁ OESTE "/>
    <s v="COMERCIO"/>
  </r>
  <r>
    <s v="oriel batista"/>
    <s v="M"/>
    <s v="APROBADO"/>
    <s v="1-5"/>
    <s v="SIN FACTURACION"/>
    <x v="0"/>
    <s v="SIN FACTURACION"/>
    <s v="LOS SANTOS"/>
    <s v="AGROINDUSTRIA "/>
  </r>
  <r>
    <s v="elvia vargas"/>
    <s v="F"/>
    <s v="APROBADO"/>
    <s v="1-5"/>
    <s v="SIN FACTURACION"/>
    <x v="0"/>
    <s v="SIN FACTURACION"/>
    <s v="LOS SANTOS"/>
    <s v="AGROINDUSTRIA "/>
  </r>
  <r>
    <s v="jean franco"/>
    <s v="M"/>
    <s v="APROBADO"/>
    <s v="1-5"/>
    <s v="SIN FACTURACION"/>
    <x v="0"/>
    <s v="SIN FACTURACION"/>
    <s v="LOS SANTOS"/>
    <s v="AGROINDUSTRIA "/>
  </r>
  <r>
    <s v="gladys castro"/>
    <s v="F"/>
    <s v="SUBSANACION"/>
    <s v="1-5"/>
    <s v="MICRO"/>
    <x v="1"/>
    <s v="1-25,000"/>
    <s v="LOS SANTOS"/>
    <s v="COMERCIO"/>
  </r>
  <r>
    <s v="rita navarro"/>
    <s v="F"/>
    <s v="APROBADO"/>
    <s v="1-5"/>
    <s v="SIN FACTURACION"/>
    <x v="0"/>
    <s v="SIN FACTURACION"/>
    <s v="CHIRIQUÍ DAVID "/>
    <s v="COMERCIO"/>
  </r>
  <r>
    <s v="rafael barrios"/>
    <s v="M"/>
    <s v="APROBADO"/>
    <s v="1-5"/>
    <s v="SIN FACTURACION"/>
    <x v="0"/>
    <s v="SIN FACTURACION"/>
    <s v="CHIRIQUÍ DAVID "/>
    <s v="SERVICIO"/>
  </r>
  <r>
    <s v="miguel barria"/>
    <s v="M"/>
    <s v="APROBADO"/>
    <s v="1-5"/>
    <s v="SIN FACTURACION"/>
    <x v="1"/>
    <s v="SIN FACTURACION"/>
    <s v="LOS SANTOS"/>
    <s v="COMERCIO"/>
  </r>
  <r>
    <s v="binelba barria"/>
    <s v="M"/>
    <s v="APROBADO"/>
    <s v="1-5"/>
    <s v="SIN FACTURACION"/>
    <x v="0"/>
    <s v="SIN FACTURACION"/>
    <s v="LOS SANTOS"/>
    <s v="AGROINDUSTRIA "/>
  </r>
  <r>
    <s v="iris peralta"/>
    <s v="M"/>
    <s v="APROBADO"/>
    <s v="1-5"/>
    <s v="SIN FACTURACION"/>
    <x v="0"/>
    <s v="SIN FACTURACION"/>
    <s v="LOS SANTOS"/>
    <s v="AGROINDUSTRIA "/>
  </r>
  <r>
    <s v="jose garcia"/>
    <s v="M"/>
    <s v="APROBADO"/>
    <s v="1-5"/>
    <s v="SIN FACTURACION"/>
    <x v="0"/>
    <s v="SIN FACTURACION"/>
    <s v="PANAMÁ SEDE"/>
    <s v="SERVICIO"/>
  </r>
  <r>
    <s v="marcelo dominguez"/>
    <s v="M"/>
    <s v="APROBADO"/>
    <s v="1-5"/>
    <s v="SIN FACTURACION"/>
    <x v="1"/>
    <s v="SIN FACTURACION"/>
    <s v="LOS SANTOS"/>
    <s v="INDUSTRIA"/>
  </r>
  <r>
    <s v="gloria urriola"/>
    <s v="F"/>
    <s v="APROBADO"/>
    <s v="1-5"/>
    <s v="SIN FACTURACION"/>
    <x v="0"/>
    <s v="SIN FACTURACION"/>
    <s v="LOS SANTOS"/>
    <s v="ARTESANIA"/>
  </r>
  <r>
    <s v="ana castillo"/>
    <s v="F"/>
    <s v="APROBADO"/>
    <s v="1-5"/>
    <s v="SIN FACTURACION"/>
    <x v="0"/>
    <s v="SIN FACTURACION"/>
    <s v="LOS SANTOS"/>
    <s v="AGROINDUSTRIA "/>
  </r>
  <r>
    <s v="juan castillo"/>
    <s v="M"/>
    <s v="APROBADO"/>
    <s v="1-5"/>
    <s v="SIN FACTURACION"/>
    <x v="0"/>
    <s v="SIN FACTURACION"/>
    <s v="LOS SANTOS"/>
    <s v="AGROINDUSTRIA "/>
  </r>
  <r>
    <s v="yamileth cruz"/>
    <s v="M"/>
    <s v="APROBADO"/>
    <s v="1-5"/>
    <s v="SIN FACTURACION"/>
    <x v="0"/>
    <s v="SIN FACTURACION"/>
    <s v="PANAMA 24 DE DICIEMBRE"/>
    <s v="COMERCIO"/>
  </r>
  <r>
    <s v="ricardo ceballos"/>
    <s v="M"/>
    <s v="APROBADO"/>
    <s v="1-5"/>
    <s v="SIN FACTURACION"/>
    <x v="0"/>
    <s v="SIN FACTURACION"/>
    <s v="PANAMÁ SAN MIGUELITO"/>
    <s v="COMERCIO"/>
  </r>
  <r>
    <s v="tilso solis"/>
    <s v="M"/>
    <s v="APROBADO"/>
    <s v="1-5"/>
    <s v="PEQUEÑA"/>
    <x v="2"/>
    <s v="150,001-500,000"/>
    <s v="PANAMÁ SAN MIGUELITO"/>
    <s v="SERVICIO"/>
  </r>
  <r>
    <s v="adrian tomlison"/>
    <s v="M"/>
    <s v="SUBSANACION"/>
    <s v="1-5"/>
    <s v="MICRO"/>
    <x v="1"/>
    <s v="25,001-50,000"/>
    <s v="PANAMÁ SEDE"/>
    <s v="COMERCIO"/>
  </r>
  <r>
    <s v="alexia rodriguez"/>
    <s v="M"/>
    <s v="SUBSANACION"/>
    <s v="1-5"/>
    <s v="MICRO"/>
    <x v="1"/>
    <s v="1-25,000"/>
    <s v="PANAMÁ SEDE"/>
    <s v="COMERCIO"/>
  </r>
  <r>
    <s v="melvis bonilla"/>
    <s v="M"/>
    <s v="APROBADO"/>
    <s v="1-5"/>
    <s v="SIN FACTURACION"/>
    <x v="0"/>
    <s v="SIN FACTURACION"/>
    <s v="LOS SANTOS"/>
    <s v="AGROINDUSTRIA "/>
  </r>
  <r>
    <s v="fernando vega"/>
    <s v="M"/>
    <s v="APROBADO"/>
    <s v="1-5"/>
    <s v="SIN FACTURACION"/>
    <x v="0"/>
    <s v="SIN FACTURACION"/>
    <s v="LOS SANTOS"/>
    <s v="AGROINDUSTRIA "/>
  </r>
  <r>
    <s v="maybeysis castro"/>
    <s v="M"/>
    <s v="APROBADO"/>
    <s v="1-5"/>
    <s v="SIN FACTURACION"/>
    <x v="0"/>
    <s v="SIN FACTURACION"/>
    <s v="LOS SANTOS"/>
    <s v="COMERCIO"/>
  </r>
  <r>
    <s v="sebastian gonzales"/>
    <s v="M"/>
    <s v="APROBADO"/>
    <s v="1-5"/>
    <s v="SIN FACTURACION"/>
    <x v="0"/>
    <s v="SIN FACTURACION"/>
    <s v="LOS SANTOS"/>
    <s v="COMERCIO"/>
  </r>
  <r>
    <s v="andrea perez"/>
    <s v="M"/>
    <s v="APROBADO"/>
    <s v="1-5"/>
    <s v="SIN FACTURACION"/>
    <x v="0"/>
    <s v="SIN FACTURACION"/>
    <s v="LOS SANTOS"/>
    <s v="AGROINDUSTRIA "/>
  </r>
  <r>
    <s v="roy corro"/>
    <s v="M"/>
    <s v="APROBADO"/>
    <s v="1-5"/>
    <s v="SIN FACTURACION"/>
    <x v="0"/>
    <s v="SIN FACTURACION"/>
    <s v="LOS SANTOS"/>
    <s v="AGROINDUSTRIA "/>
  </r>
  <r>
    <s v="rodney samaniego"/>
    <s v="M"/>
    <s v="APROBADO"/>
    <s v="1-5"/>
    <s v="SIN FACTURACION"/>
    <x v="0"/>
    <s v="SIN FACTURACION"/>
    <s v="LOS SANTOS"/>
    <s v="AGROINDUSTRIA "/>
  </r>
  <r>
    <s v="daisy de frias"/>
    <s v="F"/>
    <s v="APROBADO"/>
    <s v="1-5"/>
    <s v="SIN FACTURACION"/>
    <x v="0"/>
    <s v="SIN FACTURACION"/>
    <s v="LOS SANTOS"/>
    <s v="AGROINDUSTRIA "/>
  </r>
  <r>
    <s v="zuleyka perez"/>
    <s v="F"/>
    <s v="APROBADO"/>
    <s v="1-5"/>
    <s v="SIN FACTURACION"/>
    <x v="0"/>
    <s v="SIN FACTURACION"/>
    <s v="LOS SANTOS"/>
    <s v="AGROINDUSTRIA "/>
  </r>
  <r>
    <s v="jorge cardenas"/>
    <s v="M"/>
    <s v="APROBADO"/>
    <s v="1-5"/>
    <s v="SIN FACTURACION"/>
    <x v="0"/>
    <s v="SIN FACTURACION"/>
    <s v="LOS SANTOS"/>
    <s v="AGROINDUSTRIA "/>
  </r>
  <r>
    <s v="euriviades galvez"/>
    <s v="M"/>
    <s v="APROBADO"/>
    <s v="1-5"/>
    <s v="SIN FACTURACION"/>
    <x v="0"/>
    <s v="SIN FACTURACION"/>
    <s v="LOS SANTOS"/>
    <s v="AGROINDUSTRIA "/>
  </r>
  <r>
    <s v="maria rodriguez"/>
    <s v="F"/>
    <s v="APROBADO"/>
    <s v="1-5"/>
    <s v="SIN FACTURACION"/>
    <x v="0"/>
    <s v="SIN FACTURACION"/>
    <s v="LOS SANTOS"/>
    <s v="AGROINDUSTRIA "/>
  </r>
  <r>
    <s v="alejandro delgado"/>
    <s v="M"/>
    <s v="APROBADO"/>
    <s v="1-5"/>
    <s v="SIN FACTURACION"/>
    <x v="0"/>
    <s v="SIN FACTURACION"/>
    <s v="LOS SANTOS"/>
    <s v="COMERCIO"/>
  </r>
  <r>
    <s v="aurelio perez"/>
    <s v="M"/>
    <s v="APROBADO"/>
    <s v="1-5"/>
    <s v="SIN FACTURACION"/>
    <x v="0"/>
    <s v="SIN FACTURACION"/>
    <s v="LOS SANTOS"/>
    <s v="AGROINDUSTRIA "/>
  </r>
  <r>
    <s v="yarelis cardenas"/>
    <s v="F"/>
    <s v="APROBADO"/>
    <s v="1-5"/>
    <s v="SIN FACTURACION"/>
    <x v="0"/>
    <s v="SIN FACTURACION"/>
    <s v="LOS SANTOS"/>
    <s v="AGROINDUSTRIA "/>
  </r>
  <r>
    <s v="carlos hernandez"/>
    <s v="M"/>
    <s v="APROBADO"/>
    <s v="1-5"/>
    <s v="SIN FACTURACION"/>
    <x v="0"/>
    <s v="SIN FACTURACION"/>
    <s v="LOS SANTOS"/>
    <s v="AGROINDUSTRIA "/>
  </r>
  <r>
    <s v="heydis castillo"/>
    <s v="F"/>
    <s v="APROBADO"/>
    <s v="1-5"/>
    <s v="SIN FACTURACION"/>
    <x v="0"/>
    <s v="SIN FACTURACION"/>
    <s v="LOS SANTOS"/>
    <s v="AGROINDUSTRIA "/>
  </r>
  <r>
    <s v="roberto cohen"/>
    <s v="M"/>
    <s v="APROBADO"/>
    <s v="1-5"/>
    <s v="SIN FACTURACION"/>
    <x v="0"/>
    <s v="SIN FACTURACION"/>
    <s v="LOS SANTOS"/>
    <s v="AGROINDUSTRIA "/>
  </r>
  <r>
    <s v="dioselina cordoba"/>
    <s v="F"/>
    <s v="APROBADO"/>
    <s v="1-5"/>
    <s v="SIN FACTURACION"/>
    <x v="0"/>
    <s v="SIN FACTURACION"/>
    <s v="LOS SANTOS"/>
    <s v="AGROINDUSTRIA "/>
  </r>
  <r>
    <s v="danilo vargas"/>
    <s v="M"/>
    <s v="APROBADO"/>
    <s v="1-5"/>
    <s v="SIN FACTURACION"/>
    <x v="0"/>
    <s v="SIN FACTURACION"/>
    <s v="COCLÉ"/>
    <s v="SERVICIO"/>
  </r>
  <r>
    <s v="meybis gaitan"/>
    <s v="M"/>
    <s v="APROBADO"/>
    <s v="1-5"/>
    <s v="SIN FACTURACION"/>
    <x v="0"/>
    <s v="SIN FACTURACION"/>
    <s v="BOCAS DEL TORO "/>
    <s v="COMERCIO"/>
  </r>
  <r>
    <s v="itzi salazar"/>
    <s v="F"/>
    <s v="APROBADO"/>
    <s v="1-5"/>
    <s v="SIN FACTURACION"/>
    <x v="0"/>
    <s v="SIN FACTURACION"/>
    <s v="COLÓN"/>
    <s v="COMERCIO"/>
  </r>
  <r>
    <s v="antonio pinto"/>
    <s v="M"/>
    <s v="APROBADO"/>
    <s v="1-5"/>
    <s v="SIN FACTURACION"/>
    <x v="1"/>
    <s v="SIN FACTURACION"/>
    <s v="PANAMA 24 DE DICIEMBRE"/>
    <s v="SERVICIO"/>
  </r>
  <r>
    <s v="dahir rodriguez"/>
    <s v="M"/>
    <s v="APROBADO"/>
    <s v="1-5"/>
    <s v="SIN FACTURACION"/>
    <x v="0"/>
    <s v="SIN FACTURACION"/>
    <s v="COLÓN"/>
    <s v="SERVICIO"/>
  </r>
  <r>
    <s v="agustin meguisama"/>
    <s v="M"/>
    <s v="APROBADO"/>
    <s v="1-5"/>
    <s v="SIN FACTURACION"/>
    <x v="0"/>
    <s v="SIN FACTURACION"/>
    <s v="DARIÉN"/>
    <s v="AGROINDUSTRIA "/>
  </r>
  <r>
    <s v="maria marin"/>
    <s v="F"/>
    <s v="APROBADO"/>
    <s v="1-5"/>
    <s v="SIN FACTURACION"/>
    <x v="0"/>
    <s v="SIN FACTURACION"/>
    <s v="VERAGUAS"/>
    <s v="SERVICIO"/>
  </r>
  <r>
    <s v="estelma cruz"/>
    <s v="F"/>
    <s v="APROBADO"/>
    <s v="1-5"/>
    <s v="SIN FACTURACION"/>
    <x v="0"/>
    <s v="SIN FACTURACION"/>
    <s v="LOS SANTOS"/>
    <s v="COMERCIO"/>
  </r>
  <r>
    <s v="xiomara fuentes"/>
    <s v="F"/>
    <s v="APROBADO"/>
    <s v="1-5"/>
    <s v="SIN FACTURACION"/>
    <x v="0"/>
    <s v="SIN FACTURACION"/>
    <s v="PANAMÁ SEDE"/>
    <s v="COMERCIO"/>
  </r>
  <r>
    <s v="brenda ortega"/>
    <s v="F"/>
    <s v="APROBADO"/>
    <s v="1-5"/>
    <s v="SIN FACTURACION"/>
    <x v="0"/>
    <s v="SIN FACTURACION"/>
    <s v="LOS SANTOS"/>
    <s v="AGROINDUSTRIA "/>
  </r>
  <r>
    <s v="miriam jimenez"/>
    <s v="F"/>
    <s v="SUBSANACION"/>
    <s v="1-5"/>
    <s v="SIN FACTURACION"/>
    <x v="0"/>
    <s v="SIN FACTURACION"/>
    <s v="LOS SANTOS"/>
    <s v="AGROINDUSTRIA "/>
  </r>
  <r>
    <s v="Higinio Ballesteros Rosas"/>
    <s v="M"/>
    <s v="CIERRE"/>
    <s v="1-5"/>
    <s v="SIN FACTURACION"/>
    <x v="1"/>
    <s v="SIN FACTURACION"/>
    <s v="VERAGUAS"/>
    <s v="SERVICIO"/>
  </r>
  <r>
    <s v="Angel Javier Avecilla Muñoz"/>
    <s v="M"/>
    <s v="CIERRE"/>
    <s v="1-5"/>
    <s v="SIN FACTURACION"/>
    <x v="0"/>
    <s v="SIN FACTURACION"/>
    <s v="VERAGUAS"/>
    <s v="ARTESANIA"/>
  </r>
  <r>
    <s v="Nasser Fidel Sanchez Vergara"/>
    <s v="M"/>
    <s v="RECHAZADO"/>
    <s v="1-5"/>
    <s v="SIN FACTURACION"/>
    <x v="1"/>
    <s v="SIN FACTURACION"/>
    <s v="VERAGUAS"/>
    <s v="SERVICIO"/>
  </r>
  <r>
    <s v="Nasser Fidel Sanchez Vergara"/>
    <s v="M"/>
    <s v="CIERRE"/>
    <s v="1-5"/>
    <s v="MEDIANA"/>
    <x v="1"/>
    <s v="SIN FACTURACION"/>
    <s v="VERAGUAS"/>
    <s v="SERVICIO"/>
  </r>
  <r>
    <s v="Demostenes Aristides Ureña Rivera"/>
    <s v="M"/>
    <s v="CIERRE"/>
    <s v="1-5"/>
    <s v="MICRO"/>
    <x v="1"/>
    <s v="1-25,000"/>
    <s v="VERAGUAS"/>
    <s v="COMERCIO"/>
  </r>
  <r>
    <s v="RUDIS ELEIDA RAMOS RODRIGUEZ"/>
    <s v="F"/>
    <s v="CIERRE"/>
    <s v="1-5"/>
    <s v="SIN FACTURACION"/>
    <x v="0"/>
    <s v="SIN FACTURACION"/>
    <s v="VERAGUAS"/>
    <s v="COMERCIO"/>
  </r>
  <r>
    <s v="Andrea Aritzel Espinosa Batista"/>
    <s v="F"/>
    <s v="CIERRE"/>
    <s v="1-5"/>
    <s v="SIN FACTURACION"/>
    <x v="0"/>
    <s v="SIN FACTURACION"/>
    <s v="VERAGUAS"/>
    <s v="COMERCIO"/>
  </r>
  <r>
    <s v="Elizabeth Del Carmen Gonzalez Rivera"/>
    <s v="F"/>
    <s v="CIERRE"/>
    <s v="1-5"/>
    <s v="MICRO"/>
    <x v="1"/>
    <s v="1-25,000"/>
    <s v="VERAGUAS"/>
    <s v="SERVICIO"/>
  </r>
  <r>
    <s v="Cenobia Escobar Yañez"/>
    <s v="F"/>
    <s v="CIERRE"/>
    <s v="1-5"/>
    <s v="MICRO"/>
    <x v="1"/>
    <s v="1-25,000"/>
    <s v="VERAGUAS"/>
    <s v="COMERCIO"/>
  </r>
  <r>
    <s v="Eneida Esther Herrera Sanchez"/>
    <s v="F"/>
    <s v="CIERRE"/>
    <s v="1-5"/>
    <s v="SIN FACTURACION"/>
    <x v="0"/>
    <s v="SIN FACTURACION"/>
    <s v="VERAGUAS"/>
    <s v="AGROINDUSTRIA "/>
  </r>
  <r>
    <s v="Yemmy Isabella Donoso Gutierrez"/>
    <s v="F"/>
    <s v="CIERRE"/>
    <s v="1-5"/>
    <s v="SIN FACTURACION"/>
    <x v="1"/>
    <s v="SIN FACTURACION"/>
    <s v="VERAGUAS"/>
    <s v="COMERCIO"/>
  </r>
  <r>
    <s v="Francisco Abrego"/>
    <s v="M"/>
    <s v="RECHAZADO"/>
    <s v="1-5"/>
    <s v="SIN FACTURACION"/>
    <x v="1"/>
    <s v="SIN FACTURACION"/>
    <s v="VERAGUAS"/>
    <s v="COMERCIO"/>
  </r>
  <r>
    <s v="Julian Madrid Abrego"/>
    <s v="M"/>
    <s v="CIERRE"/>
    <s v="1-5"/>
    <s v="SIN FACTURACION"/>
    <x v="0"/>
    <s v="SIN FACTURACION"/>
    <s v="VERAGUAS"/>
    <s v="ARTESANIA"/>
  </r>
  <r>
    <s v="Roxana Isabel Campos Abrego "/>
    <s v="F"/>
    <s v="CIERRE"/>
    <s v="1-5"/>
    <s v="SIN FACTURACION"/>
    <x v="0"/>
    <s v="SIN FACTURACION"/>
    <s v="VERAGUAS"/>
    <s v="AGROINDUSTRIA "/>
  </r>
  <r>
    <s v="Mireya Gonzalez Hernandez"/>
    <s v="F"/>
    <s v="CIERRE"/>
    <s v="1-5"/>
    <s v="SIN FACTURACION"/>
    <x v="0"/>
    <s v="SIN FACTURACION"/>
    <s v="VERAGUAS"/>
    <s v="ARTESANIA"/>
  </r>
  <r>
    <s v="Abdiel Esteban De Salas Jordan"/>
    <s v="M"/>
    <s v="CIERRE"/>
    <s v="1-5"/>
    <s v="SIN FACTURACION"/>
    <x v="1"/>
    <s v="SIN FACTURACION"/>
    <s v="VERAGUAS"/>
    <s v="SERVICIO"/>
  </r>
  <r>
    <s v="Fidencio Puga Madrid"/>
    <s v="M"/>
    <s v="CIERRE"/>
    <s v="1-5"/>
    <s v="SIN FACTURACION"/>
    <x v="0"/>
    <s v="SIN FACTURACION"/>
    <s v="VERAGUAS"/>
    <s v="INDUSTRIA"/>
  </r>
  <r>
    <s v="Maria Delfina Montilla Gonzalez"/>
    <s v="F"/>
    <s v="CIERRE"/>
    <s v="1-5"/>
    <s v="SIN FACTURACION"/>
    <x v="0"/>
    <s v="SIN FACTURACION"/>
    <s v="VERAGUAS"/>
    <s v="AGROINDUSTRIA "/>
  </r>
  <r>
    <s v="Francisco Javier Castillo Atencio"/>
    <s v="M"/>
    <s v="CIERRE"/>
    <s v="1-5"/>
    <s v="SIN FACTURACION"/>
    <x v="0"/>
    <s v="SIN FACTURACION"/>
    <s v="VERAGUAS"/>
    <s v="AGROINDUSTRIA "/>
  </r>
  <r>
    <s v="Jose Alonso Herrera Atencio"/>
    <s v="M"/>
    <s v="CIERRE"/>
    <s v="1-5"/>
    <s v="SIN FACTURACION"/>
    <x v="0"/>
    <s v="SIN FACTURACION"/>
    <s v="VERAGUAS"/>
    <s v="AGROINDUSTRIA "/>
  </r>
  <r>
    <s v="Ruben Dario Aviles Mendoza"/>
    <s v="M"/>
    <s v="CIERRE"/>
    <s v="1-5"/>
    <s v="SIN FACTURACION"/>
    <x v="0"/>
    <s v="SIN FACTURACION"/>
    <s v="VERAGUAS"/>
    <s v="AGROINDUSTRIA "/>
  </r>
  <r>
    <s v="Jose Cristino Hernandez Hernandez"/>
    <s v="M"/>
    <s v="CIERRE"/>
    <s v="1-5"/>
    <s v="SIN FACTURACION"/>
    <x v="0"/>
    <s v="SIN FACTURACION"/>
    <s v="VERAGUAS"/>
    <s v="AGROINDUSTRIA "/>
  </r>
  <r>
    <s v="Juvencio Espinosa Urieta"/>
    <s v="M"/>
    <s v="CIERRE"/>
    <s v="1-5"/>
    <s v="SIN FACTURACION"/>
    <x v="0"/>
    <s v="SIN FACTURACION"/>
    <s v="VERAGUAS"/>
    <s v="SERVICIO"/>
  </r>
  <r>
    <s v="Maria Del Pilar Forero Velarde"/>
    <s v="F"/>
    <s v="CIERRE"/>
    <s v="1-5"/>
    <s v="SIN FACTURACION"/>
    <x v="0"/>
    <s v="SIN FACTURACION"/>
    <s v="VERAGUAS"/>
    <s v="AGROINDUSTRIA "/>
  </r>
  <r>
    <s v="Didimo Antonio Campos Flores"/>
    <s v="M"/>
    <s v="CIERRE"/>
    <s v="1-5"/>
    <s v="SIN FACTURACION"/>
    <x v="0"/>
    <s v="SIN FACTURACION"/>
    <s v="VERAGUAS"/>
    <s v="AGROINDUSTRIA "/>
  </r>
  <r>
    <s v="Junier Javier Valencia Aviles"/>
    <s v="M"/>
    <s v="CIERRE"/>
    <s v="1-5"/>
    <s v="SIN FACTURACION"/>
    <x v="0"/>
    <s v="SIN FACTURACION"/>
    <s v="VERAGUAS"/>
    <s v="SERVICIO"/>
  </r>
  <r>
    <s v="Juan Carlos Ossa Franco"/>
    <s v="M"/>
    <s v="CIERRE"/>
    <s v="1-5"/>
    <s v="SIN FACTURACION"/>
    <x v="0"/>
    <s v="SIN FACTURACION"/>
    <s v="VERAGUAS"/>
    <s v="AGROINDUSTRIA "/>
  </r>
  <r>
    <s v="Amalia Leticia Garzon Rujano"/>
    <s v="F"/>
    <s v="CIERRE"/>
    <s v="1-5"/>
    <s v="MICRO"/>
    <x v="1"/>
    <s v="1-25,000"/>
    <s v="HERRERA"/>
    <s v="COMERCIO"/>
  </r>
  <r>
    <s v="Jesus Alberto Barria Franco"/>
    <s v="M"/>
    <s v="CIERRE"/>
    <s v="1-5"/>
    <s v="SIN FACTURACION"/>
    <x v="0"/>
    <s v="SIN FACTURACION"/>
    <s v="VERAGUAS"/>
    <s v="SERVICIO"/>
  </r>
  <r>
    <s v="Sebastian Ariel Aguilar Escudero"/>
    <s v="M"/>
    <s v="CIERRE"/>
    <s v="1-5"/>
    <s v="SIN FACTURACION"/>
    <x v="0"/>
    <s v="SIN FACTURACION"/>
    <s v="VERAGUAS"/>
    <s v="AGROINDUSTRIA "/>
  </r>
  <r>
    <s v="Berta Judith Castillo Castillo"/>
    <s v="F"/>
    <s v="CIERRE"/>
    <s v="1-5"/>
    <s v="SIN FACTURACION"/>
    <x v="0"/>
    <s v="SIN FACTURACION"/>
    <s v="VERAGUAS"/>
    <s v="AGROINDUSTRIA "/>
  </r>
  <r>
    <s v="Farissa del carmen Bonini Quinzada "/>
    <s v="F"/>
    <s v="CIERRE"/>
    <s v="1-5"/>
    <s v="SIN FACTURACION"/>
    <x v="0"/>
    <s v="SIN FACTURACION"/>
    <s v="VERAGUAS"/>
    <s v="ARTESANIA"/>
  </r>
  <r>
    <s v="Yahaira Elisa Herazo Reina"/>
    <s v="F"/>
    <s v="CIERRE"/>
    <s v="1-5"/>
    <s v="SIN FACTURACION"/>
    <x v="0"/>
    <s v="SIN FACTURACION"/>
    <s v="VERAGUAS"/>
    <s v="COMERCIO"/>
  </r>
  <r>
    <s v="Anayansi Del Carmen Ramos"/>
    <s v="F"/>
    <s v="CIERRE"/>
    <s v="1-5"/>
    <s v="SIN FACTURACION"/>
    <x v="0"/>
    <s v="SIN FACTURACION"/>
    <s v="VERAGUAS"/>
    <s v="ARTESANIA"/>
  </r>
  <r>
    <s v="Digna Esilda Murillo Gonzalez"/>
    <s v="F"/>
    <s v="CIERRE"/>
    <s v="1-5"/>
    <s v="SIN FACTURACION"/>
    <x v="0"/>
    <s v="SIN FACTURACION"/>
    <s v="VERAGUAS"/>
    <s v="ARTESANIA"/>
  </r>
  <r>
    <s v="Marcos Elias Rodriguez Rodriguez"/>
    <s v="M"/>
    <s v="CIERRE"/>
    <s v="1-5"/>
    <s v="SIN FACTURACION"/>
    <x v="1"/>
    <s v="SIN FACTURACION"/>
    <s v="VERAGUAS"/>
    <s v="COMERCIO"/>
  </r>
  <r>
    <s v="Agripina Alvaro Gonzalez"/>
    <s v="F"/>
    <s v="CIERRE"/>
    <s v="1-5"/>
    <s v="SIN FACTURACION"/>
    <x v="0"/>
    <s v="SIN FACTURACION"/>
    <s v="VERAGUAS"/>
    <s v="AGROINDUSTRIA "/>
  </r>
  <r>
    <s v="Olivio Bernal Bordones"/>
    <s v="M"/>
    <s v="CIERRE"/>
    <s v="1-5"/>
    <s v="SIN FACTURACION"/>
    <x v="1"/>
    <s v="SIN FACTURACION"/>
    <s v="VERAGUAS"/>
    <s v="COMERCIO"/>
  </r>
  <r>
    <s v="Tomas Elias Martinez Gonzalez"/>
    <s v="M"/>
    <s v="CIERRE"/>
    <s v="1-5"/>
    <s v="SIN FACTURACION"/>
    <x v="1"/>
    <s v="SIN FACTURACION"/>
    <s v="VERAGUAS"/>
    <s v="COMERCIO"/>
  </r>
  <r>
    <s v="Merydelbys Naziel Santamaria Serrano"/>
    <s v="F"/>
    <s v="CIERRE"/>
    <s v="1-5"/>
    <s v="SIN FACTURACION"/>
    <x v="1"/>
    <s v="SIN FACTURACION"/>
    <s v="VERAGUAS"/>
    <s v="COMERCIO"/>
  </r>
  <r>
    <s v="Fabiola Vieites Almanza"/>
    <s v="F"/>
    <s v="CIERRE"/>
    <s v="1-5"/>
    <s v="SIN FACTURACION"/>
    <x v="1"/>
    <s v="SIN FACTURACION"/>
    <s v="PANAMÁ SEDE"/>
    <s v="COMERCIO"/>
  </r>
  <r>
    <s v="Alexi Alberto Avilez Castro"/>
    <s v="M"/>
    <s v="CIERRE"/>
    <s v="1-5"/>
    <s v="SIN FACTURACION"/>
    <x v="1"/>
    <s v="SIN FACTURACION"/>
    <s v="VERAGUAS"/>
    <s v="COMERCIO"/>
  </r>
  <r>
    <s v="Fernando Oriel Esclopis Corrales"/>
    <s v="M"/>
    <s v="CIERRE"/>
    <s v="1-5"/>
    <s v="MICRO"/>
    <x v="1"/>
    <s v="1-25,000"/>
    <s v="VERAGUAS"/>
    <s v="INDUSTRIA"/>
  </r>
  <r>
    <s v="Celmira Quintero Gomez"/>
    <s v="F"/>
    <s v="CIERRE"/>
    <s v="1-5"/>
    <s v="SIN FACTURACION"/>
    <x v="1"/>
    <s v="SIN FACTURACION"/>
    <s v="VERAGUAS"/>
    <s v="AGROINDUSTRIA "/>
  </r>
  <r>
    <s v="Carlos Isaac Rodriguez De Gracia"/>
    <s v="M"/>
    <s v="CIERRE"/>
    <s v="1-5"/>
    <s v="MICRO"/>
    <x v="1"/>
    <s v="1-25,000"/>
    <s v="VERAGUAS"/>
    <s v="AGROINDUSTRIA "/>
  </r>
  <r>
    <s v="Angelica Librada Saez Araba"/>
    <s v="F"/>
    <s v="CIERRE"/>
    <s v="1-5"/>
    <s v="SIN FACTURACION"/>
    <x v="0"/>
    <s v="SIN FACTURACION"/>
    <s v="LOS SANTOS"/>
    <s v="AGROINDUSTRIA "/>
  </r>
  <r>
    <s v="Marlenis Enelda Vega De Leon"/>
    <s v="F"/>
    <s v="CIERRE"/>
    <s v="1-5"/>
    <s v="SIN FACTURACION"/>
    <x v="1"/>
    <s v="SIN FACTURACION"/>
    <s v="VERAGUAS"/>
    <s v="COMERCIO"/>
  </r>
  <r>
    <s v="Blanca Azucena Barria"/>
    <s v="F"/>
    <s v="CIERRE"/>
    <s v="1-5"/>
    <s v="SIN FACTURACION"/>
    <x v="1"/>
    <s v="SIN FACTURACION"/>
    <s v="VERAGUAS"/>
    <s v="COMERCIO"/>
  </r>
  <r>
    <s v="Jairo Martinez Santos"/>
    <s v="M"/>
    <s v="CIERRE"/>
    <s v="1-5"/>
    <s v="SIN FACTURACION"/>
    <x v="0"/>
    <s v="SIN FACTURACION"/>
    <s v="VERAGUAS"/>
    <s v="AGROINDUSTRIA "/>
  </r>
  <r>
    <s v="Gilberto Enrique Luna Mendieta "/>
    <s v="M"/>
    <s v="CIERRE"/>
    <s v="1-5"/>
    <s v="SIN FACTURACION"/>
    <x v="1"/>
    <s v="SIN FACTURACION"/>
    <s v="VERAGUAS"/>
    <s v="COMERCIO"/>
  </r>
  <r>
    <s v="Fatima Rodriguez Gonzalez"/>
    <s v="F"/>
    <s v="CIERRE"/>
    <s v="1-5"/>
    <s v="SIN FACTURACION"/>
    <x v="0"/>
    <s v="SIN FACTURACION"/>
    <s v="VERAGUAS"/>
    <s v="AGROINDUSTRIA "/>
  </r>
  <r>
    <s v="Eneida Lopez Moreno"/>
    <s v="F"/>
    <s v="CIERRE"/>
    <s v="1-5"/>
    <s v="SIN FACTURACION"/>
    <x v="0"/>
    <s v="SIN FACTURACION"/>
    <s v="VERAGUAS"/>
    <s v="AGROINDUSTRIA "/>
  </r>
  <r>
    <s v="Jhonathan Noel Delgado Espinosa"/>
    <s v="M"/>
    <s v="CIERRE"/>
    <s v="1-5"/>
    <s v="SIN FACTURACION"/>
    <x v="0"/>
    <s v="SIN FACTURACION"/>
    <s v="VERAGUAS"/>
    <s v="AGROINDUSTRIA "/>
  </r>
  <r>
    <s v="Eydi Michelle Rivera Rodriguez"/>
    <s v="F"/>
    <s v="CIERRE"/>
    <s v="1-5"/>
    <s v="SIN FACTURACION"/>
    <x v="0"/>
    <s v="SIN FACTURACION"/>
    <s v="VERAGUAS"/>
    <s v="AGROINDUSTRIA "/>
  </r>
  <r>
    <s v="Agripina Ureña Rodriguez"/>
    <s v="F"/>
    <s v="CIERRE"/>
    <s v="1-5"/>
    <s v="SIN FACTURACION"/>
    <x v="0"/>
    <s v="SIN FACTURACION"/>
    <s v="VERAGUAS"/>
    <s v="AGROINDUSTRIA "/>
  </r>
  <r>
    <s v="Enrique Elian Edwards Castillo"/>
    <s v="M"/>
    <s v="CIERRE"/>
    <s v="1-5"/>
    <s v="SIN FACTURACION"/>
    <x v="0"/>
    <s v="SIN FACTURACION"/>
    <s v="VERAGUAS"/>
    <s v="AGROINDUSTRIA "/>
  </r>
  <r>
    <s v="Alexander Javier Aizprua Concepcion"/>
    <s v="M"/>
    <s v="CIERRE"/>
    <s v="1-5"/>
    <s v="SIN FACTURACION"/>
    <x v="0"/>
    <s v="SIN FACTURACION"/>
    <s v="VERAGUAS"/>
    <s v="AGROINDUSTRIA "/>
  </r>
  <r>
    <s v="Yismely Yulieth Sanchez Araba"/>
    <s v="F"/>
    <s v="CIERRE"/>
    <s v="1-5"/>
    <s v="SIN FACTURACION"/>
    <x v="0"/>
    <s v="SIN FACTURACION"/>
    <s v="VERAGUAS"/>
    <s v="AGROINDUSTRIA "/>
  </r>
  <r>
    <s v="Adelina Ureña Rodriguez"/>
    <s v="F"/>
    <s v="CIERRE"/>
    <s v="1-5"/>
    <s v="SIN FACTURACION"/>
    <x v="0"/>
    <s v="SIN FACTURACION"/>
    <s v="VERAGUAS"/>
    <s v="AGROINDUSTRIA "/>
  </r>
  <r>
    <s v="Eynar Abdiel Guerra Garcia"/>
    <s v="M"/>
    <s v="CIERRE"/>
    <s v="1-5"/>
    <s v="SIN FACTURACION"/>
    <x v="0"/>
    <s v="SIN FACTURACION"/>
    <s v="VERAGUAS"/>
    <s v="AGROINDUSTRIA "/>
  </r>
  <r>
    <s v="Juan Antonio Calvo Atencio"/>
    <s v="M"/>
    <s v="CIERRE"/>
    <s v="1-5"/>
    <s v="SIN FACTURACION"/>
    <x v="0"/>
    <s v="SIN FACTURACION"/>
    <s v="VERAGUAS"/>
    <s v="AGROINDUSTRIA "/>
  </r>
  <r>
    <s v="Albis Alexi Gonzalez Tejedor"/>
    <s v="M"/>
    <s v="CIERRE"/>
    <s v="1-5"/>
    <s v="SIN FACTURACION"/>
    <x v="0"/>
    <s v="SIN FACTURACION"/>
    <s v="VERAGUAS"/>
    <s v="AGROINDUSTRIA "/>
  </r>
  <r>
    <s v="Irlene Marelys Ortega Villanueva"/>
    <s v="F"/>
    <s v="CIERRE"/>
    <s v="1-5"/>
    <s v="SIN FACTURACION"/>
    <x v="1"/>
    <s v="SIN FACTURACION"/>
    <s v="VERAGUAS"/>
    <s v="COMERCIO"/>
  </r>
  <r>
    <s v="ODALILIS OSORIO"/>
    <s v="F"/>
    <s v="APROBADO"/>
    <s v="1-5"/>
    <s v="SIN FACTURACION"/>
    <x v="0"/>
    <s v="SIN FACTURACION"/>
    <s v="HERRERA"/>
    <s v="COMERCIO"/>
  </r>
  <r>
    <s v="MIGUEL DE JESUS TREJOS"/>
    <s v="M"/>
    <s v="APROBADO"/>
    <s v="1-5"/>
    <s v="SIN FACTURACION"/>
    <x v="0"/>
    <s v="SIN FACTURACION"/>
    <s v="LOS SANTOS"/>
    <s v="AGROINDUSTRIA "/>
  </r>
  <r>
    <s v="NADIA  VILLARREAL ODA"/>
    <s v="F"/>
    <s v="APROBADO"/>
    <s v="1-5"/>
    <s v="SIN FACTURACION"/>
    <x v="0"/>
    <s v="SIN FACTURACION"/>
    <s v="LOS SANTOS"/>
    <s v="SERVICIO"/>
  </r>
  <r>
    <s v="MIGUEL ANGEL GONZALEZ"/>
    <s v="M"/>
    <s v="SUBSANACION"/>
    <s v="1-5"/>
    <s v="SIN FACTURACION"/>
    <x v="0"/>
    <s v="SIN FACTURACION"/>
    <s v="HERRERA"/>
    <s v="SERVICIO"/>
  </r>
  <r>
    <s v="MARIA FUENTES ATENCIO"/>
    <s v="F"/>
    <s v="APROBADO"/>
    <s v="1-5"/>
    <s v="SIN FACTURACION"/>
    <x v="0"/>
    <s v="SIN FACTURACION"/>
    <s v="CHIRIQUI BARÚ"/>
    <s v="COMERCIO"/>
  </r>
  <r>
    <s v="IRMA ESTHER SANCHEZ"/>
    <s v="F"/>
    <s v="APROBADO"/>
    <s v="1-5"/>
    <s v="SIN FACTURACION"/>
    <x v="0"/>
    <s v="SIN FACTURACION"/>
    <s v="HERRERA"/>
    <s v="COMERCIO"/>
  </r>
  <r>
    <s v="LUCIA ALONSO"/>
    <s v="F"/>
    <s v="APROBADO"/>
    <s v="1-5"/>
    <s v="SIN FACTURACION"/>
    <x v="0"/>
    <s v="SIN FACTURACION"/>
    <s v="HERRERA"/>
    <s v="COMERCIO"/>
  </r>
  <r>
    <s v="JUAN CARLOS DE GRACIA"/>
    <s v="M"/>
    <s v="APROBADO"/>
    <s v="1-5"/>
    <s v="SIN FACTURACION"/>
    <x v="0"/>
    <s v="SIN FACTURACION"/>
    <s v="HERRERA"/>
    <s v="COMERCIO"/>
  </r>
  <r>
    <s v="KAREN MASSIEL CALDERON"/>
    <s v="F"/>
    <s v="APROBADO"/>
    <s v="1-5"/>
    <s v="SIN FACTURACION"/>
    <x v="0"/>
    <s v="SIN FACTURACION"/>
    <s v="HERRERA"/>
    <s v="SERVICIO"/>
  </r>
  <r>
    <s v="IRIELKA IBARRA PEREZ"/>
    <s v="F"/>
    <s v="APROBADO"/>
    <s v="1-5"/>
    <s v="MICRO"/>
    <x v="1"/>
    <s v="1-25,000"/>
    <s v="HERRERA"/>
    <s v="COMERCIO"/>
  </r>
  <r>
    <s v="BRITNY SAMANIEGO CENTELLA"/>
    <s v="F"/>
    <s v="SUBSANACION"/>
    <s v="1-5"/>
    <s v="SIN FACTURACION"/>
    <x v="0"/>
    <s v="SIN FACTURACION"/>
    <s v="HERRERA"/>
    <s v="COMERCIO"/>
  </r>
  <r>
    <s v="KEVIN ALBERTO BARBA"/>
    <s v="M"/>
    <s v="APROBADO"/>
    <s v="1-5"/>
    <s v="SIN FACTURACION"/>
    <x v="0"/>
    <s v="SIN FACTURACION"/>
    <s v="HERRERA"/>
    <s v="SERVICIO"/>
  </r>
  <r>
    <s v="JANESIS CORRO"/>
    <s v="F"/>
    <s v="APROBADO"/>
    <s v="1-5"/>
    <s v="SIN FACTURACION"/>
    <x v="0"/>
    <s v="SIN FACTURACION"/>
    <s v="HERRERA"/>
    <s v="SERVICIO"/>
  </r>
  <r>
    <s v="CINTHIA VILLARREAL"/>
    <s v="F"/>
    <s v="APROBADO"/>
    <s v="1-5"/>
    <s v="SIN FACTURACION"/>
    <x v="0"/>
    <s v="SIN FACTURACION"/>
    <s v="HERRERA"/>
    <s v="COMERCIO"/>
  </r>
  <r>
    <s v="AMINTA AIZPRUA"/>
    <s v="F"/>
    <s v="APROBADO"/>
    <s v="1-5"/>
    <s v="SIN FACTURACION"/>
    <x v="0"/>
    <s v="SIN FACTURACION"/>
    <s v="HERRERA"/>
    <s v="AGROINDUSTRIA "/>
  </r>
  <r>
    <s v="EYNAR QUINTERO"/>
    <s v="M"/>
    <s v="APROBADO"/>
    <s v="1-5"/>
    <s v="SIN FACTURACION"/>
    <x v="0"/>
    <s v="SIN FACTURACION"/>
    <s v="HERRERA"/>
    <s v="COMERCIO"/>
  </r>
  <r>
    <s v="ELIECER MURILLO"/>
    <s v="M"/>
    <s v="APROBADO"/>
    <s v="1-5"/>
    <s v="MICRO"/>
    <x v="1"/>
    <s v="1-25,000"/>
    <s v="LOS SANTOS"/>
    <s v="SERVICIO"/>
  </r>
  <r>
    <s v="JUANA  VILLARREAL PEREZ"/>
    <s v="F"/>
    <s v="APROBADO"/>
    <s v="1-5"/>
    <s v="SIN FACTURACION"/>
    <x v="1"/>
    <s v="SIN FACTURACION"/>
    <s v="LOS SANTOS"/>
    <s v="COMERCIO"/>
  </r>
  <r>
    <s v="RAUL OSCAR CALDERON"/>
    <s v="M"/>
    <s v="APROBADO"/>
    <s v="1-5"/>
    <s v="SIN FACTURACION"/>
    <x v="0"/>
    <s v="SIN FACTURACION"/>
    <s v="LOS SANTOS"/>
    <s v="SERVICIO"/>
  </r>
  <r>
    <s v="NILKA PIMENTEL"/>
    <s v="F"/>
    <s v="APROBADO"/>
    <s v="1-5"/>
    <s v="SIN FACTURACION"/>
    <x v="0"/>
    <s v="SIN FACTURACION"/>
    <s v="HERRERA"/>
    <s v="COMERCIO"/>
  </r>
  <r>
    <s v="JOSE CRUZ"/>
    <s v="M"/>
    <s v="APROBADO"/>
    <s v="1-5"/>
    <s v="SIN FACTURACION"/>
    <x v="0"/>
    <s v="SIN FACTURACION"/>
    <s v="HERRERA"/>
    <s v="AGROINDUSTRIA "/>
  </r>
  <r>
    <s v="DIOGENES OSORIO"/>
    <s v="M"/>
    <s v="APROBADO"/>
    <s v="1-5"/>
    <s v="SIN FACTURACION"/>
    <x v="0"/>
    <s v="SIN FACTURACION"/>
    <s v="HERRERA"/>
    <s v="AGROINDUSTRIA "/>
  </r>
  <r>
    <s v="ANTONIO VALDES "/>
    <s v="M"/>
    <s v="APROBADO"/>
    <s v="1-5"/>
    <s v="SIN FACTURACION"/>
    <x v="0"/>
    <s v="SIN FACTURACION"/>
    <s v="HERRERA"/>
    <s v="COMERCIO"/>
  </r>
  <r>
    <s v="CRISTINA SANCHEZ"/>
    <s v="F"/>
    <s v="APROBADO"/>
    <s v="1-5"/>
    <s v="SIN FACTURACION"/>
    <x v="0"/>
    <s v="SIN FACTURACION"/>
    <s v="HERRERA"/>
    <s v="INDUSTRIA"/>
  </r>
  <r>
    <s v="RAFAEL BARRIA HERNANDEZ"/>
    <s v="M"/>
    <s v="APROBADO"/>
    <s v="1-5"/>
    <s v="SIN FACTURACION"/>
    <x v="1"/>
    <s v="SIN FACTURACION"/>
    <s v="HERRERA"/>
    <s v="COMERCIO"/>
  </r>
  <r>
    <s v="DAYSI SAAVEDRA MENDOZA"/>
    <s v="F"/>
    <s v="CIERRE"/>
    <s v="1-5"/>
    <s v="PEQUEÑA"/>
    <x v="2"/>
    <s v="150,001-500,000"/>
    <s v="LOS SANTOS"/>
    <s v="SERVICIO"/>
  </r>
  <r>
    <s v="EDU IN BULTRON"/>
    <s v="M"/>
    <s v="APROBADO"/>
    <s v="1-5"/>
    <s v="SIN FACTURACION"/>
    <x v="0"/>
    <s v="SIN FACTURACION"/>
    <s v="HERRERA"/>
    <s v="COMERCIO"/>
  </r>
  <r>
    <s v="YAHISIS DE LEON "/>
    <s v="F"/>
    <s v="APROBADO"/>
    <s v="1-5"/>
    <s v="SIN FACTURACION"/>
    <x v="0"/>
    <s v="SIN FACTURACION"/>
    <s v="HERRERA"/>
    <s v="COMERCIO"/>
  </r>
  <r>
    <s v="JUAN SOSA"/>
    <s v="M"/>
    <s v="APROBADO"/>
    <s v="1-5"/>
    <s v="SIN FACTURACION"/>
    <x v="0"/>
    <s v="SIN FACTURACION"/>
    <s v="HERRERA"/>
    <s v="AGROINDUSTRIA "/>
  </r>
  <r>
    <s v="FRANCISCO CHAVEZ"/>
    <s v="M"/>
    <s v="APROBADO"/>
    <s v="1-5"/>
    <s v="SIN FACTURACION"/>
    <x v="0"/>
    <s v="SIN FACTURACION"/>
    <s v="HERRERA"/>
    <s v="INDUSTRIA"/>
  </r>
  <r>
    <s v="RAMON IVAN GONZALEZ"/>
    <s v="M"/>
    <s v="APROBADO"/>
    <s v="1-5"/>
    <s v="SIN FACTURACION"/>
    <x v="0"/>
    <s v="SIN FACTURACION"/>
    <s v="HERRERA"/>
    <s v="COMERCIO"/>
  </r>
  <r>
    <s v="AYLEEM SANDOVAL"/>
    <s v="F"/>
    <s v="APROBADO"/>
    <s v="1-5"/>
    <s v="SIN FACTURACION"/>
    <x v="0"/>
    <s v="SIN FACTURACION"/>
    <s v="HERRERA"/>
    <s v="COMERCIO"/>
  </r>
  <r>
    <s v="IRMA ESTHER SANCHEZ"/>
    <s v="F"/>
    <s v="APROBADO"/>
    <s v="1-5"/>
    <s v="SIN FACTURACION"/>
    <x v="0"/>
    <s v="SIN FACTURACION"/>
    <s v="CHIRIQUI BARÚ"/>
    <s v="COMERCIO"/>
  </r>
  <r>
    <s v="BERNABE AIZPRUA "/>
    <s v="M"/>
    <s v="SUBSANACION"/>
    <s v="1-5"/>
    <s v="SIN FACTURACION"/>
    <x v="1"/>
    <s v="SIN FACTURACION"/>
    <s v="HERRERA"/>
    <s v="COMERCIO"/>
  </r>
  <r>
    <s v="RICARDO VILLALAZ"/>
    <s v="M"/>
    <s v="SUBSANACION"/>
    <s v="1-5"/>
    <s v="SIN FACTURACION"/>
    <x v="0"/>
    <s v="SIN FACTURACION"/>
    <s v="HERRERA"/>
    <s v="SERVICIO"/>
  </r>
  <r>
    <s v="YAMILETH NIETO"/>
    <s v="F"/>
    <s v="APROBADO"/>
    <s v="1-5"/>
    <s v="SIN FACTURACION"/>
    <x v="0"/>
    <s v="SIN FACTURACION"/>
    <s v="HERRERA"/>
    <s v="COMERCIO"/>
  </r>
  <r>
    <s v="JOSE GARCIA"/>
    <s v="M"/>
    <s v="APROBADO"/>
    <s v="1-5"/>
    <s v="SIN FACTURACION"/>
    <x v="0"/>
    <s v="SIN FACTURACION"/>
    <s v="HERRERA"/>
    <s v="COMERCIO"/>
  </r>
  <r>
    <s v="NELVIS CASTILLO"/>
    <s v="F"/>
    <s v="APROBADO"/>
    <s v="1-5"/>
    <s v="SIN FACTURACION"/>
    <x v="0"/>
    <s v="SIN FACTURACION"/>
    <s v="HERRERA"/>
    <s v="COMERCIO"/>
  </r>
  <r>
    <s v="ANGEL ORO"/>
    <s v="F"/>
    <s v="APROBADO"/>
    <s v="1-5"/>
    <s v="SIN FACTURACION"/>
    <x v="0"/>
    <s v="SIN FACTURACION"/>
    <s v="HERRERA"/>
    <s v="AGROINDUSTRIA "/>
  </r>
  <r>
    <s v="ISABEL OSORIO"/>
    <s v="F"/>
    <s v="APROBADO"/>
    <s v="1-5"/>
    <s v="SIN FACTURACION"/>
    <x v="0"/>
    <s v="SIN FACTURACION"/>
    <s v="HERRERA"/>
    <s v="COMERCIO"/>
  </r>
  <r>
    <s v="NELSON VEGA VASQUEZ"/>
    <s v="M"/>
    <s v="SUBSANACION"/>
    <s v="1-5"/>
    <s v="SIN FACTURACION"/>
    <x v="2"/>
    <s v="SIN FACTURACION"/>
    <s v="HERRERA"/>
    <s v="SERVICIO"/>
  </r>
  <r>
    <s v="KATIA PIMENTEL"/>
    <s v="F"/>
    <s v="APROBADO"/>
    <s v="1-5"/>
    <s v="SIN FACTURACION"/>
    <x v="0"/>
    <s v="SIN FACTURACION"/>
    <s v="HERRERA"/>
    <s v="AGROINDUSTRIA "/>
  </r>
  <r>
    <s v="KEIDY PIMENTEL"/>
    <s v="F"/>
    <s v="APROBADO"/>
    <s v="1-5"/>
    <s v="SIN FACTURACION"/>
    <x v="0"/>
    <s v="SIN FACTURACION"/>
    <s v="HERRERA"/>
    <s v="AGROINDUSTRIA "/>
  </r>
  <r>
    <s v="YAMILKA VEGA"/>
    <s v="F"/>
    <s v="APROBADO"/>
    <s v="1-5"/>
    <s v="SIN FACTURACION"/>
    <x v="0"/>
    <s v="SIN FACTURACION"/>
    <s v="LOS SANTOS"/>
    <s v="ARTESANIA"/>
  </r>
  <r>
    <s v="VERONICA RIVERA"/>
    <s v="F"/>
    <s v="APROBADO"/>
    <s v="1-5"/>
    <s v="SIN FACTURACION"/>
    <x v="0"/>
    <s v="SIN FACTURACION"/>
    <s v="HERRERA"/>
    <s v="COMERCIO"/>
  </r>
  <r>
    <s v="CRISTINA TREJOS"/>
    <s v="F"/>
    <s v="APROBADO"/>
    <s v="1-5"/>
    <s v="SIN FACTURACION"/>
    <x v="0"/>
    <s v="SIN FACTURACION"/>
    <s v="HERRERA"/>
    <s v="COMERCIO"/>
  </r>
  <r>
    <s v="KEYLA DE LEON"/>
    <s v="F"/>
    <s v="APROBADO"/>
    <s v="1-5"/>
    <s v="SIN FACTURACION"/>
    <x v="1"/>
    <s v="SIN FACTURACION"/>
    <s v="LOS SANTOS"/>
    <s v="SERVICIO"/>
  </r>
  <r>
    <s v="ELIO SALDAÑA"/>
    <s v="M"/>
    <s v="APROBADO"/>
    <s v="1-5"/>
    <s v="MICRO"/>
    <x v="1"/>
    <s v="1-25,000"/>
    <s v="HERRERA"/>
    <s v="SERVICIO"/>
  </r>
  <r>
    <s v="RUFINO SANCHEZ"/>
    <s v="M"/>
    <s v="SUBSANACION"/>
    <s v="1-5"/>
    <s v="MICRO"/>
    <x v="2"/>
    <s v="SIN FACTURACION"/>
    <s v="HERRERA"/>
    <s v="SERVICIO"/>
  </r>
  <r>
    <s v="CARMEN RODRIGUEZ"/>
    <s v="F"/>
    <s v="APROBADO"/>
    <s v="1-5"/>
    <s v="SIN FACTURACION"/>
    <x v="0"/>
    <s v="SIN FACTURACION"/>
    <s v="HERRERA"/>
    <s v="SERVICIO"/>
  </r>
  <r>
    <s v="DAYSI SANCHEZ"/>
    <s v="F"/>
    <s v="APROBADO"/>
    <s v="1-5"/>
    <s v="SIN FACTURACION"/>
    <x v="0"/>
    <s v="SIN FACTURACION"/>
    <s v="HERRERA"/>
    <s v="COMERCIO"/>
  </r>
  <r>
    <s v="ALEXIS VARGAS MORENO"/>
    <s v="M"/>
    <s v="APROBADO"/>
    <s v="1-5"/>
    <s v="SIN FACTURACION"/>
    <x v="1"/>
    <s v="SIN FACTURACION"/>
    <s v="HERRERA"/>
    <s v="SERVICIO"/>
  </r>
  <r>
    <s v="EDUARDO PEREZ"/>
    <s v="M"/>
    <s v="SUBSANACION"/>
    <s v="1-5"/>
    <s v="SIN FACTURACION"/>
    <x v="0"/>
    <s v="SIN FACTURACION"/>
    <s v="PANAMÁ SEDE"/>
    <s v="COMERCIO"/>
  </r>
  <r>
    <s v="JAQUELY BARBA"/>
    <s v="F"/>
    <s v="APROBADO"/>
    <s v="1-5"/>
    <s v="SIN FACTURACION"/>
    <x v="0"/>
    <s v="SIN FACTURACION"/>
    <s v="HERRERA"/>
    <s v="SERVICIO"/>
  </r>
  <r>
    <s v="GLORIA DE LEON"/>
    <s v="F"/>
    <s v="APROBADO"/>
    <s v="1-5"/>
    <s v="SIN FACTURACION"/>
    <x v="0"/>
    <s v="SIN FACTURACION"/>
    <s v="HERRERA"/>
    <s v="COMERCIO"/>
  </r>
  <r>
    <s v="MARIA JOSE VEGA"/>
    <s v="F"/>
    <s v="APROBADO"/>
    <s v="1-5"/>
    <s v="SIN FACTURACION"/>
    <x v="0"/>
    <s v="SIN FACTURACION"/>
    <s v="HERRERA"/>
    <s v="COMERCIO"/>
  </r>
  <r>
    <s v="AYLRRM SANDOVAL"/>
    <s v="F"/>
    <s v="APROBADO"/>
    <s v="1-5"/>
    <s v="SIN FACTURACION"/>
    <x v="0"/>
    <s v="SIN FACTURACION"/>
    <s v="HERRERA"/>
    <s v="COMERCIO"/>
  </r>
  <r>
    <s v="DANIA RODRIGUEZ"/>
    <s v="F"/>
    <s v="APROBADO"/>
    <s v="1-5"/>
    <s v="SIN FACTURACION"/>
    <x v="0"/>
    <s v="SIN FACTURACION"/>
    <s v="HERRERA"/>
    <s v="COMERCIO"/>
  </r>
  <r>
    <s v="RUBEN BARRIA"/>
    <s v="M"/>
    <s v="APROBADO"/>
    <s v="1-5"/>
    <s v="SIN FACTURACION"/>
    <x v="0"/>
    <s v="SIN FACTURACION"/>
    <s v="HERRERA"/>
    <s v="COMERCIO"/>
  </r>
  <r>
    <s v="Rossana Esther Gonzalez Palma"/>
    <s v="F"/>
    <s v="SUBSANACION"/>
    <s v="1-5"/>
    <s v="SIN FACTURACION"/>
    <x v="0"/>
    <s v="SIN FACTURACION"/>
    <s v="CHIRIQUÍ DAVID "/>
    <s v="COMERCIO"/>
  </r>
  <r>
    <s v="Celia Ayleen Esquivel Diaz"/>
    <s v="F"/>
    <s v="SUBSANACION"/>
    <s v="1-5"/>
    <s v="MICRO"/>
    <x v="1"/>
    <s v="1-25,000"/>
    <s v="CHIRIQUÍ DAVID "/>
    <s v="COMERCIO"/>
  </r>
  <r>
    <s v="Luis Miguel Velásquez"/>
    <s v="M"/>
    <s v="SUBSANACION"/>
    <s v="1-5"/>
    <s v="SIN FACTURACION"/>
    <x v="1"/>
    <s v="SIN FACTURACION"/>
    <s v="CHIRIQUÍ DAVID "/>
    <s v="COMERCIO"/>
  </r>
  <r>
    <s v="JANETH YISSEL CORELLA PINEDA"/>
    <s v="F"/>
    <s v="SUBSANACION"/>
    <s v="1-5"/>
    <s v="MICRO"/>
    <x v="1"/>
    <s v="1-25,000"/>
    <s v="CHIRIQUÍ DAVID "/>
    <s v="COMERCIO"/>
  </r>
  <r>
    <s v="ADALBERTO  TAYLOR LOPEZ"/>
    <s v="M"/>
    <s v="SUBSANACION"/>
    <s v="1-5"/>
    <s v="MICRO"/>
    <x v="1"/>
    <s v="1-25,000"/>
    <s v="CHIRIQUÍ DAVID "/>
    <s v="COMERCIO"/>
  </r>
  <r>
    <s v="PAOLA EDITH TERRERO WOO"/>
    <s v="F"/>
    <s v="CIERRE"/>
    <s v="1-5"/>
    <s v="MICRO"/>
    <x v="1"/>
    <s v="25,001-50,000"/>
    <s v="CHIRIQUÍ DAVID "/>
    <s v="INDUSTRIA"/>
  </r>
  <r>
    <s v="BERNARDINO CAMARENA HERNANDEZ"/>
    <s v="M"/>
    <s v="CIERRE"/>
    <s v="1-5"/>
    <s v="MICRO"/>
    <x v="1"/>
    <s v="100,001-150,000"/>
    <s v="CHIRIQUÍ DAVID "/>
    <s v="COMERCIO"/>
  </r>
  <r>
    <s v="MARIA DOLORES DIEQUEZ DE ESTEVEZ"/>
    <s v="F"/>
    <s v="SUBSANACION"/>
    <s v="1-5"/>
    <s v="SIN FACTURACION"/>
    <x v="2"/>
    <s v="SIN FACTURACION"/>
    <s v="CHIRIQUÍ DAVID "/>
    <s v="SERVICIO"/>
  </r>
  <r>
    <s v="Samuel Palma Cattan"/>
    <s v="M"/>
    <s v="SUBSANACION"/>
    <s v="1-5"/>
    <s v="SIN FACTURACION"/>
    <x v="2"/>
    <s v="SIN FACTURACION"/>
    <s v="CHIRIQUÍ DAVID "/>
    <s v="SERVICIO"/>
  </r>
  <r>
    <s v="SERGIO MORENO NUEZ "/>
    <s v="M"/>
    <s v="CIERRE"/>
    <s v="1-5"/>
    <s v="PEQUEÑA"/>
    <x v="2"/>
    <s v="150,001-500,000"/>
    <s v="CHIRIQUÍ DAVID "/>
    <s v="SERVICIO"/>
  </r>
  <r>
    <s v="HARMODIO GOMEZ VARGAS"/>
    <s v="M"/>
    <s v="CIERRE"/>
    <s v="1-5"/>
    <s v="SIN FACTURACION"/>
    <x v="0"/>
    <s v="SIN FACTURACION"/>
    <s v="CHIRIQUÍ DAVID "/>
    <s v="COMERCIO"/>
  </r>
  <r>
    <s v="SAMANTHA LIDIETH SALDAÑA RIVERA"/>
    <s v="F"/>
    <s v="CIERRE"/>
    <s v="1-5"/>
    <s v="SIN FACTURACION"/>
    <x v="0"/>
    <s v="SIN FACTURACION"/>
    <s v="CHIRIQUÍ DAVID "/>
    <s v="COMERCIO"/>
  </r>
  <r>
    <s v="Glynnis Walkiria Mendoza Cede±o"/>
    <s v="F"/>
    <s v="RECHAZADO"/>
    <s v="1-5"/>
    <s v="SIN FACTURACION"/>
    <x v="1"/>
    <s v="SIN FACTURACION"/>
    <s v="CHIRIQUÍ DAVID "/>
    <s v="COMERCIO"/>
  </r>
  <r>
    <s v="Glynnis Walkiria Mendoza Cede±o"/>
    <s v="F"/>
    <s v="RECHAZADO"/>
    <s v="1-5"/>
    <s v="SIN FACTURACION"/>
    <x v="1"/>
    <s v="SIN FACTURACION"/>
    <s v="CHIRIQUÍ DAVID "/>
    <s v="COMERCIO"/>
  </r>
  <r>
    <s v="Daniel Enrique Murgas Aizprua"/>
    <s v="M"/>
    <s v="CIERRE"/>
    <s v="1-5"/>
    <s v="SIN FACTURACION"/>
    <x v="1"/>
    <s v="SIN FACTURACION"/>
    <s v="CHIRIQUÍ DAVID "/>
    <s v="INDUSTRIA"/>
  </r>
  <r>
    <s v="Abercio Lezcano Guerra"/>
    <s v="M"/>
    <s v="SUBSANACION"/>
    <s v="1-5"/>
    <s v="SIN FACTURACION"/>
    <x v="2"/>
    <s v="SIN FACTURACION"/>
    <s v="CHIRIQUÍ DAVID "/>
    <s v="AGROINDUSTRIA "/>
  </r>
  <r>
    <s v="FRIEDA MAGALIS BELUCHE ROVIRA"/>
    <s v="F"/>
    <s v="SUBSANACION"/>
    <s v="1-5"/>
    <s v="SIN FACTURACION"/>
    <x v="1"/>
    <s v="SIN FACTURACION"/>
    <s v="CHIRIQUÍ DAVID "/>
    <s v="COMERCIO"/>
  </r>
  <r>
    <s v="Oldemar Orlando Martinez Moreno"/>
    <s v="M"/>
    <s v="RECHAZADO"/>
    <s v="1-5"/>
    <s v="PEQUEÑA"/>
    <x v="2"/>
    <s v="150,001-500,000"/>
    <s v="CHIRIQUÍ DAVID "/>
    <s v="COMERCIO"/>
  </r>
  <r>
    <s v="Oldemar Orlando Martinez Moreno"/>
    <s v="M"/>
    <s v="CIERRE"/>
    <s v="1-5"/>
    <s v="PEQUEÑA"/>
    <x v="2"/>
    <s v="150,001-500,000"/>
    <s v="CHIRIQUÍ DAVID "/>
    <s v="COMERCIO"/>
  </r>
  <r>
    <s v="BRILLIT DELLA SERA CHAVEZ"/>
    <s v="F"/>
    <s v="APROBADO"/>
    <s v="1-5"/>
    <s v="MICRO"/>
    <x v="1"/>
    <s v="1-25,000"/>
    <s v="CHIRIQUÍ DAVID "/>
    <s v="SERVICIO"/>
  </r>
  <r>
    <s v="BRILLIT DELLA SERA CHAVEZ"/>
    <s v="F"/>
    <s v="RECHAZADO"/>
    <s v="1-5"/>
    <s v="MICRO"/>
    <x v="1"/>
    <s v="1-25,000"/>
    <s v="CHIRIQUÍ DAVID "/>
    <s v="SERVICIO"/>
  </r>
  <r>
    <s v="FRIEDA MAGALIS BELUCHE ROVIRA"/>
    <s v="F"/>
    <s v="SUBSANACION"/>
    <s v="1-5"/>
    <s v="SIN FACTURACION"/>
    <x v="1"/>
    <s v="SIN FACTURACION"/>
    <s v="CHIRIQUÍ DAVID "/>
    <s v="COMERCIO"/>
  </r>
  <r>
    <s v="Meybis Yadira Chavarria Valdes"/>
    <s v="F"/>
    <s v="SUBSANACION"/>
    <s v="1-5"/>
    <s v="SIN FACTURACION"/>
    <x v="0"/>
    <s v="SIN FACTURACION"/>
    <s v="CHIRIQUÍ DAVID "/>
    <s v="COMERCIO"/>
  </r>
  <r>
    <s v="Alexander Rodriguez Batista"/>
    <s v="M"/>
    <s v="SUBSANACION"/>
    <s v="1-5"/>
    <s v="SIN FACTURACION"/>
    <x v="0"/>
    <s v="SIN FACTURACION"/>
    <s v="BOCAS DEL TORO "/>
    <s v="COMERCIO"/>
  </r>
  <r>
    <s v="Carlos Enrique Aguirre"/>
    <s v="M"/>
    <s v="SUBSANACION"/>
    <s v="1-5"/>
    <s v="SIN FACTURACION"/>
    <x v="0"/>
    <s v="SIN FACTURACION"/>
    <s v="CHIRIQUÍ DAVID "/>
    <s v="AGROINDUSTRIA "/>
  </r>
  <r>
    <s v="Yaritza Dianeth Quintero Vargas"/>
    <s v="F"/>
    <s v="RECHAZADO"/>
    <s v="6-19"/>
    <s v="MICRO"/>
    <x v="2"/>
    <s v="500,001-1,000,000"/>
    <s v="CHIRIQUÍ DAVID "/>
    <s v="COMERCIO"/>
  </r>
  <r>
    <s v="Yaritza Dianeth Quintero Vargas"/>
    <s v="F"/>
    <s v="SUBSANACION"/>
    <s v="6-19"/>
    <s v="MEDIANA"/>
    <x v="2"/>
    <s v="500,001-1,000,000"/>
    <s v="CHIRIQUÍ DAVID "/>
    <s v="COMERCIO"/>
  </r>
  <r>
    <s v="FRIEDA MAGALIS BELUCHE ROVIRA"/>
    <s v="F"/>
    <s v="SUBSANACION"/>
    <s v="1-5"/>
    <s v="SIN FACTURACION"/>
    <x v="1"/>
    <s v="SIN FACTURACION"/>
    <s v="CHIRIQUÍ DAVID "/>
    <s v="COMERCIO"/>
  </r>
  <r>
    <s v="Meybis Yadira Chavarria Valdes"/>
    <s v="F"/>
    <s v="CIERRE"/>
    <s v="1-5"/>
    <s v="SIN FACTURACION"/>
    <x v="0"/>
    <s v="SIN FACTURACION"/>
    <s v="CHIRIQUÍ DAVID "/>
    <s v="COMERCIO"/>
  </r>
  <r>
    <s v="Alexander Rodriguez Batista"/>
    <s v="M"/>
    <s v="CIERRE"/>
    <s v="1-5"/>
    <s v="SIN FACTURACION"/>
    <x v="0"/>
    <s v="SIN FACTURACION"/>
    <s v="BOCAS DEL TORO "/>
    <s v="COMERCIO"/>
  </r>
  <r>
    <s v="Carlos Enrique Aguirre"/>
    <s v="M"/>
    <s v="CIERRE"/>
    <s v="1-5"/>
    <s v="SIN FACTURACION"/>
    <x v="0"/>
    <s v="SIN FACTURACION"/>
    <s v="CHIRIQUÍ DAVID "/>
    <s v="AGROINDUSTRIA "/>
  </r>
  <r>
    <s v="Raul Antonio Villarreal Arrocha"/>
    <s v="M"/>
    <s v="CIERRE"/>
    <s v="1-5"/>
    <s v="MICRO"/>
    <x v="1"/>
    <s v="1-25,000"/>
    <s v="CHIRIQUÍ DAVID "/>
    <s v="COMERCIO"/>
  </r>
  <r>
    <s v="Raul Antonio Villarreal Arrocha"/>
    <s v="M"/>
    <s v="RECHAZADO"/>
    <s v="1-5"/>
    <s v="MICRO"/>
    <x v="1"/>
    <s v="1-25,000"/>
    <s v="CHIRIQUÍ DAVID "/>
    <s v="COMERCIO"/>
  </r>
  <r>
    <s v="Yaritza Dianeth Quintero Vargas"/>
    <s v="F"/>
    <s v="RECHAZADO"/>
    <s v="6-19"/>
    <s v="MEDIANA"/>
    <x v="2"/>
    <s v="500,001-1,000,000"/>
    <s v="CHIRIQUÍ DAVID "/>
    <s v="COMERCIO"/>
  </r>
  <r>
    <s v="Yaritza Dianeth Quintero Vargas"/>
    <s v="F"/>
    <s v="CIERRE"/>
    <s v="6-19"/>
    <s v="MEDIANA"/>
    <x v="2"/>
    <s v="500,001-1,000,000"/>
    <s v="CHIRIQUÍ DAVID "/>
    <s v="COMERCIO"/>
  </r>
  <r>
    <s v="FRIEDA MAGALIS BELUCHE ROVIRA"/>
    <s v="F"/>
    <s v="SUBSANACION"/>
    <s v="1-5"/>
    <s v="SIN FACTURACION"/>
    <x v="1"/>
    <s v="SIN FACTURACION"/>
    <s v="CHIRIQUÍ DAVID "/>
    <s v="COMERCIO"/>
  </r>
  <r>
    <s v="RAÚL ANTONIO DELLA SERA GUTIÉRREZ"/>
    <s v="M"/>
    <s v="CIERRE"/>
    <s v="1-5"/>
    <s v="SIN FACTURACION"/>
    <x v="1"/>
    <s v="SIN FACTURACION"/>
    <s v="CHIRIQUÍ DAVID "/>
    <s v="AGROINDUSTRIA "/>
  </r>
  <r>
    <s v="JOSUE YASSER VANEGAS ORTEGA"/>
    <s v="M"/>
    <s v="CIERRE"/>
    <s v="1-5"/>
    <s v="SIN FACTURACION"/>
    <x v="1"/>
    <s v="SIN FACTURACION"/>
    <s v="CHIRIQUÍ DAVID "/>
    <s v="SERVICIO"/>
  </r>
  <r>
    <s v="MARITZA  MIRANDA APOLINARIO"/>
    <s v="F"/>
    <s v="CIERRE"/>
    <s v="1-5"/>
    <s v="SIN FACTURACION"/>
    <x v="1"/>
    <s v="SIN FACTURACION"/>
    <s v="CHIRIQUI BARÚ"/>
    <s v="COMERCIO"/>
  </r>
  <r>
    <s v="KATHERYNN TATIANA LOPEZ DAVIDSON"/>
    <s v="F"/>
    <s v="CIERRE"/>
    <s v="1-5"/>
    <s v="MICRO"/>
    <x v="1"/>
    <s v="1-25,000"/>
    <s v="BOCAS DEL TORO "/>
    <s v="SERVICIO"/>
  </r>
  <r>
    <s v="Cynthia Isabel Caballero Vergara"/>
    <s v="F"/>
    <s v="CIERRE"/>
    <s v="1-5"/>
    <s v="SIN FACTURACION"/>
    <x v="0"/>
    <s v="SIN FACTURACION"/>
    <s v="CHIRIQUI BARÚ"/>
    <s v="COMERCIO"/>
  </r>
  <r>
    <s v="GUILLERMO  ARAUZ MENDOZA"/>
    <s v="M"/>
    <s v="CIERRE"/>
    <s v="1-5"/>
    <s v="SIN FACTURACION"/>
    <x v="0"/>
    <s v="SIN FACTURACION"/>
    <s v="CHIRIQUI BARÚ"/>
    <s v="SERVICIO"/>
  </r>
  <r>
    <s v="Elvis Alonso Ramos Cubilla"/>
    <s v="M"/>
    <s v="CIERRE"/>
    <s v="1-5"/>
    <s v="SIN FACTURACION"/>
    <x v="0"/>
    <s v="SIN FACTURACION"/>
    <s v="CHIRIQUI BARÚ"/>
    <s v="SERVICIO"/>
  </r>
  <r>
    <s v="Oneixa Lorena Ramos Cubilla"/>
    <s v="F"/>
    <s v="CIERRE"/>
    <s v="1-5"/>
    <s v="SIN FACTURACION"/>
    <x v="0"/>
    <s v="SIN FACTURACION"/>
    <s v="CHIRIQUI BARÚ"/>
    <s v="COMERCIO"/>
  </r>
  <r>
    <s v="CRISTHIAN JOSUE ESTRIBI GONZALEZ"/>
    <s v="M"/>
    <s v="CIERRE"/>
    <s v="1-5"/>
    <s v="SIN FACTURACION"/>
    <x v="1"/>
    <s v="SIN FACTURACION"/>
    <s v="CHIRIQUÍ DAVID "/>
    <s v="COMERCIO"/>
  </r>
  <r>
    <s v="KATHIA DANIELA SALDAÑA SANCHEZ"/>
    <s v="F"/>
    <s v="RECHAZADO"/>
    <s v="1-5"/>
    <s v="MICRO"/>
    <x v="2"/>
    <s v="1-25,000"/>
    <s v="CHIRIQUÍ DAVID "/>
    <s v="INDUSTRIA"/>
  </r>
  <r>
    <s v="JOHN CESAR DE GRACIA REYES"/>
    <s v="M"/>
    <s v="CIERRE"/>
    <s v="1-5"/>
    <s v="MICRO"/>
    <x v="1"/>
    <s v="50,001-100,000"/>
    <s v="CHIRIQUÍ DAVID "/>
    <s v="INDUSTRIA"/>
  </r>
  <r>
    <s v="ISRAEL A. HERRERA "/>
    <s v="M"/>
    <s v="APROBADO"/>
    <s v="1-5"/>
    <s v="SIN FACTURACION"/>
    <x v="0"/>
    <s v="SIN FACTURACION"/>
    <s v="PANAMÁ OESTE "/>
    <s v="INDUSTRIA"/>
  </r>
  <r>
    <s v="CARMEN J.DE LA CRUZ DE BOSQUEZ"/>
    <s v="F"/>
    <s v="RECHAZADO"/>
    <s v="1-5"/>
    <s v="PEQUEÑA"/>
    <x v="2"/>
    <s v="500,001-1,000,000"/>
    <s v="PANAMÁ OESTE "/>
    <s v="INDUSTRIA"/>
  </r>
  <r>
    <s v="ISRAEL A. HERRERA "/>
    <s v="M"/>
    <s v="CIERRE"/>
    <s v="1-5"/>
    <s v="SIN FACTURACION"/>
    <x v="0"/>
    <s v="SIN FACTURACION"/>
    <s v="PANAMÁ OESTE "/>
    <s v="INDUSTRIA"/>
  </r>
  <r>
    <s v="MARIA E. BENITEZ SANCHEZ"/>
    <s v="F"/>
    <s v="APROBADO"/>
    <s v="1-5"/>
    <s v="SIN FACTURACION"/>
    <x v="0"/>
    <s v="SIN FACTURACION"/>
    <s v="PANAMÁ OESTE "/>
    <s v="AGROINDUSTRIA "/>
  </r>
  <r>
    <s v="ABDIEL ALONSO MARIN MECE"/>
    <s v="M"/>
    <s v="APROBADO"/>
    <s v="1-5"/>
    <s v="SIN FACTURACION"/>
    <x v="0"/>
    <s v="SIN FACTURACION"/>
    <s v="PANAMÁ OESTE "/>
    <s v="COMERCIO"/>
  </r>
  <r>
    <s v="MARIA E. BENITEZ SANCHEZ"/>
    <s v="F"/>
    <s v="CIERRE"/>
    <s v="1-5"/>
    <s v="SIN FACTURACION"/>
    <x v="0"/>
    <s v="SIN FACTURACION"/>
    <s v="PANAMÁ OESTE "/>
    <s v="AGROINDUSTRIA "/>
  </r>
  <r>
    <s v="ABDIEL ALONSO MARIN MECE"/>
    <s v="M"/>
    <s v="CIERRE"/>
    <s v="1-5"/>
    <s v="SIN FACTURACION"/>
    <x v="0"/>
    <s v="SIN FACTURACION"/>
    <s v="PANAMÁ OESTE "/>
    <s v="COMERCIO"/>
  </r>
  <r>
    <s v="CARMEN J.DE LA CRUZ DE BOSQUEZ"/>
    <s v="F"/>
    <s v="APROBADO"/>
    <s v="1-5"/>
    <s v="PEQUEÑA"/>
    <x v="2"/>
    <s v="500,001-1,000,000"/>
    <s v="PANAMÁ OESTE "/>
    <s v="INDUSTRIA"/>
  </r>
  <r>
    <s v="APOLINAR GUEVARA RODRIGUEZ"/>
    <s v="M"/>
    <s v="APROBADO"/>
    <s v="1-5"/>
    <s v="SIN FACTURACION"/>
    <x v="0"/>
    <s v="SIN FACTURACION"/>
    <s v="PANAMA 24 DE DICIEMBRE"/>
    <s v="AGROINDUSTRIA "/>
  </r>
  <r>
    <s v="YENAR GOYRI SALDAÑA PALACIOS"/>
    <s v="M"/>
    <s v="RECHAZADO"/>
    <s v="1-5"/>
    <s v="SIN FACTURACION"/>
    <x v="1"/>
    <s v="SIN FACTURACION"/>
    <s v="CHIRIQUI BARÚ"/>
    <s v="COMERCIO"/>
  </r>
  <r>
    <s v="YASUNARY ANATACHA RODRIGIEZ DE c."/>
    <s v="F"/>
    <s v="RECHAZADO"/>
    <s v="1-5"/>
    <s v="SIN FACTURACION"/>
    <x v="1"/>
    <s v="SIN FACTURACION"/>
    <s v="PANAMÁ OESTE "/>
    <s v="COMERCIO"/>
  </r>
  <r>
    <s v="CARMEN J.DE LA CRUZ DE BOSQUEZ"/>
    <s v="F"/>
    <s v="CIERRE"/>
    <s v="1-5"/>
    <s v="PEQUEÑA"/>
    <x v="2"/>
    <s v="500,001-1,000,000"/>
    <s v="PANAMÁ OESTE "/>
    <s v="INDUSTRIA"/>
  </r>
  <r>
    <s v="APOLINAR GUEVARA RODRIGUEZ"/>
    <s v="M"/>
    <s v="CIERRE"/>
    <s v="1-5"/>
    <s v="SIN FACTURACION"/>
    <x v="0"/>
    <s v="SIN FACTURACION"/>
    <s v="PANAMA 24 DE DICIEMBRE"/>
    <s v="AGROINDUSTRIA "/>
  </r>
  <r>
    <s v="CESAR AUGUSTO ACUÑA CHAVARRA"/>
    <s v="M"/>
    <s v="RECHAZADO"/>
    <s v="1-5"/>
    <s v="SIN FACTURACION"/>
    <x v="1"/>
    <s v="SIN FACTURACION"/>
    <s v="PANAMÁ SAN MIGUELITO"/>
    <s v="COMERCIO"/>
  </r>
  <r>
    <s v="RUBEN ABREO PALACIOS"/>
    <s v="M"/>
    <s v="RECHAZADO"/>
    <s v="1-5"/>
    <s v="MICRO"/>
    <x v="1"/>
    <s v="1-25,000"/>
    <s v="BOCAS DEL TORO "/>
    <s v="SERVICIO"/>
  </r>
  <r>
    <s v="NAIKEL D. GALLARDO RODRIGUEZ"/>
    <s v="M"/>
    <s v="APROBADO"/>
    <s v="1-5"/>
    <s v="SIN FACTURACION"/>
    <x v="1"/>
    <s v="SIN FACTURACION"/>
    <s v="CHIRIQUI BARÚ"/>
    <s v="INDUSTRIA"/>
  </r>
  <r>
    <s v="ANTONIO PEREZ"/>
    <s v="M"/>
    <s v="APROBADO"/>
    <s v="1-5"/>
    <s v="SIN FACTURACION"/>
    <x v="0"/>
    <s v="SIN FACTURACION"/>
    <s v="DARIÉN"/>
    <s v="AGROINDUSTRIA "/>
  </r>
  <r>
    <s v="BLADIMIR OSCAR PIMENTEL HERNANDEZ"/>
    <s v="M"/>
    <s v="APROBADO"/>
    <s v="1-5"/>
    <s v="SIN FACTURACION"/>
    <x v="0"/>
    <s v="SIN FACTURACION"/>
    <s v="LOS SANTOS"/>
    <s v="AGROINDUSTRIA "/>
  </r>
  <r>
    <s v="NAIKEL D. GALLARDO RODRIGUEZ"/>
    <s v="M"/>
    <s v="CIERRE"/>
    <s v="1-5"/>
    <s v="SIN FACTURACION"/>
    <x v="1"/>
    <s v="SIN FACTURACION"/>
    <s v="CHIRIQUI BARÚ"/>
    <s v="INDUSTRIA"/>
  </r>
  <r>
    <s v="ANTONIO PEREZ"/>
    <s v="M"/>
    <s v="CIERRE"/>
    <s v="1-5"/>
    <s v="SIN FACTURACION"/>
    <x v="0"/>
    <s v="SIN FACTURACION"/>
    <s v="DARIÉN"/>
    <s v="AGROINDUSTRIA "/>
  </r>
  <r>
    <s v="BLADIMIR OSCAR PIMENTEL HERNANDEZ"/>
    <s v="M"/>
    <s v="CIERRE"/>
    <s v="1-5"/>
    <s v="SIN FACTURACION"/>
    <x v="0"/>
    <s v="SIN FACTURACION"/>
    <s v="LOS SANTOS"/>
    <s v="AGROINDUSTRIA "/>
  </r>
  <r>
    <s v="JOSE ANTONIO JARQUIN SANTAMARIA"/>
    <s v="M"/>
    <s v="RECHAZADO"/>
    <s v="1-5"/>
    <s v="MICRO"/>
    <x v="1"/>
    <s v="SIN FACTURACION"/>
    <s v="PANAMÁ SEDE"/>
    <s v="COMERCIO"/>
  </r>
  <r>
    <s v="JOSE ANTONIO JARQUIN QUINTERO"/>
    <s v="M"/>
    <s v="RECHAZADO"/>
    <s v="1-5"/>
    <s v="SIN FACTURACION"/>
    <x v="0"/>
    <s v="SIN FACTURACION"/>
    <s v="PANAMÁ OESTE "/>
    <s v="AGROINDUSTRIA "/>
  </r>
  <r>
    <s v="MARIBEL  DEL C. VALENCIA PERALTA"/>
    <s v="F"/>
    <s v="APROBADO"/>
    <s v="1-5"/>
    <s v="SIN FACTURACION"/>
    <x v="0"/>
    <s v="SIN FACTURACION"/>
    <s v="COCLÉ"/>
    <s v="COMERCIO"/>
  </r>
  <r>
    <s v="GIAN ALBERTO VALDERRAMA ORTIZ"/>
    <s v="M"/>
    <s v="RECHAZADO"/>
    <s v="1-5"/>
    <s v="SIN FACTURACION"/>
    <x v="1"/>
    <s v="SIN FACTURACION"/>
    <s v="PANAMÁ OESTE "/>
    <s v="SERVICIO"/>
  </r>
  <r>
    <s v="EDWIN SAMUEL ARCIA QUIROS"/>
    <s v="M"/>
    <s v="RECHAZADO"/>
    <s v="1-5"/>
    <s v="SIN FACTURACION"/>
    <x v="1"/>
    <s v="SIN FACTURACION"/>
    <s v="PANAMÁ OESTE "/>
    <s v="SERVICIO"/>
  </r>
  <r>
    <s v="MARIBEL  DEL C. VALENCIA PERALTA"/>
    <s v="F"/>
    <s v="CIERRE"/>
    <s v="1-5"/>
    <s v="SIN FACTURACION"/>
    <x v="0"/>
    <s v="SIN FACTURACION"/>
    <s v="COCLÉ"/>
    <s v="COMERCIO"/>
  </r>
  <r>
    <s v="GIAN ALBERTO VALDERRAMA ORTIZ"/>
    <s v="M"/>
    <s v="APROBADO"/>
    <s v="1-5"/>
    <s v="SIN FACTURACION"/>
    <x v="1"/>
    <s v="SIN FACTURACION"/>
    <s v="PANAMÁ OESTE "/>
    <s v="SERVICIO"/>
  </r>
  <r>
    <s v="REYNEL ALEXIS VELASQUEZ COBA"/>
    <s v="M"/>
    <s v="APROBADO"/>
    <s v="1-5"/>
    <s v="SIN FACTURACION"/>
    <x v="0"/>
    <s v="SIN FACTURACION"/>
    <s v="DARIÉN"/>
    <s v="AGROINDUSTRIA "/>
  </r>
  <r>
    <s v="HELENY SAID CASTAÑEDA ESTRADA"/>
    <s v="F"/>
    <s v="APROBADO"/>
    <s v="1-5"/>
    <s v="SIN FACTURACION"/>
    <x v="0"/>
    <s v="SIN FACTURACION"/>
    <s v="PANAMÁ OESTE "/>
    <s v="COMERCIO"/>
  </r>
  <r>
    <s v="GIAN ALBERTO VALDERRAMA ORTIZ"/>
    <s v="M"/>
    <s v="CIERRE"/>
    <s v="1-5"/>
    <s v="SIN FACTURACION"/>
    <x v="1"/>
    <s v="SIN FACTURACION"/>
    <s v="PANAMÁ OESTE "/>
    <s v="SERVICIO"/>
  </r>
  <r>
    <s v="YASUNARY ANATACHA RODRIGIEZ DE c."/>
    <s v="F"/>
    <s v="APROBADO"/>
    <s v="1-5"/>
    <s v="SIN FACTURACION"/>
    <x v="1"/>
    <s v="SIN FACTURACION"/>
    <s v="PANAMÁ OESTE "/>
    <s v="COMERCIO"/>
  </r>
  <r>
    <s v="REYNEL ALEXIS VELASQUEZ COBA"/>
    <s v="M"/>
    <s v="CIERRE"/>
    <s v="1-5"/>
    <s v="SIN FACTURACION"/>
    <x v="0"/>
    <s v="SIN FACTURACION"/>
    <s v="DARIÉN"/>
    <s v="AGROINDUSTRIA "/>
  </r>
  <r>
    <s v="HELENY SAID CASTAÑEDA ESTRADA"/>
    <s v="F"/>
    <s v="CIERRE"/>
    <s v="1-5"/>
    <s v="SIN FACTURACION"/>
    <x v="0"/>
    <s v="SIN FACTURACION"/>
    <s v="PANAMÁ OESTE "/>
    <s v="COMERCIO"/>
  </r>
  <r>
    <s v="YASUNARY ANATACHA RODRIGIEZ DE c."/>
    <s v="F"/>
    <s v="CIERRE"/>
    <s v="1-5"/>
    <s v="SIN FACTURACION"/>
    <x v="1"/>
    <s v="SIN FACTURACION"/>
    <s v="PANAMÁ OESTE "/>
    <s v="COMERCIO"/>
  </r>
  <r>
    <s v="MAYRUKEL RIVAS"/>
    <s v="F"/>
    <s v="RECHAZADO"/>
    <s v="1-5"/>
    <s v="SIN FACTURACION"/>
    <x v="1"/>
    <s v="SIN FACTURACION"/>
    <s v="PANAMÁ OESTE "/>
    <s v="COMERCIO"/>
  </r>
  <r>
    <s v="JERONIMO HOWARD TORRES"/>
    <s v="M"/>
    <s v="RECHAZADO"/>
    <s v="1-5"/>
    <s v="SIN FACTURACION"/>
    <x v="0"/>
    <s v="SIN FACTURACION"/>
    <s v="PANAMÁ OESTE "/>
    <s v="COMERCIO"/>
  </r>
  <r>
    <s v="LUIS CARLOS MORALES GALÁN"/>
    <s v="M"/>
    <s v="RECHAZADO"/>
    <s v="1-5"/>
    <s v="SIN FACTURACION"/>
    <x v="1"/>
    <s v="SIN FACTURACION"/>
    <s v="PANAMÁ SEDE"/>
    <s v="SERVICIO"/>
  </r>
  <r>
    <s v="MAYRUKEL RIVAS"/>
    <s v="F"/>
    <s v="CIERRE"/>
    <s v="1-5"/>
    <s v="SIN FACTURACION"/>
    <x v="1"/>
    <s v="SIN FACTURACION"/>
    <s v="PANAMÁ OESTE "/>
    <s v="COMERCIO"/>
  </r>
  <r>
    <s v="JERONIMO HOWARD TORRES"/>
    <s v="M"/>
    <s v="APROBADO"/>
    <s v="1-5"/>
    <s v="SIN FACTURACION"/>
    <x v="0"/>
    <s v="SIN FACTURACION"/>
    <s v="PANAMÁ OESTE "/>
    <s v="COMERCIO"/>
  </r>
  <r>
    <s v="JERONIMO HOWARD TORRES"/>
    <s v="M"/>
    <s v="CIERRE"/>
    <s v="1-5"/>
    <s v="SIN FACTURACION"/>
    <x v="0"/>
    <s v="SIN FACTURACION"/>
    <s v="PANAMÁ OESTE "/>
    <s v="COMERCIO"/>
  </r>
  <r>
    <s v="TRINIDAD ALONZO RIVERA"/>
    <s v="M"/>
    <s v="APROBADO"/>
    <s v="1-5"/>
    <s v="SIN FACTURACION"/>
    <x v="0"/>
    <s v="SIN FACTURACION"/>
    <s v="PANAMÁ OESTE "/>
    <s v="ARTESANIA"/>
  </r>
  <r>
    <s v="LEOCADIA CHIRU"/>
    <s v="F"/>
    <s v="APROBADO"/>
    <s v="1-5"/>
    <s v="SIN FACTURACION"/>
    <x v="0"/>
    <s v="SIN FACTURACION"/>
    <s v="PANAMÁ OESTE "/>
    <s v="AGROINDUSTRIA "/>
  </r>
  <r>
    <s v="TRINIDAD ALONZO RIVERA"/>
    <s v="M"/>
    <s v="CIERRE"/>
    <s v="1-5"/>
    <s v="SIN FACTURACION"/>
    <x v="0"/>
    <s v="SIN FACTURACION"/>
    <s v="PANAMÁ OESTE "/>
    <s v="ARTESANIA"/>
  </r>
  <r>
    <s v="LEOCADIA CHIRU"/>
    <s v="F"/>
    <s v="CIERRE"/>
    <s v="1-5"/>
    <s v="SIN FACTURACION"/>
    <x v="0"/>
    <s v="SIN FACTURACION"/>
    <s v="PANAMÁ OESTE "/>
    <s v="AGROINDUSTRIA "/>
  </r>
  <r>
    <s v="JOSE DEMETRIO PINTO VILLALBA"/>
    <s v="M"/>
    <s v="APROBADO"/>
    <s v="1-5"/>
    <s v="SIN FACTURACION"/>
    <x v="1"/>
    <s v="SIN FACTURACION"/>
    <s v="PANAMÁ OESTE "/>
    <s v="COMERCIO"/>
  </r>
  <r>
    <s v="NOEL BENJAMIN GONZALEZ GONZALEZ"/>
    <s v="M"/>
    <s v="RECHAZADO"/>
    <s v="1-5"/>
    <s v="SIN FACTURACION"/>
    <x v="1"/>
    <s v="SIN FACTURACION"/>
    <s v="PANAMÁ OESTE "/>
    <s v="COMERCIO"/>
  </r>
  <r>
    <s v="ORIEL EDUARDO MORALES  FUENTES"/>
    <s v="M"/>
    <s v="APROBADO"/>
    <s v="1-5"/>
    <s v="SIN FACTURACION"/>
    <x v="1"/>
    <s v="SIN FACTURACION"/>
    <s v="PANAMÁ SEDE"/>
    <s v="COMERCIO"/>
  </r>
  <r>
    <s v="JOSE DEMETRIO PINTO VILLALBA"/>
    <s v="M"/>
    <s v="CIERRE"/>
    <s v="1-5"/>
    <s v="SIN FACTURACION"/>
    <x v="1"/>
    <s v="SIN FACTURACION"/>
    <s v="PANAMÁ OESTE "/>
    <s v="COMERCIO"/>
  </r>
  <r>
    <s v="RICARDO ERNESTO OSLON MORALES"/>
    <s v="M"/>
    <s v="RECHAZADO"/>
    <s v="1-5"/>
    <s v="SIN FACTURACION"/>
    <x v="2"/>
    <s v="SIN FACTURACION"/>
    <s v="PANAMÁ SEDE"/>
    <s v="INDUSTRIA"/>
  </r>
  <r>
    <s v="RIGOBERTO JAVIER PAREDES ALVARADO"/>
    <s v="M"/>
    <s v="RECHAZADO"/>
    <s v="1-5"/>
    <s v="PEQUEÑA"/>
    <x v="2"/>
    <s v="1-25,000"/>
    <s v="PANAMÁ SEDE"/>
    <s v="COMERCIO"/>
  </r>
  <r>
    <s v="EDWIN ANTONIO CARRION LOPEZ"/>
    <s v="M"/>
    <s v="RECHAZADO"/>
    <s v="1-5"/>
    <s v="MICRO"/>
    <x v="1"/>
    <s v="1-25,000"/>
    <s v="VERAGUAS"/>
    <s v="SERVICIO"/>
  </r>
  <r>
    <s v="JOSUE ANTONIO ADAMES ALVARADO"/>
    <s v="M"/>
    <s v="RECHAZADO"/>
    <s v="1-5"/>
    <s v="SIN FACTURACION"/>
    <x v="0"/>
    <s v="SIN FACTURACION"/>
    <s v="PANAMÁ OESTE "/>
    <s v="COMERCIO"/>
  </r>
  <r>
    <s v="JOSUE ANTONIO ADAMES ALVARADO"/>
    <s v="M"/>
    <s v="RECHAZADO"/>
    <s v="1-5"/>
    <s v="SIN FACTURACION"/>
    <x v="0"/>
    <s v="SIN FACTURACION"/>
    <s v="PANAMÁ OESTE "/>
    <s v="COMERCIO"/>
  </r>
  <r>
    <s v="JOSUE ANTONIO ADAMES ALVARADO"/>
    <s v="M"/>
    <s v="RECHAZADO"/>
    <s v="1-5"/>
    <s v="SIN FACTURACION"/>
    <x v="0"/>
    <s v="SIN FACTURACION"/>
    <s v="PANAMÁ OESTE "/>
    <s v="COMERCIO"/>
  </r>
  <r>
    <s v="JOSUE ANTONIO ADAMES ALVARADO"/>
    <s v="M"/>
    <s v="APROBADO"/>
    <s v="1-5"/>
    <s v="SIN FACTURACION"/>
    <x v="0"/>
    <s v="SIN FACTURACION"/>
    <s v="PANAMÁ OESTE "/>
    <s v="COMERCIO"/>
  </r>
  <r>
    <s v="JOSUE ANTONIO ADAMES ALVARADO"/>
    <s v="M"/>
    <s v="CIERRE"/>
    <s v="1-5"/>
    <s v="SIN FACTURACION"/>
    <x v="0"/>
    <s v="SIN FACTURACION"/>
    <s v="PANAMÁ OESTE "/>
    <s v="COMERCIO"/>
  </r>
  <r>
    <s v="HERTA L. MASCHKOWSKI LOKEE"/>
    <s v="F"/>
    <s v="RECHAZADO"/>
    <s v="1-5"/>
    <s v="MICRO"/>
    <x v="2"/>
    <s v="1-25,000"/>
    <s v="PANAMÁ SAN MIGUELITO"/>
    <s v="SERVICIO"/>
  </r>
  <r>
    <s v="MARCO ANTONIO GUERRERO HIDALGO"/>
    <s v="M"/>
    <s v="RECHAZADO"/>
    <s v="1-5"/>
    <s v="PEQUEÑA"/>
    <x v="2"/>
    <s v="SIN FACTURACION"/>
    <s v="PANAMÁ SEDE"/>
    <s v="SERVICIO"/>
  </r>
  <r>
    <s v="ULISES BOSQUEZ MIRANDA"/>
    <s v="M"/>
    <s v="APROBADO"/>
    <s v="1-5"/>
    <s v="SIN FACTURACION"/>
    <x v="1"/>
    <s v="SIN FACTURACION"/>
    <s v="PANAMÁ OESTE "/>
    <s v="SERVICIO"/>
  </r>
  <r>
    <s v="YARIELA LISBETH SANDOVAL DE LEON "/>
    <s v="F"/>
    <s v="RECHAZADO"/>
    <s v="1-5"/>
    <s v="SIN FACTURACION"/>
    <x v="0"/>
    <s v="SIN FACTURACION"/>
    <s v="PANAMÁ SEDE"/>
    <s v="SERVICIO"/>
  </r>
  <r>
    <s v="JORGE IVAN MADRIGALES PEÑA"/>
    <s v="M"/>
    <s v="RECHAZADO"/>
    <s v="1-5"/>
    <s v="MICRO"/>
    <x v="1"/>
    <s v="100,001-150,000"/>
    <s v="PANAMA 24 DE DICIEMBRE"/>
    <s v="SERVICIO"/>
  </r>
  <r>
    <s v="WUALKING MOJICA CORDOBA"/>
    <s v="M"/>
    <s v="APROBADO"/>
    <s v="1-5"/>
    <s v="MICRO"/>
    <x v="1"/>
    <s v="SIN FACTURACION"/>
    <s v="DARIÉN"/>
    <s v="AGROINDUSTRIA "/>
  </r>
  <r>
    <s v="BENITA SEGUNDO CARDENA"/>
    <s v="F"/>
    <s v="APROBADO"/>
    <s v="1-5"/>
    <s v="SIN FACTURACION"/>
    <x v="0"/>
    <s v="SIN FACTURACION"/>
    <s v="PANAMÁ OESTE "/>
    <s v="COMERCIO"/>
  </r>
  <r>
    <s v="JORGE ERNESTO BUITRAGO GOYEZ"/>
    <s v="M"/>
    <s v="RECHAZADO"/>
    <s v="1-5"/>
    <s v="SIN FACTURACION"/>
    <x v="1"/>
    <s v="SIN FACTURACION"/>
    <s v="PANAMÁ OESTE "/>
    <s v="SERVICIO"/>
  </r>
  <r>
    <s v="ASTEMIA CARDENAS ARIAS"/>
    <s v="F"/>
    <s v="RECHAZADO"/>
    <s v="1-5"/>
    <s v="SIN FACTURACION"/>
    <x v="0"/>
    <s v="SIN FACTURACION"/>
    <s v="PANAMÁ OESTE "/>
    <s v="AGROINDUSTRIA "/>
  </r>
  <r>
    <s v="CANDELARIO RODRIGUEZ"/>
    <s v="M"/>
    <s v="APROBADO"/>
    <s v="1-5"/>
    <s v="SIN FACTURACION"/>
    <x v="0"/>
    <s v="SIN FACTURACION"/>
    <s v="PANAMÁ OESTE "/>
    <s v="COMERCIO"/>
  </r>
  <r>
    <s v="ASTEMIA CARDENAS ARIAS"/>
    <s v="F"/>
    <s v="CIERRE"/>
    <s v="1-5"/>
    <s v="SIN FACTURACION"/>
    <x v="0"/>
    <s v="SIN FACTURACION"/>
    <s v="PANAMÁ OESTE "/>
    <s v="AGROINDUSTRIA "/>
  </r>
  <r>
    <s v="BENITA SEGUNDO CARDENA"/>
    <s v="F"/>
    <s v="CIERRE"/>
    <s v="1-5"/>
    <s v="SIN FACTURACION"/>
    <x v="0"/>
    <s v="SIN FACTURACION"/>
    <s v="PANAMÁ OESTE "/>
    <s v="COMERCIO"/>
  </r>
  <r>
    <s v="CANDELARIO RODRIGUEZ"/>
    <s v="M"/>
    <s v="CIERRE"/>
    <s v="1-5"/>
    <s v="SIN FACTURACION"/>
    <x v="0"/>
    <s v="SIN FACTURACION"/>
    <s v="PANAMÁ OESTE "/>
    <s v="COMERCIO"/>
  </r>
  <r>
    <s v="BETZAIDA E. HERNANDEZ LEDEZMA"/>
    <s v="F"/>
    <s v="RECHAZADO"/>
    <s v="1-5"/>
    <s v="SIN FACTURACION"/>
    <x v="1"/>
    <s v="SIN FACTURACION"/>
    <s v="PANAMÁ SEDE"/>
    <s v="SERVICIO"/>
  </r>
  <r>
    <s v="YARELIS ZULEIKA EPINOZA RODRIGUEZ"/>
    <s v="F"/>
    <s v="APROBADO"/>
    <s v="1-5"/>
    <s v="SIN FACTURACION"/>
    <x v="0"/>
    <s v="SIN FACTURACION"/>
    <s v="PANAMÁ OESTE "/>
    <s v="AGROINDUSTRIA "/>
  </r>
  <r>
    <s v="YURANY YURIETH GONZALEZ"/>
    <s v="F"/>
    <s v="APROBADO"/>
    <s v="1-5"/>
    <s v="SIN FACTURACION"/>
    <x v="0"/>
    <s v="SIN FACTURACION"/>
    <s v="PANAMÁ OESTE "/>
    <s v="COMERCIO"/>
  </r>
  <r>
    <s v="YARELIS ZULEIKA EPINOZA RODRIGUEZ"/>
    <s v="F"/>
    <s v="CIERRE"/>
    <s v="1-5"/>
    <s v="SIN FACTURACION"/>
    <x v="0"/>
    <s v="SIN FACTURACION"/>
    <s v="PANAMÁ OESTE "/>
    <s v="AGROINDUSTRIA "/>
  </r>
  <r>
    <s v="HERMINIO HERNANDEZ MUÑOZ"/>
    <s v="M"/>
    <s v="RECHAZADO"/>
    <s v="1-5"/>
    <s v="SIN FACTURACION"/>
    <x v="0"/>
    <s v="SIN FACTURACION"/>
    <s v="VERAGUAS"/>
    <s v="AGROINDUSTRIA "/>
  </r>
  <r>
    <s v="NOHELY ROSEMARY MACIAS VIAMONTE"/>
    <s v="F"/>
    <s v="RECHAZADO"/>
    <s v="1-5"/>
    <s v="SIN FACTURACION"/>
    <x v="1"/>
    <s v="SIN FACTURACION"/>
    <s v="PANAMÁ OESTE "/>
    <s v="SERVICIO"/>
  </r>
  <r>
    <s v="LORUDES ALEXIS VERGARA BARRIOS"/>
    <s v="F"/>
    <s v="RECHAZADO"/>
    <s v="1-5"/>
    <s v="SIN FACTURACION"/>
    <x v="0"/>
    <s v="SIN FACTURACION"/>
    <s v="PANAMA 24 DE DICIEMBRE"/>
    <s v="COMERCIO"/>
  </r>
  <r>
    <s v="JULIO MARTINEZ ROMERO"/>
    <s v="M"/>
    <s v="RECHAZADO"/>
    <s v="1-5"/>
    <s v="MICRO"/>
    <x v="1"/>
    <s v="25,001-50,000"/>
    <s v="PANAMÁ OESTE "/>
    <s v="COMERCIO"/>
  </r>
  <r>
    <s v="ELISA DEL C. REYES BARRIA"/>
    <s v="F"/>
    <s v="APROBADO"/>
    <s v="1-5"/>
    <s v="SIN FACTURACION"/>
    <x v="0"/>
    <s v="SIN FACTURACION"/>
    <s v="PANAMÁ OESTE "/>
    <s v="SERVICIO"/>
  </r>
  <r>
    <s v="ERIKA LISBETH CHEEN BONILLA"/>
    <s v="F"/>
    <s v="APROBADO"/>
    <s v="1-5"/>
    <s v="SIN FACTURACION"/>
    <x v="0"/>
    <s v="SIN FACTURACION"/>
    <s v="PANAMÁ OESTE "/>
    <s v="INDUSTRIA"/>
  </r>
  <r>
    <s v="YAVIRA YENAITH JIMENEZ A. DE AGUILAR"/>
    <s v="F"/>
    <s v="APROBADO"/>
    <s v="1-5"/>
    <s v="SIN FACTURACION"/>
    <x v="0"/>
    <s v="SIN FACTURACION"/>
    <s v="PANAMÁ OESTE "/>
    <s v="COMERCIO"/>
  </r>
  <r>
    <s v="ELISA DEL C. REYES BARRIA"/>
    <s v="F"/>
    <s v="CIERRE"/>
    <s v="1-5"/>
    <s v="SIN FACTURACION"/>
    <x v="0"/>
    <s v="SIN FACTURACION"/>
    <s v="PANAMÁ OESTE "/>
    <s v="SERVICIO"/>
  </r>
  <r>
    <s v="ERIKA LISBETH CHEEN BONILLA"/>
    <s v="F"/>
    <s v="CIERRE"/>
    <s v="1-5"/>
    <s v="SIN FACTURACION"/>
    <x v="0"/>
    <s v="SIN FACTURACION"/>
    <s v="PANAMÁ OESTE "/>
    <s v="INDUSTRIA"/>
  </r>
  <r>
    <s v="YAVIRA YENAITH JIMENEZ A. DE AGUILAR"/>
    <s v="F"/>
    <s v="CIERRE"/>
    <s v="1-5"/>
    <s v="SIN FACTURACION"/>
    <x v="0"/>
    <s v="SIN FACTURACION"/>
    <s v="PANAMÁ OESTE "/>
    <s v="COMERCIO"/>
  </r>
  <r>
    <s v="MARIA ELICIA GOMEZ CHIRU"/>
    <s v="F"/>
    <s v="APROBADO"/>
    <s v="1-5"/>
    <s v="SIN FACTURACION"/>
    <x v="0"/>
    <s v="SIN FACTURACION"/>
    <s v="PANAMÁ OESTE "/>
    <s v="COMERCIO"/>
  </r>
  <r>
    <s v="FRANCISCA E. ROMERO ORTEGA"/>
    <s v="F"/>
    <s v="RECHAZADO"/>
    <s v="1-5"/>
    <s v="SIN FACTURACION"/>
    <x v="1"/>
    <s v="SIN FACTURACION"/>
    <s v="PANAMÁ OESTE "/>
    <s v="AGROINDUSTRIA "/>
  </r>
  <r>
    <s v="MARIA ELICIA GOMEZ CHIRU"/>
    <s v="F"/>
    <s v="CIERRE"/>
    <s v="1-5"/>
    <s v="SIN FACTURACION"/>
    <x v="0"/>
    <s v="SIN FACTURACION"/>
    <s v="PANAMÁ OESTE "/>
    <s v="COMERCIO"/>
  </r>
  <r>
    <s v="MARIA ANAYANCI RODRIGUEZ MORAN"/>
    <s v="F"/>
    <s v="APROBADO"/>
    <s v="1-5"/>
    <s v="SIN FACTURACION"/>
    <x v="1"/>
    <s v="SIN FACTURACION"/>
    <s v="PANAMÁ OESTE "/>
    <s v="COMERCIO"/>
  </r>
  <r>
    <s v="ARACELLY CABALLERO RODRIGUEZ "/>
    <s v="F"/>
    <s v="RECHAZADO"/>
    <s v="1-5"/>
    <s v="SIN FACTURACION"/>
    <x v="0"/>
    <s v="SIN FACTURACION"/>
    <s v="PANAMÁ OESTE "/>
    <s v="COMERCIO"/>
  </r>
  <r>
    <s v="MARIA ANAYANCI RODRIGUEZ MORAN"/>
    <s v="F"/>
    <s v="CIERRE"/>
    <s v="1-5"/>
    <s v="SIN FACTURACION"/>
    <x v="1"/>
    <s v="SIN FACTURACION"/>
    <s v="PANAMÁ OESTE "/>
    <s v="COMERCIO"/>
  </r>
  <r>
    <s v="Yeicel Zuleica Caballero Estrib"/>
    <s v="F"/>
    <s v="CIERRE"/>
    <s v="1-5"/>
    <s v="SIN FACTURACION"/>
    <x v="1"/>
    <s v="SIN FACTURACION"/>
    <s v="CHIRIQUI BARÚ"/>
    <s v="COMERCIO"/>
  </r>
  <r>
    <s v="Lirieth Gonzalez Rivera"/>
    <s v="F"/>
    <s v="CIERRE"/>
    <s v="1-5"/>
    <s v="SIN FACTURACION"/>
    <x v="1"/>
    <s v="SIN FACTURACION"/>
    <s v="CHIRIQUI BARÚ"/>
    <s v="COMERCIO"/>
  </r>
  <r>
    <s v="Alanis Michell Gallardo Guerra"/>
    <s v="F"/>
    <s v="CIERRE"/>
    <s v="1-5"/>
    <s v="SIN FACTURACION"/>
    <x v="1"/>
    <s v="SIN FACTURACION"/>
    <s v="CHIRIQUI BARÚ"/>
    <s v="COMERCIO"/>
  </r>
  <r>
    <s v="Susan Yohana Sanchez Ayala"/>
    <s v="F"/>
    <s v="CIERRE"/>
    <s v="1-5"/>
    <s v="SIN FACTURACION"/>
    <x v="1"/>
    <s v="SIN FACTURACION"/>
    <s v="CHIRIQUI BARÚ"/>
    <s v="COMERCIO"/>
  </r>
  <r>
    <s v="Iris Yaneth Palacio Ortega"/>
    <s v="F"/>
    <s v="CIERRE"/>
    <s v="1-5"/>
    <s v="SIN FACTURACION"/>
    <x v="0"/>
    <s v="SIN FACTURACION"/>
    <s v="CHIRIQUI BARÚ"/>
    <s v="AGROINDUSTRIA "/>
  </r>
  <r>
    <s v="Keyris Saideth De Leon Atencio"/>
    <s v="F"/>
    <s v="SUBSANACION"/>
    <s v="1-5"/>
    <s v="SIN FACTURACION"/>
    <x v="1"/>
    <s v="SIN FACTURACION"/>
    <s v="CHIRIQUI BARÚ"/>
    <s v="COMERCIO"/>
  </r>
  <r>
    <s v="Katiuska Paola Torres Jurado"/>
    <s v="F"/>
    <s v="CIERRE"/>
    <s v="1-5"/>
    <s v="SIN FACTURACION"/>
    <x v="1"/>
    <s v="SIN FACTURACION"/>
    <s v="CHIRIQUI BARÚ"/>
    <s v="COMERCIO"/>
  </r>
  <r>
    <s v="Zuleika Hernandez Santamaria"/>
    <s v="F"/>
    <s v="SUBSANACION"/>
    <s v="1-5"/>
    <s v="SIN FACTURACION"/>
    <x v="1"/>
    <s v="SIN FACTURACION"/>
    <s v="CHIRIQUI BARÚ"/>
    <s v="AGROINDUSTRIA "/>
  </r>
  <r>
    <s v="Luis Omar Gonzalez Saldaña"/>
    <s v="M"/>
    <s v="SUBSANACION"/>
    <s v="1-5"/>
    <s v="SIN FACTURACION"/>
    <x v="1"/>
    <s v="SIN FACTURACION"/>
    <s v="CHIRIQUÍ DAVID "/>
    <s v="AGROINDUSTRIA "/>
  </r>
  <r>
    <s v="Jorge Omar Concepcion Gonzalez"/>
    <s v="M"/>
    <s v="SUBSANACION"/>
    <s v="1-5"/>
    <s v="SIN FACTURACION"/>
    <x v="1"/>
    <s v="SIN FACTURACION"/>
    <s v="CHIRIQUI BARÚ"/>
    <s v="COMERCIO"/>
  </r>
  <r>
    <s v="Mileydis Ideyka Gonzalez Caballero"/>
    <s v="F"/>
    <s v="CIERRE"/>
    <s v="1-5"/>
    <s v="SIN FACTURACION"/>
    <x v="1"/>
    <s v="SIN FACTURACION"/>
    <s v="CHIRIQUI BARÚ"/>
    <s v="COMERCIO"/>
  </r>
  <r>
    <s v="Kevin Hugo Alfaro Ortiz"/>
    <s v="M"/>
    <s v="CIERRE"/>
    <s v="1-5"/>
    <s v="SIN FACTURACION"/>
    <x v="1"/>
    <s v="SIN FACTURACION"/>
    <s v="CHIRIQUI BARÚ"/>
    <s v="COMERCIO"/>
  </r>
  <r>
    <s v="Eleodora Fernandez Del Rosario"/>
    <s v="F"/>
    <s v="CIERRE"/>
    <s v="1-5"/>
    <s v="SIN FACTURACION"/>
    <x v="1"/>
    <s v="SIN FACTURACION"/>
    <s v="CHIRIQUI BARÚ"/>
    <s v="COMERCIO"/>
  </r>
  <r>
    <s v="Siu Sineth Guerra Valdes"/>
    <s v="F"/>
    <s v="CIERRE"/>
    <s v="1-5"/>
    <s v="SIN FACTURACION"/>
    <x v="1"/>
    <s v="SIN FACTURACION"/>
    <s v="CHIRIQUI BARÚ"/>
    <s v="COMERCIO"/>
  </r>
  <r>
    <s v="Yaysibeth Del Sol Aguirre Gonzalez"/>
    <s v="F"/>
    <s v="CIERRE"/>
    <s v="1-5"/>
    <s v="SIN FACTURACION"/>
    <x v="1"/>
    <s v="SIN FACTURACION"/>
    <s v="CHIRIQUI BARÚ"/>
    <s v="AGROINDUSTRIA "/>
  </r>
  <r>
    <s v="Abelardo Flores Pimentel"/>
    <s v="M"/>
    <s v="SUBSANACION"/>
    <s v="1-5"/>
    <s v="SIN FACTURACION"/>
    <x v="1"/>
    <s v="SIN FACTURACION"/>
    <s v="CHIRIQUI BARÚ"/>
    <s v="INDUSTRIA"/>
  </r>
  <r>
    <s v="Melody Solangel Montero Castillo"/>
    <s v="F"/>
    <s v="CIERRE"/>
    <s v="1-5"/>
    <s v="SIN FACTURACION"/>
    <x v="0"/>
    <s v="SIN FACTURACION"/>
    <s v="CHIRIQUI BARÚ"/>
    <s v="AGROINDUSTRIA "/>
  </r>
  <r>
    <s v="Angel Noel Mendez Rodriguez"/>
    <s v="M"/>
    <s v="CIERRE"/>
    <s v="1-5"/>
    <s v="SIN FACTURACION"/>
    <x v="1"/>
    <s v="SIN FACTURACION"/>
    <s v="CHIRIQUI BARÚ"/>
    <s v="COMERCIO"/>
  </r>
  <r>
    <s v="Silvia Yiseth Morales"/>
    <s v="F"/>
    <s v="CIERRE"/>
    <s v="1-5"/>
    <s v="SIN FACTURACION"/>
    <x v="0"/>
    <s v="SIN FACTURACION"/>
    <s v="CHIRIQUI BARÚ"/>
    <s v="AGROINDUSTRIA "/>
  </r>
  <r>
    <s v="Leiny Lirieth Aviles Moreno"/>
    <s v="F"/>
    <s v="CIERRE"/>
    <s v="1-5"/>
    <s v="SIN FACTURACION"/>
    <x v="0"/>
    <s v="SIN FACTURACION"/>
    <s v="CHIRIQUI BARÚ"/>
    <s v="AGROINDUSTRIA "/>
  </r>
  <r>
    <s v="Elias Aviles Gomez"/>
    <s v="M"/>
    <s v="CIERRE"/>
    <s v="1-5"/>
    <s v="SIN FACTURACION"/>
    <x v="0"/>
    <s v="SIN FACTURACION"/>
    <s v="CHIRIQUI BARÚ"/>
    <s v="AGROINDUSTRIA "/>
  </r>
  <r>
    <s v="Adolfo Enrique Miranda Gomez"/>
    <s v="M"/>
    <s v="CIERRE"/>
    <s v="1-5"/>
    <s v="SIN FACTURACION"/>
    <x v="0"/>
    <s v="SIN FACTURACION"/>
    <s v="CHIRIQUI BARÚ"/>
    <s v="AGROINDUSTRIA "/>
  </r>
  <r>
    <s v="Alpidia Camarena Rojas"/>
    <s v="F"/>
    <s v="SUBSANACION"/>
    <s v="1-5"/>
    <s v="SIN FACTURACION"/>
    <x v="1"/>
    <s v="SIN FACTURACION"/>
    <s v="CHIRIQUI BARÚ"/>
    <s v="COMERCIO"/>
  </r>
  <r>
    <s v="Cesar Omar Pineda Alvarez"/>
    <s v="M"/>
    <s v="CIERRE"/>
    <s v="1-5"/>
    <s v="SIN FACTURACION"/>
    <x v="1"/>
    <s v="SIN FACTURACION"/>
    <s v="CHIRIQUI BARÚ"/>
    <s v="SERVICIO"/>
  </r>
  <r>
    <s v="Lenin Eloy Valdes Flores"/>
    <s v="M"/>
    <s v="CIERRE"/>
    <s v="1-5"/>
    <s v="SIN FACTURACION"/>
    <x v="1"/>
    <s v="SIN FACTURACION"/>
    <s v="CHIRIQUI BARÚ"/>
    <s v="SERVICIO"/>
  </r>
  <r>
    <s v="Nodier Antonio Aguirre Vega"/>
    <s v="M"/>
    <s v="CIERRE"/>
    <s v="1-5"/>
    <s v="SIN FACTURACION"/>
    <x v="1"/>
    <s v="SIN FACTURACION"/>
    <s v="CHIRIQUI BARÚ"/>
    <s v="COMERCIO"/>
  </r>
  <r>
    <s v="Ildaura De Lourdes Galvez De Gracia"/>
    <s v="F"/>
    <s v="CIERRE"/>
    <s v="1-5"/>
    <s v="SIN FACTURACION"/>
    <x v="1"/>
    <s v="SIN FACTURACION"/>
    <s v="HERRERA"/>
    <s v="COMERCIO"/>
  </r>
  <r>
    <s v="Marixela Gonzalez Gallardo"/>
    <s v="F"/>
    <s v="CIERRE"/>
    <s v="1-5"/>
    <s v="SIN FACTURACION"/>
    <x v="1"/>
    <s v="SIN FACTURACION"/>
    <s v="CHIRIQUI BARÚ"/>
    <s v="COMERCIO"/>
  </r>
  <r>
    <s v="Dorka Rachel Montenegro Santos"/>
    <s v="F"/>
    <s v="CIERRE"/>
    <s v="1-5"/>
    <s v="SIN FACTURACION"/>
    <x v="0"/>
    <s v="SIN FACTURACION"/>
    <s v="CHIRIQUI BARÚ"/>
    <s v="AGROINDUSTRIA "/>
  </r>
  <r>
    <s v="Jorge Enrique Morales Espinoza"/>
    <s v="M"/>
    <s v="CIERRE"/>
    <s v="1-5"/>
    <s v="MICRO"/>
    <x v="1"/>
    <s v="1-25,000"/>
    <s v="CHIRIQUI BARÚ"/>
    <s v="SERVICIO"/>
  </r>
  <r>
    <s v="Abelardo Flores Pimente"/>
    <s v="M"/>
    <s v="CIERRE"/>
    <s v="1-5"/>
    <s v="MICRO"/>
    <x v="1"/>
    <s v="1-25,000"/>
    <s v="CHIRIQUI BARÚ"/>
    <s v="INDUSTRIA"/>
  </r>
  <r>
    <s v="Maria Del Carmen Loaiza Estribi"/>
    <s v="F"/>
    <s v="CIERRE"/>
    <s v="1-5"/>
    <s v="SIN FACTURACION"/>
    <x v="1"/>
    <s v="SIN FACTURACION"/>
    <s v="CHIRIQUI BARÚ"/>
    <s v="AGROINDUSTRIA "/>
  </r>
  <r>
    <s v="Carlos Enrique Aguirre"/>
    <s v="M"/>
    <s v="CIERRE"/>
    <s v="1-5"/>
    <s v="SIN FACTURACION"/>
    <x v="0"/>
    <s v="SIN FACTURACION"/>
    <s v="CHIRIQUÍ DAVID "/>
    <s v="AGROINDUSTRIA "/>
  </r>
  <r>
    <s v="Rosa Linda Pitti Gutierrez"/>
    <s v="F"/>
    <s v="CIERRE"/>
    <s v="1-5"/>
    <s v="SIN FACTURACION"/>
    <x v="1"/>
    <s v="SIN FACTURACION"/>
    <s v="CHIRIQUI BARÚ"/>
    <s v="COMERCIO"/>
  </r>
  <r>
    <s v="Suail Lisneth Camarena Sanchez"/>
    <s v="F"/>
    <s v="CIERRE"/>
    <s v="1-5"/>
    <s v="SIN FACTURACION"/>
    <x v="1"/>
    <s v="SIN FACTURACION"/>
    <s v="CHIRIQUI BARÚ"/>
    <s v="COMERCIO"/>
  </r>
  <r>
    <s v="Xiomara  Saldaña"/>
    <s v="F"/>
    <s v="CIERRE"/>
    <s v="1-5"/>
    <s v="SIN FACTURACION"/>
    <x v="1"/>
    <s v="SIN FACTURACION"/>
    <s v="CHIRIQUI BARÚ"/>
    <s v="COMERCIO"/>
  </r>
  <r>
    <s v="Yanderie Yaizel Bonilla Pimentel"/>
    <s v="F"/>
    <s v="CIERRE"/>
    <s v="1-5"/>
    <s v="MICRO"/>
    <x v="1"/>
    <s v="1-25,000"/>
    <s v="CHIRIQUI BARÚ"/>
    <s v="COMERCIO"/>
  </r>
  <r>
    <s v="Saided Sayana Sanchez Caceres"/>
    <s v="F"/>
    <s v="CIERRE"/>
    <s v="1-5"/>
    <s v="SIN FACTURACION"/>
    <x v="1"/>
    <s v="SIN FACTURACION"/>
    <s v="CHIRIQUI BARÚ"/>
    <s v="COMERCIO"/>
  </r>
  <r>
    <s v="Zuleika Hernandez Santamaria"/>
    <s v="F"/>
    <s v="CIERRE"/>
    <s v="1-5"/>
    <s v="SIN FACTURACION"/>
    <x v="1"/>
    <s v="SIN FACTURACION"/>
    <s v="CHIRIQUI BARÚ"/>
    <s v="AGROINDUSTRIA "/>
  </r>
  <r>
    <s v="Stephanie Beatriz Ibarra Caballero"/>
    <s v="F"/>
    <s v="CIERRE"/>
    <s v="1-5"/>
    <s v="SIN FACTURACION"/>
    <x v="1"/>
    <s v="SIN FACTURACION"/>
    <s v="CHIRIQUI BARÚ"/>
    <s v="AGROINDUSTRIA "/>
  </r>
  <r>
    <s v="Janise Rosibell Castillo Zapata"/>
    <s v="F"/>
    <s v="CIERRE"/>
    <s v="1-5"/>
    <s v="SIN FACTURACION"/>
    <x v="1"/>
    <s v="SIN FACTURACION"/>
    <s v="CHIRIQUI BARÚ"/>
    <s v="COMERCIO"/>
  </r>
  <r>
    <s v="Jonathan Sanchez Cruz "/>
    <s v="M"/>
    <s v="CIERRE"/>
    <s v="1-5"/>
    <s v="SIN FACTURACION"/>
    <x v="0"/>
    <s v="SIN FACTURACION"/>
    <s v="DARIÉN"/>
    <s v="AGROINDUSTRIA "/>
  </r>
  <r>
    <s v="Yanitza Yamileth Sanchez Cruz"/>
    <s v="F"/>
    <s v="CIERRE"/>
    <s v="1-5"/>
    <s v="SIN FACTURACION"/>
    <x v="0"/>
    <s v="SIN FACTURACION"/>
    <s v="DARIÉN"/>
    <s v="AGROINDUSTRIA "/>
  </r>
  <r>
    <s v="Katherine Batista"/>
    <s v="F"/>
    <s v="CIERRE"/>
    <s v="1-5"/>
    <s v="SIN FACTURACION"/>
    <x v="1"/>
    <s v="SIN FACTURACION"/>
    <s v="CHIRIQUI BARÚ"/>
    <s v="AGROINDUSTRIA "/>
  </r>
  <r>
    <s v="Modesta Fernanda Miranda"/>
    <s v="F"/>
    <s v="CIERRE"/>
    <s v="1-5"/>
    <s v="SIN FACTURACION"/>
    <x v="0"/>
    <s v="SIN FACTURACION"/>
    <s v="HERRERA"/>
    <s v="COMERCIO"/>
  </r>
  <r>
    <s v="Elibeth Del Carmen Cubilla Rodriguez"/>
    <s v="F"/>
    <s v="CIERRE"/>
    <s v="1-5"/>
    <s v="SIN FACTURACION"/>
    <x v="1"/>
    <s v="SIN FACTURACION"/>
    <s v="CHIRIQUI BARÚ"/>
    <s v="COMERCIO"/>
  </r>
  <r>
    <s v="Víctor Abdiel Araúz Cubilla"/>
    <s v="M"/>
    <s v="CIERRE"/>
    <s v="1-5"/>
    <s v="SIN FACTURACION"/>
    <x v="1"/>
    <s v="SIN FACTURACION"/>
    <s v="CHIRIQUI BARÚ"/>
    <s v="COMERCIO"/>
  </r>
  <r>
    <s v="Jacob Javier Lezcano Chavarria"/>
    <s v="M"/>
    <s v="CIERRE"/>
    <s v="1-5"/>
    <s v="SIN FACTURACION"/>
    <x v="1"/>
    <s v="SIN FACTURACION"/>
    <s v="CHIRIQUI BARÚ"/>
    <s v="COMERCIO"/>
  </r>
  <r>
    <s v="Jorge Omar Concepcion Gonzalez"/>
    <s v="M"/>
    <s v="CIERRE"/>
    <s v="1-5"/>
    <s v="SIN FACTURACION"/>
    <x v="1"/>
    <s v="SIN FACTURACION"/>
    <s v="CHIRIQUI BARÚ"/>
    <s v="COMERCIO"/>
  </r>
  <r>
    <s v="Nicolas Caballero Arauz"/>
    <s v="M"/>
    <s v="CIERRE"/>
    <s v="1-5"/>
    <s v="MICRO"/>
    <x v="1"/>
    <s v="1-25,000"/>
    <s v="PANAMÁ SAN MIGUELITO"/>
    <s v="SERVICIO"/>
  </r>
  <r>
    <s v="Angel Javier Noriega Edwards"/>
    <s v="M"/>
    <s v="CIERRE"/>
    <s v="1-5"/>
    <s v="SIN FACTURACION"/>
    <x v="1"/>
    <s v="SIN FACTURACION"/>
    <s v="PANAMÁ SAN MIGUELITO"/>
    <s v="SERVICIO"/>
  </r>
  <r>
    <s v="Maria De Los Angeles Maruri Ariza"/>
    <s v="F"/>
    <s v="RECHAZADO"/>
    <s v="1-5"/>
    <s v="MICRO"/>
    <x v="2"/>
    <s v="SIN FACTURACION"/>
    <s v="PANAMÁ SEDE"/>
    <s v="SERVICIO"/>
  </r>
  <r>
    <s v="Santa Isabel Ortega Fuentes"/>
    <s v="F"/>
    <s v="CIERRE"/>
    <s v="1-5"/>
    <s v="SIN FACTURACION"/>
    <x v="0"/>
    <s v="SIN FACTURACION"/>
    <s v="PANAMÁ SAN MIGUELITO"/>
    <s v="COMERCIO"/>
  </r>
  <r>
    <s v="Hector Javier Ibarra Tuñon"/>
    <s v="M"/>
    <s v="CIERRE"/>
    <s v="1-5"/>
    <s v="MICRO"/>
    <x v="1"/>
    <s v="1-25,000"/>
    <s v="PANAMÁ OESTE "/>
    <s v="SERVICIO"/>
  </r>
  <r>
    <s v="Damian Vergara Melendez"/>
    <s v="M"/>
    <s v="CIERRE"/>
    <s v="1-5"/>
    <s v="SIN FACTURACION"/>
    <x v="0"/>
    <s v="SIN FACTURACION"/>
    <s v="DARIÉN"/>
    <s v="AGROINDUSTRIA "/>
  </r>
  <r>
    <s v="Aquiles Homero Rangel Banda"/>
    <s v="M"/>
    <s v="RECHAZADO"/>
    <s v="1-5"/>
    <s v="MICRO"/>
    <x v="1"/>
    <s v="1-25,000"/>
    <s v="PANAMÁ SEDE"/>
    <s v="SERVICIO"/>
  </r>
  <r>
    <s v="Raul Rafael Garcia De Paredes Ortiz"/>
    <s v="M"/>
    <s v="RECHAZADO"/>
    <s v="1-5"/>
    <s v="MICRO"/>
    <x v="2"/>
    <s v="SIN FACTURACION"/>
    <s v="PANAMÁ SAN MIGUELITO"/>
    <s v="COMERCIO"/>
  </r>
  <r>
    <s v="Hildaura Elida Solano Montes"/>
    <s v="F"/>
    <s v="RECHAZADO"/>
    <s v="1-5"/>
    <s v="MICRO"/>
    <x v="1"/>
    <s v="SIN FACTURACION"/>
    <s v="PANAMÁ SAN MIGUELITO"/>
    <s v="SERVICIO"/>
  </r>
  <r>
    <s v="Mariela Ballesteros Ruiz"/>
    <s v="F"/>
    <s v="RECHAZADO"/>
    <s v="1-5"/>
    <s v="PEQUEÑA"/>
    <x v="2"/>
    <s v="150,001-500,000"/>
    <s v="PANAMÁ SEDE"/>
    <s v="SERVICIO"/>
  </r>
  <r>
    <s v="Oriel Eduardo Bernal Ortega"/>
    <s v="M"/>
    <s v="RECHAZADO"/>
    <s v="1-5"/>
    <s v="MICRO"/>
    <x v="2"/>
    <s v="SIN FACTURACION"/>
    <s v="PANAMÁ SEDE"/>
    <s v="SERVICIO"/>
  </r>
  <r>
    <s v="Luis Antonio Cueto Cedeño"/>
    <s v="M"/>
    <s v="CIERRE"/>
    <s v="1-5"/>
    <s v="SIN FACTURACION"/>
    <x v="0"/>
    <s v="SIN FACTURACION"/>
    <s v="PANAMÁ SAN MIGUELITO"/>
    <s v="SERVICIO"/>
  </r>
  <r>
    <s v="Yoni Rolando Bello Muñoz"/>
    <s v="M"/>
    <s v="RECHAZADO"/>
    <s v="1-5"/>
    <s v="SIN FACTURACION"/>
    <x v="0"/>
    <s v="SIN FACTURACION"/>
    <s v="PANAMÁ SAN MIGUELITO"/>
    <s v="SERVICIO"/>
  </r>
  <r>
    <s v="Paola Yaneth Salazar Barria"/>
    <s v="F"/>
    <s v="CIERRE"/>
    <s v="1-5"/>
    <s v="SIN FACTURACION"/>
    <x v="0"/>
    <s v="SIN FACTURACION"/>
    <s v="PANAMÁ SAN MIGUELITO"/>
    <s v="SERVICIO"/>
  </r>
  <r>
    <s v="Jorge Junier Torres Castillo"/>
    <s v="M"/>
    <s v="RECHAZADO"/>
    <s v="1-5"/>
    <s v="SIN FACTURACION"/>
    <x v="2"/>
    <s v="SIN FACTURACION"/>
    <s v="PANAMÁ SEDE"/>
    <s v="INDUSTRIA"/>
  </r>
  <r>
    <s v="Reynel Alexis Velasquez Coba"/>
    <s v="M"/>
    <s v="CIERRE"/>
    <s v="1-5"/>
    <s v="SIN FACTURACION"/>
    <x v="0"/>
    <s v="SIN FACTURACION"/>
    <s v="PANAMÁ SAN MIGUELITO"/>
    <s v="COMERCIO"/>
  </r>
  <r>
    <s v="tephany Gonzalez Diaz"/>
    <s v="F"/>
    <s v="RECHAZADO"/>
    <s v="1-5"/>
    <s v="SIN FACTURACION"/>
    <x v="0"/>
    <s v="SIN FACTURACION"/>
    <s v="PANAMÁ SAN MIGUELITO"/>
    <s v="SERVICIO"/>
  </r>
  <r>
    <s v="Luis Angelo Vera Valencia"/>
    <s v="M"/>
    <s v="RECHAZADO"/>
    <s v="1-5"/>
    <s v="SIN FACTURACION"/>
    <x v="0"/>
    <s v="SIN FACTURACION"/>
    <s v="PANAMÁ SAN MIGUELITO"/>
    <s v="SERVICIO"/>
  </r>
  <r>
    <s v="Franz Beltazar Vera Valencia"/>
    <s v="M"/>
    <s v="RECHAZADO"/>
    <s v="1-5"/>
    <s v="SIN FACTURACION"/>
    <x v="0"/>
    <s v="SIN FACTURACION"/>
    <s v="PANAMÁ SAN MIGUELITO"/>
    <s v="SERVICIO"/>
  </r>
  <r>
    <s v="Marianela Vega Moran"/>
    <s v="F"/>
    <s v="RECHAZADO"/>
    <s v="1-5"/>
    <s v="MICRO"/>
    <x v="1"/>
    <s v="SIN FACTURACION"/>
    <s v="PANAMA 24 DE DICIEMBRE"/>
    <s v="SERVICIO"/>
  </r>
  <r>
    <s v="Edwin Humberto Arosemena Mejia"/>
    <s v="M"/>
    <s v="RECHAZADO"/>
    <s v="1-5"/>
    <s v="SIN FACTURACION"/>
    <x v="0"/>
    <s v="SIN FACTURACION"/>
    <s v="PANAMÁ SAN MIGUELITO"/>
    <s v="COMERCIO"/>
  </r>
  <r>
    <s v="Benjamin Abadia Vergara"/>
    <s v="M"/>
    <s v="RECHAZADO"/>
    <s v="1-5"/>
    <s v="SIN FACTURACION"/>
    <x v="0"/>
    <s v="SIN FACTURACION"/>
    <s v="PANAMA 24 DE DICIEMBRE"/>
    <s v="SERVICIO"/>
  </r>
  <r>
    <s v="Brunet Francisco Hay Pino"/>
    <s v="M"/>
    <s v="CIERRE"/>
    <s v="1-5"/>
    <s v="SIN FACTURACION"/>
    <x v="0"/>
    <s v="SIN FACTURACION"/>
    <s v="PANAMÁ SAN MIGUELITO"/>
    <s v="COMERCIO"/>
  </r>
  <r>
    <s v="Diego Ortega Calvo"/>
    <s v="M"/>
    <s v="CIERRE"/>
    <s v="1-5"/>
    <s v="SIN FACTURACION"/>
    <x v="0"/>
    <s v="SIN FACTURACION"/>
    <s v="PANAMÁ SAN MIGUELITO"/>
    <s v="COMERCIO"/>
  </r>
  <r>
    <s v="Luisa Esther Rooks Rooks"/>
    <s v="F"/>
    <s v="RECHAZADO"/>
    <s v="1-5"/>
    <s v="SIN FACTURACION"/>
    <x v="1"/>
    <s v="1-25,000"/>
    <s v="PANAMÁ SAN MIGUELITO"/>
    <s v="COMERCIO"/>
  </r>
  <r>
    <s v="Andrea Fabiana Iglesias"/>
    <s v="F"/>
    <s v="RECHAZADO"/>
    <s v="1-5"/>
    <s v="MICRO"/>
    <x v="2"/>
    <s v="25,001-50,000"/>
    <s v="PANAMÁ SEDE"/>
    <s v="SERVICIO"/>
  </r>
  <r>
    <s v="Jose Antonio Aguilar De Sedas"/>
    <s v="M"/>
    <s v="RECHAZADO"/>
    <s v="1-5"/>
    <s v="MICRO"/>
    <x v="2"/>
    <s v="1-25,000"/>
    <s v="PANAMA 24 DE DICIEMBRE"/>
    <s v="SERVICIO"/>
  </r>
  <r>
    <s v="Moises Alejandro Concepcion Santamaria"/>
    <s v="M"/>
    <s v="RECHAZADO"/>
    <s v="1-5"/>
    <s v="MICRO"/>
    <x v="2"/>
    <s v="100,001-150,000"/>
    <s v="PANAMÁ SEDE"/>
    <s v="SERVICIO"/>
  </r>
  <r>
    <s v="Benjamin Israel Blandon Torres"/>
    <s v="M"/>
    <s v="CIERRE"/>
    <s v="1-5"/>
    <s v="SIN FACTURACION"/>
    <x v="1"/>
    <s v="SIN FACTURACION"/>
    <s v="HERRERA"/>
    <s v="COMERCIO"/>
  </r>
  <r>
    <s v="Reina Isabel Navarro Alonzo"/>
    <s v="F"/>
    <s v="CIERRE"/>
    <s v="1-5"/>
    <s v="SIN FACTURACION"/>
    <x v="0"/>
    <s v="SIN FACTURACION"/>
    <s v="LOS SANTOS"/>
    <s v="AGROINDUSTRIA "/>
  </r>
  <r>
    <s v="CYNTHIA ESTRIPEAUT DE PORRAS"/>
    <s v="F"/>
    <s v="RECHAZADO"/>
    <s v="1-5"/>
    <s v="PEQUEÑA"/>
    <x v="2"/>
    <s v="150,001-500,000"/>
    <s v="PANAMÁ SEDE"/>
    <s v="SERVICIO"/>
  </r>
  <r>
    <s v="Edwin Duvalier Martinez Olivares"/>
    <s v="M"/>
    <s v="RECHAZADO"/>
    <s v="1-5"/>
    <s v="SIN FACTURACION"/>
    <x v="0"/>
    <s v="SIN FACTURACION"/>
    <s v="PANAMÁ SAN MIGUELITO"/>
    <s v="SERVICIO"/>
  </r>
  <r>
    <s v="Yudys Edith Martinez Torres"/>
    <s v="F"/>
    <s v="CIERRE"/>
    <s v="1-5"/>
    <s v="SIN FACTURACION"/>
    <x v="1"/>
    <s v="SIN FACTURACION"/>
    <s v="PANAMÁ OESTE "/>
    <s v="COMERCIO"/>
  </r>
  <r>
    <s v="Maria Elena Perez"/>
    <s v="F"/>
    <s v="CIERRE"/>
    <s v="1-5"/>
    <s v="SIN FACTURACION"/>
    <x v="0"/>
    <s v="SIN FACTURACION"/>
    <s v="LOS SANTOS"/>
    <s v="AGROINDUSTRIA "/>
  </r>
  <r>
    <s v="Griselda Mirna Pinzon"/>
    <s v="F"/>
    <s v="RECHAZADO"/>
    <s v="1-5"/>
    <s v="PEQUEÑA"/>
    <x v="2"/>
    <s v="150,001-500,000"/>
    <s v="PANAMÁ SEDE"/>
    <s v="COMERCIO"/>
  </r>
  <r>
    <s v="Eleyda Maria Gonzalez Perez"/>
    <s v="F"/>
    <s v="RECHAZADO"/>
    <s v="1-5"/>
    <s v="SIN FACTURACION"/>
    <x v="0"/>
    <s v="SIN FACTURACION"/>
    <s v="PANAMÁ SAN MIGUELITO"/>
    <s v="COMERCIO"/>
  </r>
  <r>
    <s v="Jahiro Alexis Coba Peralta"/>
    <s v="M"/>
    <s v="RECHAZADO"/>
    <s v="1-5"/>
    <s v="SIN FACTURACION"/>
    <x v="1"/>
    <s v="1-25,000"/>
    <s v="PANAMÁ OESTE "/>
    <s v="SERVICIO"/>
  </r>
  <r>
    <s v="Orlando Perez"/>
    <s v="M"/>
    <s v="RECHAZADO"/>
    <s v="1-5"/>
    <s v="MICRO"/>
    <x v="2"/>
    <s v="1-25,000"/>
    <s v="PANAMA 24 DE DICIEMBRE"/>
    <s v="SERVICIO"/>
  </r>
  <r>
    <s v="Diego Marcelo Amor"/>
    <s v="M"/>
    <s v="RECHAZADO"/>
    <s v="6-19"/>
    <s v="MICRO"/>
    <x v="2"/>
    <s v="50,001-100,000"/>
    <s v="PANAMÁ SEDE"/>
    <s v="SERVICIO"/>
  </r>
  <r>
    <s v="Manuel Molina Garcia"/>
    <s v="M"/>
    <s v="RECHAZADO"/>
    <s v="1-5"/>
    <s v="MICRO"/>
    <x v="1"/>
    <s v="100,001-150,000"/>
    <s v="CHIRIQUÍ DAVID "/>
    <s v="COMERCIO"/>
  </r>
  <r>
    <s v="glinnys mendoza "/>
    <s v="F"/>
    <s v="RECHAZADO"/>
    <s v="1-5"/>
    <s v="SIN FACTURACION"/>
    <x v="1"/>
    <s v="SIN FACTURACION"/>
    <s v="CHIRIQUÍ DAVID "/>
    <s v="COMERCIO"/>
  </r>
  <r>
    <s v="yaritza quintero"/>
    <s v="F"/>
    <s v="CIERRE"/>
    <s v="1-5"/>
    <s v="MICRO"/>
    <x v="2"/>
    <s v="1-25,000"/>
    <s v="CHIRIQUÍ DAVID "/>
    <s v="COMERCIO"/>
  </r>
  <r>
    <s v="yeisson villarreal "/>
    <s v="M"/>
    <s v="SUBSANACION"/>
    <s v="1-5"/>
    <s v="SIN FACTURACION"/>
    <x v="1"/>
    <s v="SIN FACTURACION"/>
    <s v="CHIRIQUÍ DAVID "/>
    <s v="COMERCIO"/>
  </r>
  <r>
    <s v="cristian estribi "/>
    <s v="M"/>
    <s v="CIERRE"/>
    <s v="1-5"/>
    <s v="SIN FACTURACION"/>
    <x v="1"/>
    <s v="SIN FACTURACION"/>
    <s v="CHIRIQUÍ DAVID "/>
    <s v="COMERCIO"/>
  </r>
  <r>
    <s v="kathia saldaña "/>
    <s v="F"/>
    <s v="RECHAZADO"/>
    <s v="1-5"/>
    <s v="MICRO"/>
    <x v="2"/>
    <s v="1-25,000"/>
    <s v="CHIRIQUÍ DAVID "/>
    <s v="INDUSTRIA"/>
  </r>
  <r>
    <s v="john de gracia "/>
    <s v="M"/>
    <s v="CIERRE"/>
    <s v="1-5"/>
    <s v="MICRO"/>
    <x v="2"/>
    <s v="25,001-50,000"/>
    <s v="CHIRIQUÍ DAVID "/>
    <s v="INDUSTRIA"/>
  </r>
  <r>
    <s v="oneixa ramos "/>
    <s v="F"/>
    <s v="CIERRE"/>
    <s v="1-5"/>
    <s v="SIN FACTURACION"/>
    <x v="0"/>
    <s v="SIN FACTURACION"/>
    <s v="CHIRIQUI BARÚ"/>
    <s v="COMERCIO"/>
  </r>
  <r>
    <s v="raul della sera "/>
    <s v="M"/>
    <s v="CIERRE"/>
    <s v="1-5"/>
    <s v="SIN FACTURACION"/>
    <x v="1"/>
    <s v="SIN FACTURACION"/>
    <s v="CHIRIQUÍ DAVID "/>
    <s v="AGROINDUSTRIA "/>
  </r>
  <r>
    <s v="guillermo mendoza "/>
    <s v="M"/>
    <s v="CIERRE"/>
    <s v="1-5"/>
    <s v="SIN FACTURACION"/>
    <x v="0"/>
    <s v="SIN FACTURACION"/>
    <s v="CHIRIQUI BARÚ"/>
    <s v="SERVICIO"/>
  </r>
  <r>
    <s v="elvis ramos "/>
    <s v="M"/>
    <s v="CIERRE"/>
    <s v="1-5"/>
    <s v="SIN FACTURACION"/>
    <x v="0"/>
    <s v="SIN FACTURACION"/>
    <s v="CHIRIQUI BARÚ"/>
    <s v="SERVICIO"/>
  </r>
  <r>
    <s v="jose venegas "/>
    <s v="M"/>
    <s v="CIERRE"/>
    <s v="1-5"/>
    <s v="SIN FACTURACION"/>
    <x v="1"/>
    <s v="SIN FACTURACION"/>
    <s v="CHIRIQUÍ DAVID "/>
    <s v="SERVICIO"/>
  </r>
  <r>
    <s v="cynthia caballero"/>
    <s v="F"/>
    <s v="CIERRE"/>
    <s v="1-5"/>
    <s v="SIN FACTURACION"/>
    <x v="0"/>
    <s v="SIN FACTURACION"/>
    <s v="CHIRIQUI BARÚ"/>
    <s v="COMERCIO"/>
  </r>
  <r>
    <s v="maritza miranda "/>
    <s v="F"/>
    <s v="CIERRE"/>
    <s v="1-5"/>
    <s v="SIN FACTURACION"/>
    <x v="1"/>
    <s v="SIN FACTURACION"/>
    <s v="CHIRIQUI BARÚ"/>
    <s v="COMERCIO"/>
  </r>
  <r>
    <s v="katherynn lopez "/>
    <s v="F"/>
    <s v="CIERRE"/>
    <s v="1-5"/>
    <s v="MICRO"/>
    <x v="1"/>
    <s v="1-25,000"/>
    <s v="CHIRIQUÍ DAVID "/>
    <s v="SERVICIO"/>
  </r>
  <r>
    <s v="ITZEL ETILVIA"/>
    <s v="F"/>
    <s v="CIERRE"/>
    <s v="1-5"/>
    <s v="SIN FACTURACIÓN"/>
    <x v="0"/>
    <s v="SIN FACTURACION"/>
    <s v="COCLÉ"/>
    <s v="COMERCIO"/>
  </r>
  <r>
    <s v="AUGUSTO FRANCISCO AYALA"/>
    <s v="M"/>
    <s v="CIERRE"/>
    <s v="1-5"/>
    <s v="SIN FACTURACIÓN"/>
    <x v="1"/>
    <s v="SIN FACTURACION"/>
    <s v="COCLÉ"/>
    <s v="COMERCIO"/>
  </r>
  <r>
    <s v="IRENE ESTHER LOPEZ"/>
    <s v="F"/>
    <s v="RECHAZADO"/>
    <s v="1-5"/>
    <s v="SIN FACTURACIÓN"/>
    <x v="0"/>
    <s v="SIN FACTURACION"/>
    <s v="PANAMÁ SAN MIGUELITO"/>
    <s v="COMERCIO"/>
  </r>
  <r>
    <s v="EDIXON GRAJALES"/>
    <s v="M"/>
    <s v="RECHAZADO"/>
    <s v="1-5"/>
    <s v="SIN FACTURACIÓN"/>
    <x v="0"/>
    <s v="SIN FACTURACION"/>
    <s v="DARIÉN"/>
    <s v="AGROINDUSTRIA "/>
  </r>
  <r>
    <s v="ROLANDO PATIÑO SCOTT"/>
    <s v="M"/>
    <s v="RECHAZADO"/>
    <s v="1-5"/>
    <s v="SIN FACTURACIÓN"/>
    <x v="0"/>
    <s v="SIN FACTURACION"/>
    <s v="COLÓN"/>
    <s v="COMERCIO"/>
  </r>
  <r>
    <s v="CONSUELO DEL CARMEN PIMENTEL"/>
    <s v="F"/>
    <s v="CIERRE"/>
    <s v="1-5"/>
    <s v="SIN FACTURACIÓN"/>
    <x v="0"/>
    <s v="SIN FACTURACION"/>
    <s v="COCLÉ"/>
    <s v="COMERCIO"/>
  </r>
  <r>
    <s v="LILIA ESTHER GUERRA"/>
    <s v="F"/>
    <s v="APROBADO"/>
    <s v="1-5"/>
    <s v="SIN FACTURACIÓN"/>
    <x v="0"/>
    <s v="SIN FACTURACION"/>
    <s v="HERRERA"/>
    <s v="COMERCIO"/>
  </r>
  <r>
    <s v="LILIA ESTHER GUERRA"/>
    <s v="F"/>
    <s v="CIERRE"/>
    <s v="1-5"/>
    <s v="SIN FACTURACIÓN"/>
    <x v="0"/>
    <s v="SIN FACTURACION"/>
    <s v="HERRERA"/>
    <s v="COMERCIO"/>
  </r>
  <r>
    <s v="NOEMI VANESA AGUILAR FLORES"/>
    <s v="F"/>
    <s v="APROBADO"/>
    <s v="1-5"/>
    <s v="SIN FACTURACIÓN"/>
    <x v="0"/>
    <s v="SIN FACTURACION"/>
    <s v="COCLÉ"/>
    <s v="COMERCIO"/>
  </r>
  <r>
    <s v="NOEMI VANESA AGUILAR FLORES"/>
    <s v="F"/>
    <s v="CIERRE"/>
    <s v="1-5"/>
    <s v="SIN FACTURACIÓN"/>
    <x v="0"/>
    <s v="SIN FACTURACION"/>
    <s v="COCLÉ"/>
    <s v="COMERCIO"/>
  </r>
  <r>
    <s v="JENIFFER FRIA UREÑA"/>
    <s v="F"/>
    <s v="CIERRE"/>
    <s v="1-5"/>
    <s v="MICRO"/>
    <x v="1"/>
    <s v="1-25,000"/>
    <s v="COCLÉ"/>
    <s v="COMERCIO"/>
  </r>
  <r>
    <s v="EMMANUEL ISAAC BROWN"/>
    <s v="M"/>
    <s v="CIERRE"/>
    <s v="1-5"/>
    <s v="SIN FACTURACIÓN"/>
    <x v="0"/>
    <s v="SIN FACTURACION"/>
    <s v="PANAMÁ SAN MIGUELITO"/>
    <s v="SERVICIO"/>
  </r>
  <r>
    <s v="AURA ESTHER SEGUNDO"/>
    <s v="F"/>
    <s v="CIERRE"/>
    <s v="1-5"/>
    <s v="SIN FACTURACIÓN"/>
    <x v="0"/>
    <s v="SIN FACTURACION"/>
    <s v="COCLÉ"/>
    <s v="COMERCIO"/>
  </r>
  <r>
    <s v="MELANIE MICHELL GARCIA"/>
    <s v="F"/>
    <s v="CIERRE"/>
    <s v="1-5"/>
    <s v="SIN FACTURACIÓN"/>
    <x v="0"/>
    <s v="SIN FACTURACION"/>
    <s v="COCLÉ"/>
    <s v="COMERCIO"/>
  </r>
  <r>
    <s v="ELIZABETH CASTILLO RODRIGUEZ"/>
    <s v="F"/>
    <s v="CIERRE"/>
    <s v="1-5"/>
    <s v="SIN FACTURACIÓN"/>
    <x v="1"/>
    <s v="SIN FACTURACION"/>
    <s v="COCLÉ"/>
    <s v="COMERCIO"/>
  </r>
  <r>
    <s v="MARIA SECUNDINA HERNANDEZ"/>
    <s v="F"/>
    <s v="CIERRE"/>
    <s v="1-5"/>
    <s v="SIN FACTURACIÓN"/>
    <x v="0"/>
    <s v="SIN FACTURACION"/>
    <s v="PANAMÁ OESTE "/>
    <s v="COMERCIO"/>
  </r>
  <r>
    <s v="YEILYN VERGARA RODRIGUEZ"/>
    <s v="F"/>
    <s v="CIERRE"/>
    <s v="1-5"/>
    <s v="SIN FACTURACIÓN"/>
    <x v="0"/>
    <s v="SIN FACTURACION"/>
    <s v="LOS SANTOS"/>
    <s v="AGROINDUSTRIA "/>
  </r>
  <r>
    <s v="MARIANELA DEL CARMEN QUINTERO"/>
    <s v="F"/>
    <s v="RECHAZADO"/>
    <s v="1-5"/>
    <s v="SIN FACTURACIÓN"/>
    <x v="0"/>
    <s v="SIN FACTURACION"/>
    <s v="LOS SANTOS"/>
    <s v="COMERCIO"/>
  </r>
  <r>
    <s v="ALEXANDER KLJUCE DIAZ"/>
    <s v="M"/>
    <s v="RECHAZADO"/>
    <s v="1-5"/>
    <s v="MICRO"/>
    <x v="1"/>
    <s v="1-25,000"/>
    <s v="LOS SANTOS"/>
    <s v="COMERCIO"/>
  </r>
  <r>
    <s v="ADA ITZEL HERRERA"/>
    <s v="F"/>
    <s v="RECHAZADO"/>
    <s v="1-5"/>
    <s v="SIN FACTURACIÓN"/>
    <x v="0"/>
    <s v="SIN FACTURACION"/>
    <s v="LOS SANTOS"/>
    <s v="ARTESANIA"/>
  </r>
  <r>
    <s v="YANIA YELISA MORAN"/>
    <s v="F"/>
    <s v="CIERRE"/>
    <s v="1-5"/>
    <s v="SIN FACTURACIÓN"/>
    <x v="0"/>
    <s v="SIN FACTURACION"/>
    <s v="COCLÉ"/>
    <s v="COMERCIO"/>
  </r>
  <r>
    <s v="EFRAIN AUDINO FRIAS"/>
    <s v="M"/>
    <s v="RECHAZADO"/>
    <s v="1-5"/>
    <s v="MICRO"/>
    <x v="1"/>
    <s v="1-25,000"/>
    <s v="LOS SANTOS"/>
    <s v="COMERCIO"/>
  </r>
  <r>
    <s v="CRECENCIO DELGADO DELGADO"/>
    <s v="M"/>
    <s v="CIERRE"/>
    <s v="1-5"/>
    <s v="SIN FACTURACIÓN"/>
    <x v="0"/>
    <s v="SIN FACTURACION"/>
    <s v="LOS SANTOS"/>
    <s v="AGROINDUSTRIA "/>
  </r>
  <r>
    <s v="YAMIR DE FRIAS GONZALEZ"/>
    <s v="M"/>
    <s v="RECHAZADO"/>
    <s v="1-5"/>
    <s v="SIN FACTURACIÓN"/>
    <x v="1"/>
    <s v="SIN FACTURACION"/>
    <s v="LOS SANTOS"/>
    <s v="COMERCIO"/>
  </r>
  <r>
    <s v="LUIS YABDIEL MORAN"/>
    <s v="M"/>
    <s v="CIERRE"/>
    <s v="1-5"/>
    <s v="SIN FACTURACIÓN"/>
    <x v="0"/>
    <s v="SIN FACTURACION"/>
    <s v="COCLÉ"/>
    <s v="AGROINDUSTRIA "/>
  </r>
  <r>
    <s v="DESYLLITH NICOLE QUINTERO"/>
    <s v="F"/>
    <s v="CIERRE"/>
    <s v="1-5"/>
    <s v="SIN FACTURACIÓN"/>
    <x v="0"/>
    <s v="SIN FACTURACION"/>
    <s v="COCLÉ"/>
    <s v="COMERCIO"/>
  </r>
  <r>
    <s v="GASPAR ZURITA RAMOS"/>
    <s v="M"/>
    <s v="APROBADO"/>
    <s v="1-5"/>
    <s v="SIN FACTURACIÓN"/>
    <x v="0"/>
    <s v="SIN FACTURACION"/>
    <s v="COCLÉ"/>
    <s v="COMERCIO"/>
  </r>
  <r>
    <s v="GASPAR ZURITA RAMOS"/>
    <s v="M"/>
    <s v="CIERRE"/>
    <s v="1-5"/>
    <s v="SIN FACTURACIÓN"/>
    <x v="0"/>
    <s v="SIN FACTURACION"/>
    <s v="COCLÉ"/>
    <s v="COMERCIO"/>
  </r>
  <r>
    <s v="ARACELYS JUDITH SILVA"/>
    <s v="F"/>
    <s v="APROBADO"/>
    <s v="1-5"/>
    <s v="SIN FACTURACIÓN"/>
    <x v="0"/>
    <s v="SIN FACTURACION"/>
    <s v="COCLÉ"/>
    <s v="COMERCIO"/>
  </r>
  <r>
    <s v="ARACELYS JUDITH SILVA"/>
    <s v="F"/>
    <s v="CIERRE"/>
    <s v="1-5"/>
    <s v="SIN FACTURACIÓN"/>
    <x v="0"/>
    <s v="SIN FACTURACION"/>
    <s v="COCLÉ"/>
    <s v="COMERCIO"/>
  </r>
  <r>
    <s v="PATRICIA DIAZ BATISTA"/>
    <s v="F"/>
    <s v="APROBADO"/>
    <s v="1-5"/>
    <s v="SIN FACTURACIÓN"/>
    <x v="0"/>
    <s v="SIN FACTURACION"/>
    <s v="DARIÉN"/>
    <s v="AGROINDUSTRIA "/>
  </r>
  <r>
    <s v="PATRICIA DIAZ BATISTA"/>
    <s v="F"/>
    <s v="CIERRE"/>
    <s v="1-5"/>
    <s v="SIN FACTURACIÓN"/>
    <x v="0"/>
    <s v="SIN FACTURACION"/>
    <s v="DARIÉN"/>
    <s v="AGROINDUSTRIA "/>
  </r>
  <r>
    <s v="GLORIA ELIDIA FLORES"/>
    <s v="F"/>
    <s v="RECHAZADO"/>
    <s v="1-5"/>
    <s v="SIN FACTURACIÓN"/>
    <x v="1"/>
    <s v="SIN FACTURACION"/>
    <s v="CHIRIQUI BARÚ"/>
    <s v="COMERCIO"/>
  </r>
  <r>
    <s v="YIRELKIS ELIZABETH CASTILLO"/>
    <s v="F"/>
    <s v="APROBADO"/>
    <s v="1-5"/>
    <s v="SIN FACTURACIÓN"/>
    <x v="1"/>
    <s v="SIN FACTURACION"/>
    <s v="PANAMÁ OESTE "/>
    <s v="COMERCIO"/>
  </r>
  <r>
    <s v="YIRELKIS ELIZABETH CASTILLO"/>
    <s v="F"/>
    <s v="CIERRE"/>
    <s v="1-5"/>
    <s v="SIN FACTURACIÓN"/>
    <x v="1"/>
    <s v="SIN FACTURACION"/>
    <s v="PANAMÁ OESTE "/>
    <s v="COMERCIO"/>
  </r>
  <r>
    <s v="ENMA EMIR ESTRIBI HERNANDEZ"/>
    <s v="F"/>
    <s v="RECHAZADO"/>
    <s v="1-5"/>
    <s v="SIN FACTURACIÓN"/>
    <x v="1"/>
    <s v="SIN FACTURACION"/>
    <s v="CHIRIQUI BARÚ"/>
    <s v="COMERCIO"/>
  </r>
  <r>
    <s v="DIOSA YOVEIRA JIMENEZ MEJIA"/>
    <s v="F"/>
    <s v="RECHAZADO"/>
    <s v="1-5"/>
    <s v="SIN FACTURACIÓN"/>
    <x v="1"/>
    <s v="SIN FACTURACION"/>
    <s v="PANAMA 24 DE DICIEMBRE"/>
    <s v="COMERCIO"/>
  </r>
  <r>
    <s v="DIOSA YOVEIRA JIMENEZ MEJIA"/>
    <s v="F"/>
    <s v="APROBADO"/>
    <s v="1-5"/>
    <s v="SIN FACTURACIÓN"/>
    <x v="1"/>
    <s v="SIN FACTURACION"/>
    <s v="PANAMA 24 DE DICIEMBRE"/>
    <s v="COMERCIO"/>
  </r>
  <r>
    <s v="KEXALYRIS PONCE TUÑON"/>
    <s v="F"/>
    <s v="APROBADO"/>
    <s v="1-5"/>
    <s v="SIN FACTURACIÓN"/>
    <x v="0"/>
    <s v="SIN FACTURACION"/>
    <s v="COCLÉ"/>
    <s v="SERVICIO"/>
  </r>
  <r>
    <s v="KEXALYRIS PONCE TUÑON"/>
    <s v="F"/>
    <s v="CIERRE"/>
    <s v="1-5"/>
    <s v="SIN FACTURACIÓN"/>
    <x v="0"/>
    <s v="SIN FACTURACION"/>
    <s v="COCLÉ"/>
    <s v="SERVICIO"/>
  </r>
  <r>
    <s v="GABRIEL ANIBAL ABREGO"/>
    <s v="M"/>
    <s v="CIERRE"/>
    <s v="1-5"/>
    <s v="SIN FACTURACIÓN"/>
    <x v="0"/>
    <s v="SIN FACTURACION"/>
    <s v="COCLÉ"/>
    <s v="AGROINDUSTRIA "/>
  </r>
  <r>
    <s v="TITO ALBERTO GONZALEZ"/>
    <s v="M"/>
    <s v="CIERRE"/>
    <s v="1-5"/>
    <s v="SIN FACTURACIÓN"/>
    <x v="0"/>
    <s v="SIN FACTURACION"/>
    <s v="COCLÉ"/>
    <s v="SERVICIO"/>
  </r>
  <r>
    <s v="MITZI JANETH DE GRACIA"/>
    <s v="F"/>
    <s v="APROBADO"/>
    <s v="1-5"/>
    <s v="SIN FACTURACIÓN"/>
    <x v="0"/>
    <s v="SIN FACTURACION"/>
    <s v="DARIÉN"/>
    <s v="AGROINDUSTRIA "/>
  </r>
  <r>
    <s v="MITZI JANETH DE GRACIA"/>
    <s v="F"/>
    <s v="CIERRE"/>
    <s v="1-5"/>
    <s v="SIN FACTURACIÓN"/>
    <x v="0"/>
    <s v="SIN FACTURACION"/>
    <s v="DARIÉN"/>
    <s v="AGROINDUSTRIA "/>
  </r>
  <r>
    <s v="BOLIVAR ULISES JARAMILLO"/>
    <s v="M"/>
    <s v="CIERRE"/>
    <s v="1-5"/>
    <s v="SIN FACTURACIÓN"/>
    <x v="0"/>
    <s v="SIN FACTURACION"/>
    <s v="COCLÉ"/>
    <s v="COMERCIO"/>
  </r>
  <r>
    <s v="ADELIA PIMENTEL GONZALEZ"/>
    <s v="F"/>
    <s v="APROBADO"/>
    <s v="1-5"/>
    <s v="SIN FACTURACIÓN"/>
    <x v="0"/>
    <s v="SIN FACTURACION"/>
    <s v="DARIÉN"/>
    <s v="AGROINDUSTRIA "/>
  </r>
  <r>
    <s v="ADELIA PIMENTEL GONZALEZ"/>
    <s v="F"/>
    <s v="CIERRE"/>
    <s v="1-5"/>
    <s v="SIN FACTURACIÓN"/>
    <x v="0"/>
    <s v="SIN FACTURACION"/>
    <s v="DARIÉN"/>
    <s v="AGROINDUSTRIA "/>
  </r>
  <r>
    <s v="DELFIN LORENZO NUÑEZ"/>
    <s v="M"/>
    <s v="RECHAZADO"/>
    <s v="1-5"/>
    <s v="SIN FACTURACIÓN"/>
    <x v="0"/>
    <s v="SIN FACTURACION"/>
    <s v="COCLÉ"/>
    <s v="AGROINDUSTRIA "/>
  </r>
  <r>
    <s v="JOSUE ULISES CAMAÑO"/>
    <s v="M"/>
    <s v="RECHAZADO"/>
    <s v="1-5"/>
    <s v="MICRO"/>
    <x v="1"/>
    <s v="SIN FACTURACION"/>
    <s v="VERAGUAS"/>
    <s v="COMERCIO"/>
  </r>
  <r>
    <s v="MELBIS DE LEON CASTILLO"/>
    <s v="F"/>
    <s v="CIERRE"/>
    <s v="1-5"/>
    <s v="SIN FACTURACIÓN"/>
    <x v="0"/>
    <s v="SIN FACTURACION"/>
    <s v="COCLÉ"/>
    <s v="COMERCIO"/>
  </r>
  <r>
    <s v="JORGE ARAMIS GUERRA"/>
    <s v="M"/>
    <s v="RECHAZADO"/>
    <s v="1-5"/>
    <s v="MICRO"/>
    <x v="1"/>
    <s v="SIN FACTURACION"/>
    <s v="PANAMÁ SEDE"/>
    <s v="COMERCIO"/>
  </r>
  <r>
    <s v="JENIS TENORIO ARCIA"/>
    <s v="F"/>
    <s v="CIERRE"/>
    <s v="1-5"/>
    <s v="SIN FACTURACIÓN"/>
    <x v="0"/>
    <s v="SIN FACTURACION"/>
    <s v="COCLÉ"/>
    <s v="SERVICIO"/>
  </r>
  <r>
    <s v="GILBERTO ANIBAL FERNANDEZ"/>
    <s v="M"/>
    <s v="APROBADO"/>
    <s v="1-5"/>
    <s v="SIN FACTURACIÓN"/>
    <x v="0"/>
    <s v="SIN FACTURACION"/>
    <s v="COCLÉ"/>
    <s v="SERVICIO"/>
  </r>
  <r>
    <s v="GILBERTO ANIBAL FERNANDEZ"/>
    <s v="M"/>
    <s v="CIERRE"/>
    <s v="1-5"/>
    <s v="SIN FACTURACIÓN"/>
    <x v="0"/>
    <s v="SIN FACTURACION"/>
    <s v="COCLÉ"/>
    <s v="SERVICIO"/>
  </r>
  <r>
    <s v="ALBA PAMELA FLORES"/>
    <s v="F"/>
    <s v="APROBADO"/>
    <s v="1-5"/>
    <s v="SIN FACTURACIÓN"/>
    <x v="0"/>
    <s v="SIN FACTURACION"/>
    <s v="COCLÉ"/>
    <s v="COMERCIO"/>
  </r>
  <r>
    <s v="ALBA PAMELA FLORES"/>
    <s v="F"/>
    <s v="CIERRE"/>
    <s v="1-5"/>
    <s v="SIN FACTURACIÓN"/>
    <x v="0"/>
    <s v="SIN FACTURACION"/>
    <s v="COCLÉ"/>
    <s v="COMERCIO"/>
  </r>
  <r>
    <s v="JOSE LUIS PINZON"/>
    <s v="M"/>
    <s v="CIERRE"/>
    <s v="1-5"/>
    <s v="SIN FACTURACIÓN"/>
    <x v="1"/>
    <s v="SIN FACTURACION"/>
    <s v="COCLÉ"/>
    <s v="AGROINDUSTRIA "/>
  </r>
  <r>
    <s v="KAREN RIVERA MOYA"/>
    <s v="F"/>
    <s v="CIERRE"/>
    <s v="1-5"/>
    <s v="SIN FACTURACIÓN"/>
    <x v="0"/>
    <s v="SIN FACTURACION"/>
    <s v="COCLÉ"/>
    <s v="SERVICIO"/>
  </r>
  <r>
    <s v="ALAN LUIS GONZALEZ"/>
    <s v="M"/>
    <s v="CIERRE"/>
    <s v="1-5"/>
    <s v="SIN FACTURACIÓN"/>
    <x v="0"/>
    <s v="SIN FACTURACION"/>
    <s v="COCLÉ"/>
    <s v="COMERCIO"/>
  </r>
  <r>
    <s v="YANDELY BURGOS"/>
    <s v="F"/>
    <s v="CIERRE"/>
    <s v="1-5"/>
    <s v="SIN FACTURACIÓN"/>
    <x v="0"/>
    <s v="SIN FACTURACION"/>
    <s v="COCLÉ"/>
    <s v="COMERCIO"/>
  </r>
  <r>
    <s v="Augusto Francisco Ayala Vega "/>
    <s v="M"/>
    <s v="APROBADO"/>
    <s v="1-5"/>
    <s v="SIN FACTURACION"/>
    <x v="1"/>
    <s v="SIN FACTURACION"/>
    <s v="COCLÉ"/>
    <s v="COMERCIO"/>
  </r>
  <r>
    <s v="Consuelo Del Camen Pimentel Perez "/>
    <s v="F"/>
    <s v="APROBADO"/>
    <s v="1-5"/>
    <s v="SIN FACTURACION"/>
    <x v="0"/>
    <s v="SIN FACTURACION"/>
    <s v="COCLÉ"/>
    <s v="COMERCIO"/>
  </r>
  <r>
    <s v="Jennifer Frias Ureña "/>
    <s v="F"/>
    <s v="RECHAZADO"/>
    <s v="1-5"/>
    <s v="MICRO"/>
    <x v="1"/>
    <s v="1-25,000"/>
    <s v="COCLÉ"/>
    <s v="COMERCIO"/>
  </r>
  <r>
    <s v="Jennifer Frias Ureña "/>
    <s v="F"/>
    <s v="APROBADO"/>
    <s v="1-5"/>
    <s v="MICRO"/>
    <x v="1"/>
    <s v="1-25,000"/>
    <s v="COCLÉ"/>
    <s v="COMERCIO"/>
  </r>
  <r>
    <s v="Emmanuel Isaac Brown Santoya "/>
    <s v="M"/>
    <s v="APROBADO"/>
    <s v="1-5"/>
    <s v="SIN FACTURACION"/>
    <x v="0"/>
    <s v="SIN FACTURACION"/>
    <s v="COCLÉ"/>
    <s v="SERVICIO"/>
  </r>
  <r>
    <s v="Hector Romero Morgan Lujan "/>
    <s v="M"/>
    <s v="RECHAZADO"/>
    <s v="1-5"/>
    <s v="SIN FACTURACION"/>
    <x v="1"/>
    <s v="SIN FACTURACION"/>
    <s v="PANAMÁ OESTE "/>
    <s v="AGROINDUSTRIA "/>
  </r>
  <r>
    <s v="Anais Victoria Castro Jimenez"/>
    <s v="F"/>
    <s v="RECHAZADO"/>
    <s v="1-5"/>
    <s v="SIN FACTURACION"/>
    <x v="1"/>
    <s v="SIN FACTURACION"/>
    <s v="LOS SANTOS"/>
    <s v="COMERCIO"/>
  </r>
  <r>
    <s v="Aura Esther Segundo Rivas "/>
    <s v="F"/>
    <s v="APROBADO"/>
    <s v="1-5"/>
    <s v="SIN FACTURACION"/>
    <x v="0"/>
    <s v="SIN FACTURACION"/>
    <s v="COCLÉ"/>
    <s v="COMERCIO"/>
  </r>
  <r>
    <s v="Maria Secundina Hernandez Delgado "/>
    <s v="F"/>
    <s v="APROBADO"/>
    <s v="1-5"/>
    <s v="SIN FACTURACION"/>
    <x v="0"/>
    <s v="SIN FACTURACION"/>
    <s v="PANAMÁ OESTE "/>
    <s v="COMERCIO"/>
  </r>
  <r>
    <s v="Bolivar Antonio Becerra Morales "/>
    <s v="M"/>
    <s v="RECHAZADO"/>
    <s v="1-5"/>
    <s v="MICRO"/>
    <x v="1"/>
    <s v="1-25,000"/>
    <s v="PANAMÁ SAN MIGUELITO"/>
    <s v="SERVICIO"/>
  </r>
  <r>
    <s v="Melanie Michell Garcia "/>
    <s v="F"/>
    <s v="APROBADO"/>
    <s v="1-5"/>
    <s v="SIN FACTURACION"/>
    <x v="0"/>
    <s v="SIN FACTURACION"/>
    <s v="COCLÉ"/>
    <s v="COMERCIO"/>
  </r>
  <r>
    <s v="Elizabeth Castillo Rodriguez"/>
    <s v="F"/>
    <s v="APROBADO"/>
    <s v="1-5"/>
    <s v="SIN FACTURACION"/>
    <x v="1"/>
    <s v="SIN FACTURACION"/>
    <s v="COCLÉ"/>
    <s v="COMERCIO"/>
  </r>
  <r>
    <s v="Yania Yelisa Moran Lorenzo "/>
    <s v="F"/>
    <s v="APROBADO"/>
    <s v="1-5"/>
    <s v="SIN FACTURACION"/>
    <x v="0"/>
    <s v="SIN FACTURACION"/>
    <s v="COCLÉ"/>
    <s v="COMERCIO"/>
  </r>
  <r>
    <s v="Luis Yabdiel Moran Bethancourth "/>
    <s v="M"/>
    <s v="APROBADO"/>
    <s v="1-5"/>
    <s v="SIN FACTURACION"/>
    <x v="0"/>
    <s v="SIN FACTURACION"/>
    <s v="COCLÉ"/>
    <s v="AGROINDUSTRIA "/>
  </r>
  <r>
    <s v="Desyllith Nicole Quintero Diaz "/>
    <s v="F"/>
    <s v="APROBADO"/>
    <s v="1-5"/>
    <s v="SIN FACTURACION"/>
    <x v="0"/>
    <s v="SIN FACTURACION"/>
    <s v="COCLÉ"/>
    <s v="COMERCIO"/>
  </r>
  <r>
    <s v="Abraham David Berrio Ureña "/>
    <s v="M"/>
    <s v="RECHAZADO"/>
    <s v="1-5"/>
    <s v="SIN FACTURACION"/>
    <x v="0"/>
    <s v="SIN FACTURACION"/>
    <s v="COCLÉ"/>
    <s v="COMERCIO"/>
  </r>
  <r>
    <s v="Yeni Damaris Ibarra Concepción "/>
    <s v="F"/>
    <s v="RECHAZADO"/>
    <s v="1-5"/>
    <s v="SIN FACTURACION"/>
    <x v="1"/>
    <s v="SIN FACTURACION"/>
    <s v="DARIÉN"/>
    <s v="AGROINDUSTRIA "/>
  </r>
  <r>
    <s v="Adriana Raquel Aguilar Menodza "/>
    <s v="F"/>
    <s v="RECHAZADO"/>
    <s v="1-5"/>
    <s v="MICRO"/>
    <x v="1"/>
    <s v="1-25,000"/>
    <s v="PANAMA 24 DE DICIEMBRE"/>
    <s v="SERVICIO"/>
  </r>
  <r>
    <s v="Dayra Markel Madrid Segundo "/>
    <s v="F"/>
    <s v="RECHAZADO"/>
    <s v="1-5"/>
    <s v="SIN FACTURACION"/>
    <x v="1"/>
    <s v="SIN FACTURACION"/>
    <s v="PANAMÁ OESTE "/>
    <s v="COMERCIO"/>
  </r>
  <r>
    <s v="Orlando Joel Torrero Rodriguez "/>
    <s v="M"/>
    <s v="RECHAZADO"/>
    <s v="1-5"/>
    <s v="PEQUEÑA"/>
    <x v="1"/>
    <s v="1-25,000"/>
    <s v="PANAMÁ SEDE"/>
    <s v="SERVICIO"/>
  </r>
  <r>
    <s v="Gricelda Omayda Sanchez Peralta "/>
    <s v="F"/>
    <s v="RECHAZADO"/>
    <s v="1-5"/>
    <s v="SIN FACTURACION"/>
    <x v="0"/>
    <s v="SIN FACTURACION"/>
    <s v="DARIÉN"/>
    <s v="AGROINDUSTRIA "/>
  </r>
  <r>
    <s v="Fermin Bosquez Mc Kenzie "/>
    <s v="M"/>
    <s v="RECHAZADO"/>
    <s v="1-5"/>
    <s v="MICRO"/>
    <x v="1"/>
    <s v="1-25,000"/>
    <s v="COLÓN"/>
    <s v="COMERCIO"/>
  </r>
  <r>
    <s v="Kathyuska Inleka Joly Peñaloza "/>
    <s v="F"/>
    <s v="RECHAZADO"/>
    <s v="1-5"/>
    <s v="SIN FACTURACION"/>
    <x v="1"/>
    <s v="SIN FACTURACION"/>
    <s v="PANAMÁ SAN MIGUELITO"/>
    <s v="COMERCIO"/>
  </r>
  <r>
    <s v="Luis Miguel Quiros Castillo "/>
    <s v="M"/>
    <s v="RECHAZADO"/>
    <s v="1-5"/>
    <s v="SIN FACTURACION"/>
    <x v="1"/>
    <s v="SIN FACTURACION"/>
    <s v="COCLÉ"/>
    <s v="SERVICIO"/>
  </r>
  <r>
    <s v="Gabriel Anibal Abrego Aparicio "/>
    <s v="M"/>
    <s v="APROBADO"/>
    <s v="1-5"/>
    <s v="SIN FACTURACION"/>
    <x v="0"/>
    <s v="SIN FACTURACION"/>
    <s v="COCLÉ"/>
    <s v="AGROINDUSTRIA "/>
  </r>
  <r>
    <s v="Tito Alberto Gonzalez Arjona "/>
    <s v="M"/>
    <s v="APROBADO"/>
    <s v="1-5"/>
    <s v="SIN FACTURACION"/>
    <x v="0"/>
    <s v="SIN FACTURACION"/>
    <s v="COCLÉ"/>
    <s v="SERVICIO"/>
  </r>
  <r>
    <s v="Enelda Marlene Gil Urriola "/>
    <s v="F"/>
    <s v="RECHAZADO"/>
    <s v="6-19"/>
    <s v="PEQUEÑA"/>
    <x v="1"/>
    <s v="25,001-50,000"/>
    <s v="PANAMA 24 DE DICIEMBRE"/>
    <s v="SERVICIO"/>
  </r>
  <r>
    <s v="Bolivar Ulises Jaramillo Vergara "/>
    <s v="M"/>
    <s v="APROBADO"/>
    <s v="1-5"/>
    <s v="SIN FACTURACION"/>
    <x v="0"/>
    <s v="SIN FACTURACION"/>
    <s v="COCLÉ"/>
    <s v="COMERCIO"/>
  </r>
  <r>
    <s v="Ignacio Abdel Torres Nuñez "/>
    <s v="M"/>
    <s v="RECHAZADO"/>
    <s v="1-5"/>
    <s v="MICRO"/>
    <x v="1"/>
    <s v="1-25,000"/>
    <s v="COLÓN"/>
    <s v="SERVICIO"/>
  </r>
  <r>
    <s v="Melbis De Leon Castillo "/>
    <s v="F"/>
    <s v="APROBADO"/>
    <s v="1-5"/>
    <s v="SIN FACTURACION"/>
    <x v="0"/>
    <s v="SIN FACTURACION"/>
    <s v="COCLÉ"/>
    <s v="COMERCIO"/>
  </r>
  <r>
    <s v="Yirihasny Odilae De Gracia Cordoba "/>
    <s v="F"/>
    <s v="RECHAZADO"/>
    <s v="1-5"/>
    <s v="MICRO"/>
    <x v="1"/>
    <s v="25,001-50,000"/>
    <s v="PANAMA 24 DE DICIEMBRE"/>
    <s v="COMERCIO"/>
  </r>
  <r>
    <s v="Arcadio Salazar Salazar "/>
    <s v="M"/>
    <s v="RECHAZADO"/>
    <s v="1-5"/>
    <s v="SIN FACTURACION"/>
    <x v="0"/>
    <s v="SIN FACTURACION"/>
    <s v="DARIÉN"/>
    <s v="AGROINDUSTRIA "/>
  </r>
  <r>
    <s v="Efrain Cristobal Torres Valencia "/>
    <s v="M"/>
    <s v="RECHAZADO"/>
    <s v="1-5"/>
    <s v="MICRO"/>
    <x v="1"/>
    <s v="SIN FACTURACION"/>
    <s v="PANAMÁ OESTE "/>
    <s v="SERVICIO"/>
  </r>
  <r>
    <s v="Fulvia Noemi Batista Rodriguez "/>
    <s v="F"/>
    <s v="RECHAZADO"/>
    <s v="1-5"/>
    <s v="SIN FACTURACION"/>
    <x v="1"/>
    <s v="SIN FACTURACION"/>
    <s v="HERRERA"/>
    <s v="COMERCIO"/>
  </r>
  <r>
    <s v="Jose Camilo Meneses "/>
    <s v="M"/>
    <s v="RECHAZADO"/>
    <s v="1-5"/>
    <s v="SIN FACTURACION"/>
    <x v="1"/>
    <s v="SIN FACTURACION"/>
    <s v="PANAMA 24 DE DICIEMBRE"/>
    <s v="SERVICIO"/>
  </r>
  <r>
    <s v="Luis Miguel Quiros Castillo "/>
    <s v="M"/>
    <s v="RECHAZADO"/>
    <s v="1-5"/>
    <s v="SIN FACTURACION"/>
    <x v="1"/>
    <s v="SIN FACTURACION"/>
    <s v="COCLÉ"/>
    <s v="SERVICIO"/>
  </r>
  <r>
    <s v="Jenis Joanna Tenorio Arcia "/>
    <s v="F"/>
    <s v="RECHAZADO"/>
    <s v="1-5"/>
    <s v="SIN FACTURACION"/>
    <x v="0"/>
    <s v="SIN FACTURACION"/>
    <s v="COCLÉ"/>
    <s v="COMERCIO"/>
  </r>
  <r>
    <s v="Luis Miguel Quiros Castillo "/>
    <s v="M"/>
    <s v="APROBADO"/>
    <s v="1-5"/>
    <s v="SIN FACTURACION"/>
    <x v="1"/>
    <s v="SIN FACTURACION"/>
    <s v="COCLÉ"/>
    <s v="SERVICIO"/>
  </r>
  <r>
    <s v="Jenis Joanna Tenorio Arcia "/>
    <s v="F"/>
    <s v="RECHAZADO"/>
    <s v="1-5"/>
    <s v="SIN FACTURACION"/>
    <x v="0"/>
    <s v="SIN FACTURACION"/>
    <s v="COCLÉ"/>
    <s v="SERVICIO"/>
  </r>
  <r>
    <s v="Jenis Joanna Tenorio Arcia "/>
    <s v="F"/>
    <s v="APROBADO"/>
    <s v="1-5"/>
    <s v="SIN FACTURACION"/>
    <x v="0"/>
    <s v="SIN FACTURACION"/>
    <s v="COCLÉ"/>
    <s v="SERVICIO"/>
  </r>
  <r>
    <s v="Jose Luis Pinzon Villarreal "/>
    <s v="M"/>
    <s v="APROBADO"/>
    <s v="1-5"/>
    <s v="SIN FACTURACION"/>
    <x v="1"/>
    <s v="50,001-100,000"/>
    <s v="COCLÉ"/>
    <s v="COMERCIO"/>
  </r>
  <r>
    <s v="Alan Luis Gonzalez Herrera"/>
    <s v="M"/>
    <s v="RECHAZADO"/>
    <s v="1-5"/>
    <s v="SIN FACTURACION"/>
    <x v="0"/>
    <s v="SIN FACTURACION"/>
    <s v="COCLÉ"/>
    <s v="COMERCIO"/>
  </r>
  <r>
    <s v="Keren Nohemy Rivera Moya "/>
    <s v="F"/>
    <s v="APROBADO"/>
    <s v="1-5"/>
    <s v="SIN FACTURACION"/>
    <x v="0"/>
    <s v="SIN FACTURACION"/>
    <s v="COCLÉ"/>
    <s v="SERVICIO"/>
  </r>
  <r>
    <s v="Alan Luis Gonzalez Herrera"/>
    <s v="M"/>
    <s v="APROBADO"/>
    <s v="1-5"/>
    <s v="SIN FACTURACION"/>
    <x v="0"/>
    <s v="SIN FACTURACION"/>
    <s v="COCLÉ"/>
    <s v="COMERCIO"/>
  </r>
  <r>
    <s v="Yandely Mary Burgos Reyes "/>
    <s v="F"/>
    <s v="RECHAZADO"/>
    <s v="1-5"/>
    <s v="SIN FACTURACION"/>
    <x v="0"/>
    <s v="SIN FACTURACION"/>
    <s v="COCLÉ"/>
    <s v="COMERCIO"/>
  </r>
  <r>
    <s v="Yandely Mary Burgos Reyes "/>
    <s v="F"/>
    <s v="APROBADO"/>
    <s v="1-5"/>
    <s v="SIN FACTURACION"/>
    <x v="0"/>
    <s v="SIN FACTURACION"/>
    <s v="COCLÉ"/>
    <s v="COMERCIO"/>
  </r>
  <r>
    <s v="Lizbeth Guevara Gonzalez "/>
    <s v="F"/>
    <s v="APROBADO"/>
    <s v="1-5"/>
    <s v="SIN FACTURACION"/>
    <x v="0"/>
    <s v="SIN FACTURACION"/>
    <s v="COCLÉ"/>
    <s v="SERVICIO"/>
  </r>
  <r>
    <s v="GRABIEL AGUSTIN ORTEGA"/>
    <s v="M"/>
    <s v="SUBSANACION"/>
    <s v="1-5"/>
    <s v="MICRO"/>
    <x v="1"/>
    <s v="1-25,000"/>
    <s v="COLÓN"/>
    <s v="COMERCIO"/>
  </r>
  <r>
    <s v="MAILIN SOLIS GUEVARA"/>
    <s v="F"/>
    <s v="APROBADO"/>
    <s v="1-5"/>
    <s v="SIN FACTURACION"/>
    <x v="0"/>
    <s v="SIN FACTURACION"/>
    <s v="COLÓN"/>
    <s v="COMERCIO"/>
  </r>
  <r>
    <s v="JOSE LAGUNA"/>
    <s v="M"/>
    <s v="APROBADO"/>
    <s v="1-5"/>
    <s v="SIN FACTURACION"/>
    <x v="1"/>
    <s v="SIN FACTURACION"/>
    <s v="COLÓN"/>
    <s v="SERVICIO"/>
  </r>
  <r>
    <s v="YARITZA CAMPOS"/>
    <s v="F"/>
    <s v="APROBADO"/>
    <s v="1-5"/>
    <s v="SIN FACTURACION"/>
    <x v="1"/>
    <s v="SIN FACTURACION"/>
    <s v="COLÓN"/>
    <s v="COMERCIO"/>
  </r>
  <r>
    <s v="SINTIA DAYANA OBANDO"/>
    <s v="F"/>
    <s v="APROBADO"/>
    <s v="1-5"/>
    <s v="SIN FACTURACION"/>
    <x v="1"/>
    <s v="SIN FACTURACION"/>
    <s v="COLÓN"/>
    <s v="COMERCIO"/>
  </r>
  <r>
    <s v="ADELIS ISEL RODRIGUEZ RODRIGUEZ"/>
    <s v="F"/>
    <s v="APROBADO"/>
    <s v="1-5"/>
    <s v="SIN FACTURACION"/>
    <x v="1"/>
    <s v="SIN FACTURACION"/>
    <s v="COLÓN"/>
    <s v="COMERCIO"/>
  </r>
  <r>
    <s v="RICARDO ADOLFO AVILA"/>
    <s v="M"/>
    <s v="APROBADO"/>
    <s v="1-5"/>
    <s v="MICRO"/>
    <x v="1"/>
    <s v="1-25,000"/>
    <s v="COLÓN"/>
    <s v="COMERCIO"/>
  </r>
  <r>
    <s v="YORDRA XABEL COTA MACIA"/>
    <s v="F"/>
    <s v="APROBADO"/>
    <s v="1-5"/>
    <s v="SIN FACTURACION"/>
    <x v="1"/>
    <s v="SIN FACTURACION"/>
    <s v="COLÓN"/>
    <s v="COMERCIO"/>
  </r>
  <r>
    <s v="LLICELA MERCEDES PEREZ HERNANDEZ"/>
    <s v="F"/>
    <s v="SUBSANACION"/>
    <s v="1-5"/>
    <s v="SIN FACTURACION"/>
    <x v="0"/>
    <s v="SIN FACTURACION"/>
    <s v="COLÓN"/>
    <s v="COMERCIO"/>
  </r>
  <r>
    <s v="ABIEZER RODRIGUEZ"/>
    <s v="F"/>
    <s v="APROBADO"/>
    <s v="1-5"/>
    <s v="MICRO"/>
    <x v="1"/>
    <s v="1-25,000"/>
    <s v="COLÓN"/>
    <s v="COMERCIO"/>
  </r>
  <r>
    <s v="ALEXIS OCHOA"/>
    <s v="M"/>
    <s v="RECHAZADO"/>
    <s v="1-5"/>
    <s v="SIN FACTURACION"/>
    <x v="1"/>
    <s v="SIN FACTURACION"/>
    <s v="COLÓN"/>
    <s v="COMERCIO"/>
  </r>
  <r>
    <s v="GRABIEL ORTEGA"/>
    <s v="M"/>
    <s v="APROBADO"/>
    <s v="1-5"/>
    <s v="SIN FACTURACION"/>
    <x v="1"/>
    <s v="SIN FACTURACION"/>
    <s v="COLÓN"/>
    <s v="COMERCIO"/>
  </r>
  <r>
    <s v="JEYCSON RUDAS LOPEZ"/>
    <s v="M"/>
    <s v="APROBADO"/>
    <s v="1-5"/>
    <s v="SIN FACTURACION"/>
    <x v="0"/>
    <s v="SIN FACTURACION"/>
    <s v="DARIÉN"/>
    <s v="AGROINDUSTRIA "/>
  </r>
  <r>
    <s v="JORLENIS YANET TREJOS"/>
    <s v="F"/>
    <s v="APROBADO"/>
    <s v="1-5"/>
    <s v="SIN FACTURACION"/>
    <x v="0"/>
    <s v="SIN FACTURACION"/>
    <s v="DARIÉN"/>
    <s v="AGROINDUSTRIA "/>
  </r>
  <r>
    <s v="DIDIO DE LEON MARTINEZ"/>
    <s v="M"/>
    <s v="APROBADO"/>
    <s v="1-5"/>
    <s v="SIN FACTURACION"/>
    <x v="0"/>
    <s v="SIN FACTURACION"/>
    <s v="DARIÉN"/>
    <s v="AGROINDUSTRIA "/>
  </r>
  <r>
    <s v="ELIESES SERRANO SANTOS"/>
    <s v="M"/>
    <s v="APROBADO"/>
    <s v="1-5"/>
    <s v="SIN FACTURACION"/>
    <x v="0"/>
    <s v="SIN FACTURACION"/>
    <s v="DARIÉN"/>
    <s v="AGROINDUSTRIA "/>
  </r>
  <r>
    <s v="KATERINE GONZALEZ"/>
    <s v="F"/>
    <s v="APROBADO"/>
    <s v="1-5"/>
    <s v="SIN FACTURACION"/>
    <x v="0"/>
    <s v="SIN FACTURACION"/>
    <s v="DARIÉN"/>
    <s v="AGROINDUSTRIA "/>
  </r>
  <r>
    <s v="HENRRY ANTONIO SANJUR"/>
    <s v="M"/>
    <s v="APROBADO"/>
    <s v="1-5"/>
    <s v="SIN FACTURACION"/>
    <x v="0"/>
    <s v="SIN FACTURACION"/>
    <s v="DARIÉN"/>
    <s v="AGROINDUSTRIA "/>
  </r>
  <r>
    <s v="YETSIRY CASTILLO MELENDEZ"/>
    <s v="F"/>
    <s v="APROBADO"/>
    <s v="1-5"/>
    <s v="SIN FACTURACION"/>
    <x v="0"/>
    <s v="SIN FACTURACION"/>
    <s v="DARIÉN"/>
    <s v="AGROINDUSTRIA "/>
  </r>
  <r>
    <s v="ALCIDE ONELIO SANCHEZ "/>
    <s v="M"/>
    <s v="APROBADO"/>
    <s v="1-5"/>
    <s v="SIN FACTURACION"/>
    <x v="0"/>
    <s v="SIN FACTURACION"/>
    <s v="DARIÉN"/>
    <s v="AGROINDUSTRIA "/>
  </r>
  <r>
    <s v="DALIS VILLARREAL"/>
    <s v="F"/>
    <s v="APROBADO"/>
    <s v="1-5"/>
    <s v="SIN FACTURACION"/>
    <x v="1"/>
    <s v="SIN FACTURACION"/>
    <s v="COLÓN"/>
    <s v="COMERCIO"/>
  </r>
  <r>
    <s v="RUTH MURGAS"/>
    <s v="F"/>
    <s v="RECHAZADO"/>
    <s v="1-5"/>
    <s v="SIN FACTURACION"/>
    <x v="1"/>
    <s v="SIN FACTURACION"/>
    <s v="COLÓN"/>
    <s v="COMERCIO"/>
  </r>
  <r>
    <s v="SUSANA VILLARREAL"/>
    <s v="F"/>
    <s v="APROBADO"/>
    <s v="1-5"/>
    <s v="SIN FACTURACION"/>
    <x v="0"/>
    <s v="SIN FACTURACION"/>
    <s v="LOS SANTOS"/>
    <s v="ARTESANIA"/>
  </r>
  <r>
    <s v="LEONARDO PALOMINO"/>
    <s v="M"/>
    <s v="APROBADO"/>
    <s v="1-5"/>
    <s v="SIN FACTURACION"/>
    <x v="0"/>
    <s v="SIN FACTURACION"/>
    <s v="LOS SANTOS"/>
    <s v="AGROINDUSTRIA "/>
  </r>
  <r>
    <s v="VICTOR ANDRES BERNAL "/>
    <s v="F"/>
    <s v="APROBADO"/>
    <s v="1-5"/>
    <s v="SIN FACTURACION"/>
    <x v="0"/>
    <s v="SIN FACTURACION"/>
    <s v="LOS SANTOS"/>
    <s v="AGROINDUSTRIA "/>
  </r>
  <r>
    <s v="MIGUEL DOMINGUEZ"/>
    <s v="F"/>
    <s v="APROBADO"/>
    <s v="1-5"/>
    <s v="SIN FACTURACION"/>
    <x v="0"/>
    <s v="SIN FACTURACION"/>
    <s v="LOS SANTOS"/>
    <s v="AGROINDUSTRIA "/>
  </r>
  <r>
    <s v="OMAR COETEZ"/>
    <s v="F"/>
    <s v="APROBADO"/>
    <s v="1-5"/>
    <s v="SIN FACTURACION"/>
    <x v="0"/>
    <s v="SIN FACTURACION"/>
    <s v="LOS SANTOS"/>
    <s v="AGROINDUSTRIA "/>
  </r>
  <r>
    <s v="EFRAIN FRIAS "/>
    <s v="M"/>
    <s v="APROBADO"/>
    <s v="1-5"/>
    <s v="SIN FACTURACION"/>
    <x v="1"/>
    <s v="SIN FACTURACION"/>
    <s v="LOS SANTOS"/>
    <s v="COMERCIO"/>
  </r>
  <r>
    <s v="REINALDO SATURNO"/>
    <s v="F"/>
    <s v="APROBADO"/>
    <s v="1-5"/>
    <s v="SIN FACTURACION"/>
    <x v="1"/>
    <s v="SIN FACTURACION"/>
    <s v="LOS SANTOS"/>
    <s v="ARTESANIA"/>
  </r>
  <r>
    <s v="JOAQUIN OSORIO"/>
    <s v="F"/>
    <s v="APROBADO"/>
    <s v="1-5"/>
    <s v="SIN FACTURACION"/>
    <x v="0"/>
    <s v="SIN FACTURACION"/>
    <s v="LOS SANTOS"/>
    <s v="SERVICIO"/>
  </r>
  <r>
    <s v="CARLOS IVAN HERNANDEZ"/>
    <s v="M"/>
    <s v="APROBADO"/>
    <s v="1-5"/>
    <s v="SIN FACTURACION"/>
    <x v="0"/>
    <s v="SIN FACTURACION"/>
    <s v="LOS SANTOS"/>
    <s v="AGROINDUSTRIA "/>
  </r>
  <r>
    <s v=" YONATHAN JAEN"/>
    <s v="M"/>
    <s v="APROBADO"/>
    <s v="1-5"/>
    <s v="SIN FACTURACION"/>
    <x v="1"/>
    <s v="SIN FACTURACION"/>
    <s v="LOS SANTOS"/>
    <s v="SERVICIO"/>
  </r>
  <r>
    <s v="STEPHANIE NAVARRO"/>
    <s v="F"/>
    <s v="APROBADO"/>
    <s v="1-5"/>
    <s v="SIN FACTURACION"/>
    <x v="0"/>
    <s v="SIN FACTURACION"/>
    <s v="LOS SANTOS"/>
    <s v="COMERCIO"/>
  </r>
  <r>
    <s v="GLADYS CASTRO"/>
    <s v="M"/>
    <s v="APROBADO"/>
    <s v="1-5"/>
    <s v="MICRO"/>
    <x v="1"/>
    <s v="1-25,000"/>
    <s v="LOS SANTOS"/>
    <s v="COMERCIO"/>
  </r>
  <r>
    <s v="ARGENIDA GIRON"/>
    <s v="F"/>
    <s v="APROBADO"/>
    <s v="1-5"/>
    <s v="SIN FACTURACION"/>
    <x v="1"/>
    <s v="SIN FACTURACION"/>
    <s v="LOS SANTOS"/>
    <s v="SERVICIO"/>
  </r>
  <r>
    <s v="MARCELINO DOMINGUEZ"/>
    <s v="M"/>
    <s v="APROBADO"/>
    <s v="1-5"/>
    <s v="SIN FACTURACION"/>
    <x v="0"/>
    <s v="SIN FACTURACION"/>
    <s v="LOS SANTOS"/>
    <s v="INDUSTRIA"/>
  </r>
  <r>
    <s v="DEISY SAAVEDRA "/>
    <s v="F"/>
    <s v="APROBADO"/>
    <s v="1-5"/>
    <s v="SIN FACTURACION"/>
    <x v="1"/>
    <s v="SIN FACTURACION"/>
    <s v="LOS SANTOS"/>
    <s v="SERVICIO"/>
  </r>
  <r>
    <s v="ABILIO CUREÑA"/>
    <s v="M"/>
    <s v="APROBADO"/>
    <s v="1-5"/>
    <s v="SIN FACTURACION"/>
    <x v="0"/>
    <s v="SIN FACTURACION"/>
    <s v="LOS SANTOS"/>
    <s v="AGROINDUSTRIA "/>
  </r>
  <r>
    <s v="MELVIS BONILLA "/>
    <s v="F"/>
    <s v="APROBADO"/>
    <s v="1-5"/>
    <s v="SIN FACTURACION"/>
    <x v="0"/>
    <s v="SIN FACTURACION"/>
    <s v="LOS SANTOS"/>
    <s v="AGROINDUSTRIA "/>
  </r>
  <r>
    <s v="RODNEY SAMANIEGO"/>
    <s v="M"/>
    <s v="APROBADO"/>
    <s v="1-5"/>
    <s v="SIN FACTURACION"/>
    <x v="0"/>
    <s v="SIN FACTURACION"/>
    <s v="LOS SANTOS"/>
    <s v="AGROINDUSTRIA "/>
  </r>
  <r>
    <s v="JUAN CARLOS FRANCO"/>
    <s v="M"/>
    <s v="APROBADO"/>
    <s v="1-5"/>
    <s v="SIN FACTURACION"/>
    <x v="0"/>
    <s v="SIN FACTURACION"/>
    <s v="LOS SANTOS"/>
    <s v="AGROINDUSTRIA "/>
  </r>
  <r>
    <s v="GLADYS CASTRO"/>
    <s v="F"/>
    <s v="APROBADO"/>
    <s v="1-5"/>
    <s v="SIN FACTURACION"/>
    <x v="1"/>
    <s v="SIN FACTURACION"/>
    <s v="LOS SANTOS"/>
    <s v="COMERCIO"/>
  </r>
  <r>
    <s v="MARIA RODRIGUEZ"/>
    <s v="F"/>
    <s v="APROBADO"/>
    <s v="1-5"/>
    <s v="SIN FACTURACION"/>
    <x v="0"/>
    <s v="SIN FACTURACION"/>
    <s v="LOS SANTOS"/>
    <s v="AGROINDUSTRIA "/>
  </r>
  <r>
    <s v="ROSARIO DEL CARMEN"/>
    <s v="F"/>
    <s v="APROBADO"/>
    <s v="1-5"/>
    <s v="SIN FACTURACION"/>
    <x v="1"/>
    <s v="SIN FACTURACION"/>
    <s v="LOS SANTOS"/>
    <s v="COMERCIO"/>
  </r>
  <r>
    <s v="SEBASTIAN GONZALEZ"/>
    <s v="M"/>
    <s v="APROBADO"/>
    <s v="1-5"/>
    <s v="SIN FACTURACION"/>
    <x v="1"/>
    <s v="SIN FACTURACION"/>
    <s v="LOS SANTOS"/>
    <s v="COMERCIO"/>
  </r>
  <r>
    <s v="MAYBEYSIS CASTRO"/>
    <s v="F"/>
    <s v="APROBADO"/>
    <s v="1-5"/>
    <s v="SIN FACTURACION"/>
    <x v="1"/>
    <s v="SIN FACTURACION"/>
    <s v="LOS SANTOS"/>
    <s v="COMERCIO"/>
  </r>
  <r>
    <s v="HEYDI CASTILLO"/>
    <s v="F"/>
    <s v="APROBADO"/>
    <s v="1-5"/>
    <s v="SIN FACTURACION"/>
    <x v="1"/>
    <s v="SIN FACTURACION"/>
    <s v="LOS SANTOS"/>
    <s v="COMERCIO"/>
  </r>
  <r>
    <s v="FERNANDO VEGA"/>
    <s v="M"/>
    <s v="APROBADO"/>
    <s v="1-5"/>
    <s v="SIN FACTURACION"/>
    <x v="0"/>
    <s v="SIN FACTURACION"/>
    <s v="LOS SANTOS"/>
    <s v="AGROINDUSTRIA "/>
  </r>
  <r>
    <s v="GLORIA ATENCIO"/>
    <s v="F"/>
    <s v="APROBADO"/>
    <s v="1-5"/>
    <s v="SIN FACTURACION"/>
    <x v="1"/>
    <s v="SIN FACTURACION"/>
    <s v="LOS SANTOS"/>
    <s v="AGROINDUSTRIA "/>
  </r>
  <r>
    <s v="EDITA JIMENEZ"/>
    <s v="F"/>
    <s v="APROBADO"/>
    <s v="1-5"/>
    <s v="SIN FACTURACION"/>
    <x v="0"/>
    <s v="SIN FACTURACION"/>
    <s v="LOS SANTOS"/>
    <s v="COMERCIO"/>
  </r>
  <r>
    <s v="YALKIRIS CUBILLA"/>
    <s v="F"/>
    <s v="APROBADO"/>
    <s v="1-5"/>
    <s v="SIN FACTURACION"/>
    <x v="0"/>
    <s v="SIN FACTURACION"/>
    <s v="LOS SANTOS"/>
    <s v="AGROINDUSTRIA "/>
  </r>
  <r>
    <s v="BRENDA ORTEGA"/>
    <s v="F"/>
    <s v="APROBADO"/>
    <s v="1-5"/>
    <s v="SIN FACTURACION"/>
    <x v="0"/>
    <s v="SIN FACTURACION"/>
    <s v="LOS SANTOS"/>
    <s v="AGROINDUSTRIA "/>
  </r>
  <r>
    <s v="JULIO ELGAR RIOS"/>
    <s v="M"/>
    <s v="APROBADO"/>
    <s v="1-5"/>
    <s v="SIN FACTURACION"/>
    <x v="1"/>
    <s v="SIN FACTURACION"/>
    <s v="LOS SANTOS"/>
    <s v="AGROINDUSTRIA "/>
  </r>
  <r>
    <s v="VILMA CAROLINA HERRERA"/>
    <s v="F"/>
    <s v="APROBADO"/>
    <s v="1-5"/>
    <s v="SIN FACTURACION"/>
    <x v="0"/>
    <s v="SIN FACTURACION"/>
    <s v="LOS SANTOS"/>
    <s v="AGROINDUSTRIA "/>
  </r>
  <r>
    <s v="MIGUEL EINER FRANCO"/>
    <s v="F"/>
    <s v="APROBADO"/>
    <s v="1-5"/>
    <s v="SIN FACTURACION"/>
    <x v="0"/>
    <s v="SIN FACTURACION"/>
    <s v="LOS SANTOS"/>
    <s v="AGROINDUSTRIA "/>
  </r>
  <r>
    <s v="ORLANDO CASTILLO"/>
    <s v="M"/>
    <s v="APROBADO"/>
    <s v="1-5"/>
    <s v="SIN FACTURACION"/>
    <x v="0"/>
    <s v="SIN FACTURACION"/>
    <s v="LOS SANTOS"/>
    <s v="AGROINDUSTRIA "/>
  </r>
  <r>
    <s v="CARLOS MEDINA "/>
    <s v="M"/>
    <s v="APROBADO"/>
    <s v="1-5"/>
    <s v="SIN FACTURACION"/>
    <x v="0"/>
    <s v="SIN FACTURACION"/>
    <s v="LOS SANTOS"/>
    <s v="AGROINDUSTRIA "/>
  </r>
  <r>
    <s v="AURELIA OSORIO"/>
    <s v="F"/>
    <s v="APROBADO"/>
    <s v="1-5"/>
    <s v="SIN FACTURACION"/>
    <x v="0"/>
    <s v="SIN FACTURACION"/>
    <s v="LOS SANTOS"/>
    <s v="AGROINDUSTRIA "/>
  </r>
  <r>
    <s v="MARILIN CANO"/>
    <s v="F"/>
    <s v="APROBADO"/>
    <s v="1-5"/>
    <s v="SIN FACTURACION"/>
    <x v="0"/>
    <s v="SIN FACTURACION"/>
    <s v="LOS SANTOS"/>
    <s v="AGROINDUSTRIA "/>
  </r>
  <r>
    <s v="ROSA LINDA DELGADO"/>
    <s v="F"/>
    <s v="APROBADO"/>
    <s v="1-5"/>
    <s v="SIN FACTURACION"/>
    <x v="0"/>
    <s v="SIN FACTURACION"/>
    <s v="LOS SANTOS"/>
    <s v="AGROINDUSTRIA "/>
  </r>
  <r>
    <s v="ELBA CORDOBA"/>
    <s v="F"/>
    <s v="APROBADO"/>
    <s v="1-5"/>
    <s v="SIN FACTURACION"/>
    <x v="0"/>
    <s v="SIN FACTURACION"/>
    <s v="LOS SANTOS"/>
    <s v="SERVICIO"/>
  </r>
  <r>
    <s v="ORLANDO VERGARA"/>
    <s v="M"/>
    <s v="APROBADO"/>
    <s v="1-5"/>
    <s v="SIN FACTURACION"/>
    <x v="0"/>
    <s v="SIN FACTURACION"/>
    <s v="LOS SANTOS"/>
    <s v="AGROINDUSTRIA "/>
  </r>
  <r>
    <s v="MELVA PINZON"/>
    <s v="F"/>
    <s v="APROBADO"/>
    <s v="1-5"/>
    <s v="SIN FACTURACION"/>
    <x v="1"/>
    <s v="SIN FACTURACION"/>
    <s v="LOS SANTOS"/>
    <s v="AGROINDUSTRIA "/>
  </r>
  <r>
    <s v="LUCIBEL BARRIA"/>
    <s v="F"/>
    <s v="APROBADO"/>
    <s v="1-5"/>
    <s v="SIN FACTURACION"/>
    <x v="0"/>
    <s v="SIN FACTURACION"/>
    <s v="LOS SANTOS"/>
    <s v="AGROINDUSTRIA "/>
  </r>
  <r>
    <s v="JOSE JARAMILLO"/>
    <s v="M"/>
    <s v="APROBADO"/>
    <s v="1-5"/>
    <s v="SIN FACTURACION"/>
    <x v="0"/>
    <s v="SIN FACTURACION"/>
    <s v="LOS SANTOS"/>
    <s v="COMERCIO"/>
  </r>
  <r>
    <s v="YANEIRA GARCIA"/>
    <s v="F"/>
    <s v="APROBADO"/>
    <s v="1-5"/>
    <s v="SIN FACTURACION"/>
    <x v="0"/>
    <s v="SIN FACTURACION"/>
    <s v="LOS SANTOS"/>
    <s v="AGROINDUSTRIA "/>
  </r>
  <r>
    <s v="LUIS VEGA"/>
    <s v="F"/>
    <s v="APROBADO"/>
    <s v="1-5"/>
    <s v="SIN FACTURACION"/>
    <x v="1"/>
    <s v="SIN FACTURACION"/>
    <s v="LOS SANTOS"/>
    <s v="AGROINDUSTRIA "/>
  </r>
  <r>
    <s v="MARIA VILLANUEVA"/>
    <s v="F"/>
    <s v="APROBADO"/>
    <s v="1-5"/>
    <s v="SIN FACTURACION"/>
    <x v="0"/>
    <s v="SIN FACTURACION"/>
    <s v="LOS SANTOS"/>
    <s v="COMERCIO"/>
  </r>
  <r>
    <s v="YADILKA VEGA"/>
    <s v="F"/>
    <s v="APROBADO"/>
    <s v="1-5"/>
    <s v="SIN FACTURACION"/>
    <x v="0"/>
    <s v="SIN FACTURACION"/>
    <s v="LOS SANTOS"/>
    <s v="AGROINDUSTRIA "/>
  </r>
  <r>
    <s v="KATHERINE FRIAS"/>
    <s v="F"/>
    <s v="APROBADO"/>
    <s v="1-5"/>
    <s v="SIN FACTURACION"/>
    <x v="0"/>
    <s v="SIN FACTURACION"/>
    <s v="LOS SANTOS"/>
    <s v="AGROINDUSTRIA "/>
  </r>
  <r>
    <s v="FELIPE BANDA"/>
    <s v="M"/>
    <s v="APROBADO"/>
    <s v="1-5"/>
    <s v="SIN FACTURACION"/>
    <x v="0"/>
    <s v="SIN FACTURACION"/>
    <s v="LOS SANTOS"/>
    <s v="AGROINDUSTRIA "/>
  </r>
  <r>
    <s v="MARIA CANO"/>
    <s v="F"/>
    <s v="APROBADO"/>
    <s v="1-5"/>
    <s v="SIN FACTURACION"/>
    <x v="0"/>
    <s v="SIN FACTURACION"/>
    <s v="LOS SANTOS"/>
    <s v="AGROINDUSTRIA "/>
  </r>
  <r>
    <s v="Leiny Lirieth Aviles Moreno"/>
    <s v="F"/>
    <s v="APROBADO"/>
    <s v="1-5"/>
    <s v="SIN FACTURACION"/>
    <x v="0"/>
    <s v="SIN FACTURACION"/>
    <s v="CHIRIQUI BARÚ"/>
    <s v="AGROINDUSTRIA "/>
  </r>
  <r>
    <s v="Elias Aviles Gomez"/>
    <s v="M"/>
    <s v="APROBADO"/>
    <s v="1-5"/>
    <s v="SIN FACTURACION"/>
    <x v="0"/>
    <s v="SIN FACTURACION"/>
    <s v="CHIRIQUI BARÚ"/>
    <s v="AGROINDUSTRIA "/>
  </r>
  <r>
    <s v="Dorka Rachel Montenegro Santos"/>
    <s v="F"/>
    <s v="APROBADO"/>
    <s v="1-5"/>
    <s v="SIN FACTURACION"/>
    <x v="0"/>
    <s v="SIN FACTURACION"/>
    <s v="CHIRIQUI BARÚ"/>
    <s v="AGROINDUSTRIA "/>
  </r>
  <r>
    <s v="Keyris Saideth De Leon Atencio"/>
    <s v="F"/>
    <s v="APROBADO"/>
    <s v="1-5"/>
    <s v="SIN FACTURACION"/>
    <x v="1"/>
    <s v="SIN FACTURACION"/>
    <s v="CHIRIQUI BARÚ"/>
    <s v="INDUSTRIA"/>
  </r>
  <r>
    <s v="Madeleine Mayabel Rueda Morales"/>
    <s v="F"/>
    <s v="SUBSANACION"/>
    <s v="1-5"/>
    <s v="SIN FACTURACION"/>
    <x v="1"/>
    <s v="SIN FACTURACION"/>
    <s v="PANAMÁ SAN MIGUELITO"/>
    <s v="SERVICIO"/>
  </r>
  <r>
    <s v="Erasmo Enrique Campos Gonzalez"/>
    <s v="M"/>
    <s v="SUBSANACION"/>
    <s v="1-5"/>
    <s v="PEQUEÑA"/>
    <x v="2"/>
    <s v="1-25,000"/>
    <s v="PANAMÁ SEDE"/>
    <s v="COMERCIO"/>
  </r>
  <r>
    <s v="Juan Arguinzoni Gonzalez"/>
    <s v="M"/>
    <s v="SUBSANACION"/>
    <s v="1-5"/>
    <s v="SIN FACTURACION"/>
    <x v="1"/>
    <s v="SIN FACTURACION"/>
    <s v="PANAMÁ SEDE"/>
    <s v="SERVICIO"/>
  </r>
  <r>
    <s v="Celyta Villarreal Arauz"/>
    <s v="F"/>
    <s v="APROBADO"/>
    <s v="1-5"/>
    <s v="SIN FACTURACION"/>
    <x v="0"/>
    <s v="SIN FACTURACION"/>
    <s v="DARIÉN"/>
    <s v="AGROINDUSTRIA "/>
  </r>
  <r>
    <s v="Rubiel Abdiel Campo"/>
    <s v="M"/>
    <s v="APROBADO"/>
    <s v="1-5"/>
    <s v="SIN FACTURACION"/>
    <x v="0"/>
    <s v="SIN FACTURACION"/>
    <s v="DARIÉN"/>
    <s v="AGROINDUSTRIA "/>
  </r>
  <r>
    <s v="Margarita Quintero"/>
    <s v="F"/>
    <s v="APROBADO"/>
    <s v="1-5"/>
    <s v="SIN FACTURACION"/>
    <x v="0"/>
    <s v="SIN FACTURACION"/>
    <s v="DARIÉN"/>
    <s v="AGROINDUSTRIA "/>
  </r>
  <r>
    <s v="Oriel Bultron Rodriguez"/>
    <s v="M"/>
    <s v="APROBADO"/>
    <s v="1-5"/>
    <s v="SIN FACTURACION"/>
    <x v="0"/>
    <s v="SIN FACTURACION"/>
    <s v="DARIÉN"/>
    <s v="AGROINDUSTRIA "/>
  </r>
  <r>
    <s v="Jennifer Aycel Gonzalez Rodriguez de Grajales"/>
    <s v="F"/>
    <s v="APROBADO"/>
    <s v="1-5"/>
    <s v="SIN FACTURACION"/>
    <x v="0"/>
    <s v="SIN FACTURACION"/>
    <s v="DARIÉN"/>
    <s v="AGROINDUSTRIA "/>
  </r>
  <r>
    <s v="Luis Felipe Sosa Sugasti"/>
    <s v="F"/>
    <s v="APROBADO"/>
    <s v="1-5"/>
    <s v="SIN FACTURACION"/>
    <x v="0"/>
    <s v="SIN FACTURACION"/>
    <s v="DARIÉN"/>
    <s v="AGROINDUSTRIA "/>
  </r>
  <r>
    <s v="Enilsia Edith Martinez Hinestroza de Rojas"/>
    <s v="F"/>
    <s v="APROBADO"/>
    <s v="1-5"/>
    <s v="SIN FACTURACION"/>
    <x v="0"/>
    <s v="SIN FACTURACION"/>
    <s v="DARIÉN"/>
    <s v="COMERCIO"/>
  </r>
  <r>
    <s v="Angela Del Carmen Cuesta Peralta"/>
    <s v="F"/>
    <s v="APROBADO"/>
    <s v="1-5"/>
    <s v="SIN FACTURACION"/>
    <x v="0"/>
    <s v="SIN FACTURACION"/>
    <s v="DARIÉN"/>
    <s v="COMERCIO"/>
  </r>
  <r>
    <s v="Angel Manuel Peralta Mercado"/>
    <s v="M"/>
    <s v="APROBADO"/>
    <s v="1-5"/>
    <s v="SIN FACTURACION"/>
    <x v="0"/>
    <s v="SIN FACTURACION"/>
    <s v="DARIÉN"/>
    <s v="AGROINDUSTRIA "/>
  </r>
  <r>
    <s v="Alberto Simon Tawachi Esses"/>
    <s v="M"/>
    <s v="SUBSANACION"/>
    <s v="1-5"/>
    <s v="MICRO"/>
    <x v="2"/>
    <s v="25,001-50,000"/>
    <s v="PANAMÁ SEDE"/>
    <s v="SERVICIO"/>
  </r>
  <r>
    <s v="Hilario Martinez Pinto"/>
    <s v="M"/>
    <s v="APROBADO"/>
    <s v="1-5"/>
    <s v="SIN FACTURACION"/>
    <x v="0"/>
    <s v="SIN FACTURACION"/>
    <s v="DARIÉN"/>
    <s v="AGROINDUSTRIA "/>
  </r>
  <r>
    <s v="Oniel Valdes Diaz"/>
    <s v="M"/>
    <s v="APROBADO"/>
    <s v="1-5"/>
    <s v="SIN FACTURACION"/>
    <x v="1"/>
    <s v="SIN FACTURACION"/>
    <s v="PANAMÁ SEDE"/>
    <s v="SERVICIO"/>
  </r>
  <r>
    <s v="Sofia Serrano De Leon"/>
    <s v="F"/>
    <s v="APROBADO"/>
    <s v="1-5"/>
    <s v="SIN FACTURACION"/>
    <x v="0"/>
    <s v="SIN FACTURACION"/>
    <s v="DARIÉN"/>
    <s v="AGROINDUSTRIA "/>
  </r>
  <r>
    <s v="Andreina Cristina Zubillaga Silva"/>
    <s v="F"/>
    <s v="SUBSANACION"/>
    <s v="1-5"/>
    <s v="SIN FACTURACION"/>
    <x v="2"/>
    <s v="SIN FACTURACION"/>
    <s v="PANAMÁ SEDE"/>
    <s v="COMERCIO"/>
  </r>
  <r>
    <s v="Andreina Cristina Zubillaga Silva"/>
    <s v="F"/>
    <s v="RECHAZADO"/>
    <s v="1-5"/>
    <s v="SIN FACTURACION"/>
    <x v="2"/>
    <s v="SIN FACTURACION"/>
    <s v="PANAMÁ SEDE"/>
    <s v="COMERCIO"/>
  </r>
  <r>
    <s v="MIRIAM BARAHONA"/>
    <s v="F"/>
    <s v="APROBADO"/>
    <s v="1-5"/>
    <s v="SIN FACTURACION"/>
    <x v="0"/>
    <s v="SIN FACTURACION"/>
    <s v="LOS SANTOS"/>
    <s v="AGROINDUSTRIA "/>
  </r>
  <r>
    <s v="DEYSI BARAHONA"/>
    <s v="F"/>
    <s v="APROBADO"/>
    <s v="1-5"/>
    <s v="SIN FACTURACION"/>
    <x v="0"/>
    <s v="SIN FACTURACION"/>
    <s v="LOS SANTOS"/>
    <s v="AGROINDUSTRIA "/>
  </r>
  <r>
    <s v="AMINTA SAMANIEGO"/>
    <s v="F"/>
    <s v="APROBADO"/>
    <s v="1-5"/>
    <s v="SIN FACTURACION"/>
    <x v="0"/>
    <s v="SIN FACTURACION"/>
    <s v="LOS SANTOS"/>
    <s v="COMERCIO"/>
  </r>
  <r>
    <s v="RANDY SAMANIEGO"/>
    <s v="M"/>
    <s v="APROBADO"/>
    <s v="1-5"/>
    <s v="SIN FACTURACION"/>
    <x v="0"/>
    <s v="SIN FACTURACION"/>
    <s v="LOS SANTOS"/>
    <s v="AGROINDUSTRIA "/>
  </r>
  <r>
    <s v="DORIS DE LEON"/>
    <s v="F"/>
    <s v="APROBADO"/>
    <s v="1-5"/>
    <s v="SIN FACTURACION"/>
    <x v="0"/>
    <s v="SIN FACTURACION"/>
    <s v="LOS SANTOS"/>
    <s v="AGROINDUSTRIA "/>
  </r>
  <r>
    <s v="JOAN NAVARRO"/>
    <s v="M"/>
    <s v="APROBADO"/>
    <s v="1-5"/>
    <s v="SIN FACTURACION"/>
    <x v="1"/>
    <s v="SIN FACTURACION"/>
    <s v="LOS SANTOS"/>
    <s v="AGROINDUSTRIA "/>
  </r>
  <r>
    <s v="ARNALDO VARGAS"/>
    <s v="M"/>
    <s v="APROBADO"/>
    <s v="1-5"/>
    <s v="SIN FACTURACION"/>
    <x v="1"/>
    <s v="SIN FACTURACION"/>
    <s v="LOS SANTOS"/>
    <s v="SERVICIO"/>
  </r>
  <r>
    <s v="GUADALUPE RODRIGUEZ"/>
    <s v="F"/>
    <s v="APROBADO"/>
    <s v="1-5"/>
    <s v="SIN FACTURACION"/>
    <x v="0"/>
    <s v="SIN FACTURACION"/>
    <s v="LOS SANTOS"/>
    <s v="AGROINDUSTRIA "/>
  </r>
  <r>
    <s v="JOSE MELGAR RODRIGUEZ"/>
    <s v="M"/>
    <s v="APROBADO"/>
    <s v="1-5"/>
    <s v="SIN FACTURACION"/>
    <x v="0"/>
    <s v="SIN FACTURACION"/>
    <s v="LOS SANTOS"/>
    <s v="AGROINDUSTRIA "/>
  </r>
  <r>
    <s v="YOBANNA BARRIOS"/>
    <s v="F"/>
    <s v="APROBADO"/>
    <s v="1-5"/>
    <s v="SIN FACTURACION"/>
    <x v="1"/>
    <s v="SIN FACTURACION"/>
    <s v="LOS SANTOS"/>
    <s v="SERVICIO"/>
  </r>
  <r>
    <s v="YANITZA ROCA MADRID"/>
    <s v="F"/>
    <s v="APROBADO"/>
    <s v="1-5"/>
    <s v="SIN FACTURACION"/>
    <x v="0"/>
    <s v="SIN FACTURACION"/>
    <s v="LOS SANTOS"/>
    <s v="AGROINDUSTRIA "/>
  </r>
  <r>
    <s v="DARIO MARTINEZ"/>
    <s v="M"/>
    <s v="APROBADO"/>
    <s v="1-5"/>
    <s v="MICRO"/>
    <x v="1"/>
    <s v="SIN FACTURACION"/>
    <s v="LOS SANTOS"/>
    <s v="AGROINDUSTRIA "/>
  </r>
  <r>
    <s v="JESUS LUIS ACUÑA"/>
    <s v="M"/>
    <s v="APROBADO"/>
    <s v="1-5"/>
    <s v="SIN FACTURACION"/>
    <x v="1"/>
    <s v="SIN FACTURACION"/>
    <s v="LOS SANTOS"/>
    <s v="COMERCIO"/>
  </r>
  <r>
    <s v="ALEIDA MANCILLA "/>
    <s v="F"/>
    <s v="APROBADO"/>
    <s v="1-5"/>
    <s v="SIN FACTURACION"/>
    <x v="0"/>
    <s v="SIN FACTURACION"/>
    <s v="LOS SANTOS"/>
    <s v="SERVICIO"/>
  </r>
  <r>
    <s v="MARGARITA GRACIA"/>
    <s v="F"/>
    <s v="APROBADO"/>
    <s v="1-5"/>
    <s v="SIN FACTURACION"/>
    <x v="1"/>
    <s v="SIN FACTURACION"/>
    <s v="LOS SANTOS"/>
    <s v="AGROINDUSTRIA "/>
  </r>
  <r>
    <s v="BRENDA ORTEGA"/>
    <s v="F"/>
    <s v="APROBADO"/>
    <s v="1-5"/>
    <s v="SIN FACTURACION"/>
    <x v="0"/>
    <s v="SIN FACTURACION"/>
    <s v="LOS SANTOS"/>
    <s v="ARTESANIA"/>
  </r>
  <r>
    <s v="JACOBO CASTILLO"/>
    <s v="M"/>
    <s v="APROBADO"/>
    <s v="1-5"/>
    <s v="SIN FACTURACION"/>
    <x v="0"/>
    <s v="SIN FACTURACION"/>
    <s v="LOS SANTOS"/>
    <s v="COMERCIO"/>
  </r>
  <r>
    <s v="MONICA DE LA RIVERA"/>
    <s v="F"/>
    <s v="APROBADO"/>
    <s v="1-5"/>
    <s v="SIN FACTURACION"/>
    <x v="0"/>
    <s v="SIN FACTURACION"/>
    <s v="LOS SANTOS"/>
    <s v="COMERCIO"/>
  </r>
  <r>
    <s v="FULVIO DE LA RIVERA"/>
    <s v="M"/>
    <s v="APROBADO"/>
    <s v="1-5"/>
    <s v="SIN FACTURACION"/>
    <x v="0"/>
    <s v="SIN FACTURACION"/>
    <s v="LOS SANTOS"/>
    <s v="COMERCIO"/>
  </r>
  <r>
    <s v="MARIA HERRERA"/>
    <s v="F"/>
    <s v="APROBADO"/>
    <s v="1-5"/>
    <s v="SIN FACTURACION"/>
    <x v="1"/>
    <s v="SIN FACTURACION"/>
    <s v="LOS SANTOS"/>
    <s v="SERVICIO"/>
  </r>
  <r>
    <s v="GUSTAVO JORGAN"/>
    <s v="M"/>
    <s v="APROBADO"/>
    <s v="1-5"/>
    <s v="SIN FACTURACION"/>
    <x v="0"/>
    <s v="SIN FACTURACION"/>
    <s v="LOS SANTOS"/>
    <s v="AGROINDUSTRIA "/>
  </r>
  <r>
    <s v="HECTOR RODRIGUEZ"/>
    <s v="M"/>
    <s v="APROBADO"/>
    <s v="1-5"/>
    <s v="SIN FACTURACION"/>
    <x v="1"/>
    <s v="SIN FACTURACION"/>
    <s v="LOS SANTOS"/>
    <s v="COMERCIO"/>
  </r>
  <r>
    <s v="MARICHELL ANTUNEZ"/>
    <s v="F"/>
    <s v="APROBADO"/>
    <s v="1-5"/>
    <s v="SIN FACTURACION"/>
    <x v="1"/>
    <s v="SIN FACTURACION"/>
    <s v="LOS SANTOS"/>
    <s v="COMERCIO"/>
  </r>
  <r>
    <s v="ILKA LOPEZ"/>
    <s v="F"/>
    <s v="APROBADO"/>
    <s v="1-5"/>
    <s v="SIN FACTURACION"/>
    <x v="1"/>
    <s v="SIN FACTURACION"/>
    <s v="LOS SANTOS"/>
    <s v="COMERCIO"/>
  </r>
  <r>
    <s v="BLANQUICEL GONZALEZ"/>
    <s v="F"/>
    <s v="APROBADO"/>
    <s v="1-5"/>
    <s v="SIN FACTURACION"/>
    <x v="1"/>
    <s v="SIN FACTURACION"/>
    <s v="LOS SANTOS"/>
    <s v="AGROINDUSTRIA "/>
  </r>
  <r>
    <s v="MARIA ANATOLIA MARTINEZ"/>
    <s v="M"/>
    <s v="APROBADO"/>
    <s v="1-5"/>
    <s v="SIN FACTURACION"/>
    <x v="0"/>
    <s v="SIN FACTURACION"/>
    <s v="LOS SANTOS"/>
    <s v="AGROINDUSTRIA "/>
  </r>
  <r>
    <s v="LUIS CASTRO"/>
    <s v="M"/>
    <s v="APROBADO"/>
    <s v="1-5"/>
    <s v="SIN FACTURACION"/>
    <x v="1"/>
    <s v="SIN FACTURACION"/>
    <s v="LOS SANTOS"/>
    <s v="AGROINDUSTRIA "/>
  </r>
  <r>
    <s v="ALCIBIADES MUÑOZ"/>
    <s v="M"/>
    <s v="APROBADO"/>
    <s v="1-5"/>
    <s v="SIN FACTURACION"/>
    <x v="0"/>
    <s v="SIN FACTURACION"/>
    <s v="LOS SANTOS"/>
    <s v="COMERCIO"/>
  </r>
  <r>
    <s v="JAVIER VERGARA"/>
    <s v="M"/>
    <s v="APROBADO"/>
    <s v="1-5"/>
    <s v="SIN FACTURACION"/>
    <x v="0"/>
    <s v="SIN FACTURACION"/>
    <s v="LOS SANTOS"/>
    <s v="COMERCIO"/>
  </r>
  <r>
    <s v="MONICA PEREZ"/>
    <s v="F"/>
    <s v="APROBADO"/>
    <s v="1-5"/>
    <s v="SIN FACTURACION"/>
    <x v="0"/>
    <s v="SIN FACTURACION"/>
    <s v="LOS SANTOS"/>
    <s v="AGROINDUSTRIA "/>
  </r>
  <r>
    <s v="MIRNA VEGA"/>
    <s v="F"/>
    <s v="APROBADO"/>
    <s v="1-5"/>
    <s v="SIN FACTURACION"/>
    <x v="1"/>
    <s v="SIN FACTURACION"/>
    <s v="LOS SANTOS"/>
    <s v="COMERCIO"/>
  </r>
  <r>
    <s v="JOSE LOPEZ"/>
    <s v="M"/>
    <s v="APROBADO"/>
    <s v="1-5"/>
    <s v="SIN FACTURACION"/>
    <x v="0"/>
    <s v="SIN FACTURACION"/>
    <s v="LOS SANTOS"/>
    <s v="AGROINDUSTRIA "/>
  </r>
  <r>
    <s v="OFELINA CORTES"/>
    <s v="F"/>
    <s v="APROBADO"/>
    <s v="1-5"/>
    <s v="SIN FACTURACION"/>
    <x v="0"/>
    <s v="SIN FACTURACION"/>
    <s v="LOS SANTOS"/>
    <s v="AGROINDUSTRIA "/>
  </r>
  <r>
    <s v="DIOSELINA CORDOBA"/>
    <s v="F"/>
    <s v="APROBADO"/>
    <s v="1-5"/>
    <s v="SIN FACTURACION"/>
    <x v="0"/>
    <s v="SIN FACTURACION"/>
    <s v="LOS SANTOS"/>
    <s v="INDUSTRIA"/>
  </r>
  <r>
    <s v="JUAN CORTES "/>
    <s v="M"/>
    <s v="APROBADO"/>
    <s v="1-5"/>
    <s v="SIN FACTURACION"/>
    <x v="0"/>
    <s v="SIN FACTURACION"/>
    <s v="LOS SANTOS"/>
    <s v="AGROINDUSTRIA "/>
  </r>
  <r>
    <s v="DELIA LOISA CASTRO"/>
    <s v="F"/>
    <s v="APROBADO"/>
    <s v="1-5"/>
    <s v="SIN FACTURACION"/>
    <x v="0"/>
    <s v="SIN FACTURACION"/>
    <s v="LOS SANTOS"/>
    <s v="SERVICIO"/>
  </r>
  <r>
    <s v="O,NEIL HERNANDEZ"/>
    <s v="M"/>
    <s v="APROBADO"/>
    <s v="1-5"/>
    <s v="SIN FACTURACION"/>
    <x v="0"/>
    <s v="SIN FACTURACION"/>
    <s v="LOS SANTOS"/>
    <s v="AGROINDUSTRIA "/>
  </r>
  <r>
    <s v="YARIELA DOMINGUEZ"/>
    <s v="F"/>
    <s v="APROBADO"/>
    <s v="1-5"/>
    <s v="SIN FACTURACION"/>
    <x v="0"/>
    <s v="SIN FACTURACION"/>
    <s v="LOS SANTOS"/>
    <s v="AGROINDUSTRIA "/>
  </r>
  <r>
    <s v="REINA ISABEL JARAMILLO"/>
    <s v="F"/>
    <s v="APROBADO"/>
    <s v="1-5"/>
    <s v="SIN FACTURACION"/>
    <x v="0"/>
    <s v="SIN FACTURACION"/>
    <s v="LOS SANTOS"/>
    <s v="COMERCIO"/>
  </r>
  <r>
    <s v="MARIA CANO"/>
    <s v="M"/>
    <s v="APROBADO"/>
    <s v="1-5"/>
    <s v="SIN FACTURACION"/>
    <x v="0"/>
    <s v="SIN FACTURACION"/>
    <s v="LOS SANTOS"/>
    <s v="AGROINDUSTRIA "/>
  </r>
  <r>
    <s v="JULIO ELGAR RIOS"/>
    <s v="M"/>
    <s v="APROBADO"/>
    <s v="1-5"/>
    <s v="SIN FACTURACION"/>
    <x v="1"/>
    <s v="SIN FACTURACION"/>
    <s v="LOS SANTOS"/>
    <s v="COMERCIO"/>
  </r>
  <r>
    <s v="GLADYS CASTRO"/>
    <s v="F"/>
    <s v="APROBADO"/>
    <s v="1-5"/>
    <s v="SIN FACTURACION"/>
    <x v="0"/>
    <s v="SIN FACTURACION"/>
    <s v="LOS SANTOS"/>
    <s v="AGROINDUSTRIA "/>
  </r>
  <r>
    <s v="ELIGIA ARCIA"/>
    <s v="M"/>
    <s v="APROBADO"/>
    <s v="1-5"/>
    <s v="SIN FACTURACION"/>
    <x v="0"/>
    <s v="SIN FACTURACION"/>
    <s v="LOS SANTOS"/>
    <s v="AGROINDUSTRIA "/>
  </r>
  <r>
    <s v="RUBEN CORDOBA"/>
    <s v="M"/>
    <s v="APROBADO"/>
    <s v="1-5"/>
    <s v="SIN FACTURACION"/>
    <x v="0"/>
    <s v="SIN FACTURACION"/>
    <s v="LOS SANTOS"/>
    <s v="COMERCIO"/>
  </r>
  <r>
    <s v="DIMAS BATISTA"/>
    <s v="M"/>
    <s v="APROBADO"/>
    <s v="1-5"/>
    <s v="SIN FACTURACION"/>
    <x v="1"/>
    <s v="SIN FACTURACION"/>
    <s v="LOS SANTOS"/>
    <s v="SERVICIO"/>
  </r>
  <r>
    <s v="JUAN CORDOBA"/>
    <s v="M"/>
    <s v="APROBADO"/>
    <s v="1-5"/>
    <s v="SIN FACTURACION"/>
    <x v="0"/>
    <s v="SIN FACTURACION"/>
    <s v="LOS SANTOS"/>
    <s v="AGROINDUSTRIA "/>
  </r>
  <r>
    <s v="EURIBIADES RIVERA"/>
    <s v="M"/>
    <s v="APROBADO"/>
    <s v="1-5"/>
    <s v="SIN FACTURACION"/>
    <x v="0"/>
    <s v="SIN FACTURACION"/>
    <s v="LOS SANTOS"/>
    <s v="COMERCIO"/>
  </r>
  <r>
    <s v="CLERIBEL DE LEON "/>
    <s v="F"/>
    <s v="APROBADO"/>
    <s v="1-5"/>
    <s v="SIN FACTURACION"/>
    <x v="0"/>
    <s v="SIN FACTURACION"/>
    <s v="LOS SANTOS"/>
    <s v="SERVICIO"/>
  </r>
  <r>
    <s v="EVELIN CUBILLA"/>
    <s v="M"/>
    <s v="APROBADO"/>
    <s v="1-5"/>
    <s v="SIN FACTURACION"/>
    <x v="0"/>
    <s v="SIN FACTURACION"/>
    <s v="LOS SANTOS"/>
    <s v="AGROINDUSTRIA "/>
  </r>
  <r>
    <s v="MARIA MONROE"/>
    <s v="F"/>
    <s v="APROBADO"/>
    <s v="1-5"/>
    <s v="SIN FACTURACION"/>
    <x v="0"/>
    <s v="SIN FACTURACION"/>
    <s v="LOS SANTOS"/>
    <s v="COMERCIO"/>
  </r>
  <r>
    <s v="Orlando Perez"/>
    <s v="M"/>
    <s v="SUBSANACION"/>
    <s v="1-5"/>
    <s v="MICRO"/>
    <x v="2"/>
    <s v="1-25,000"/>
    <s v="PANAMA 24 DE DICIEMBRE"/>
    <s v="SERVICIO"/>
  </r>
  <r>
    <s v="Omar Jose Samudio"/>
    <s v="M"/>
    <s v="RECHAZADO"/>
    <s v="1-5"/>
    <s v="SIN FACTURACION"/>
    <x v="2"/>
    <s v="SIN FACTURACION"/>
    <s v="PANAMÁ SEDE"/>
    <s v="COMERCIO"/>
  </r>
  <r>
    <s v="Francisco Samaniego Vega"/>
    <s v="M"/>
    <s v="APROBADO"/>
    <s v="1-5"/>
    <s v="SIN FACTURACION"/>
    <x v="0"/>
    <s v="SIN FACTURACION"/>
    <s v="PANAMA 24 DE DICIEMBRE"/>
    <s v="AGROINDUSTRIA "/>
  </r>
  <r>
    <s v="Alexis Omar Gonzalez Bravo"/>
    <s v="M"/>
    <s v="APROBADO"/>
    <s v="1-5"/>
    <s v="SIN FACTURACION"/>
    <x v="0"/>
    <s v="SIN FACTURACION"/>
    <s v="DARIÉN"/>
    <s v="AGROINDUSTRIA "/>
  </r>
  <r>
    <s v="Flor Maria Gonzalez Gonzalez"/>
    <s v="F"/>
    <s v="RECHAZADO"/>
    <s v="1-5"/>
    <s v="SIN FACTURACION"/>
    <x v="2"/>
    <s v="SIN FACTURACION"/>
    <s v="PANAMÁ SEDE"/>
    <s v="SERVICIO"/>
  </r>
  <r>
    <s v="Milko Oriel De Leon Calderon"/>
    <s v="M"/>
    <s v="SUBSANACION"/>
    <s v="1-5"/>
    <s v="SIN FACTURACION"/>
    <x v="2"/>
    <s v="SIN FACTURACION"/>
    <s v="COCLÉ"/>
    <s v="AGROINDUSTRIA "/>
  </r>
  <r>
    <s v="Isabel Yamileth Arcia Perez"/>
    <s v="F"/>
    <s v="RECHAZADO"/>
    <s v="1-5"/>
    <s v="SIN FACTURACION"/>
    <x v="0"/>
    <s v="SIN FACTURACION"/>
    <s v="PANAMA 24 DE DICIEMBRE"/>
    <s v="COMERCIO"/>
  </r>
  <r>
    <s v="Roderick Alberto Pitti Rios"/>
    <s v="M"/>
    <s v="SUBSANACION"/>
    <s v="1-5"/>
    <s v="PEQUEÑA"/>
    <x v="2"/>
    <s v="150,001-500,000"/>
    <s v="PANAMÁ SEDE"/>
    <s v="COMERCIO"/>
  </r>
  <r>
    <s v="Concepcion Aguilar Zorrilla"/>
    <s v="M"/>
    <s v="RECHAZADO"/>
    <s v="1-5"/>
    <s v="MICRO"/>
    <x v="2"/>
    <s v="1-25,000"/>
    <s v="PANAMÁ SAN MIGUELITO"/>
    <s v="SERVICIO"/>
  </r>
  <r>
    <s v="Melida Yazira Rodriguez Mejia"/>
    <s v="F"/>
    <s v="APROBADO"/>
    <s v="1-5"/>
    <s v="SIN FACTURACION"/>
    <x v="1"/>
    <s v="SIN FACTURACION"/>
    <s v="COLÓN"/>
    <s v="COMERCIO"/>
  </r>
  <r>
    <s v="Kenia Cabezon Cabezon"/>
    <s v="F"/>
    <s v="APROBADO"/>
    <s v="1-5"/>
    <s v="SIN FACTURACION"/>
    <x v="1"/>
    <s v="SIN FACTURACION"/>
    <s v="COLÓN"/>
    <s v="COMERCIO"/>
  </r>
  <r>
    <s v="Mario Enrique Garibaldi Vargas"/>
    <s v="M"/>
    <s v="RECHAZADO"/>
    <s v="1-5"/>
    <s v="SIN FACTURACION"/>
    <x v="1"/>
    <s v="SIN FACTURACION"/>
    <s v="COLÓN"/>
    <s v="COMERCIO"/>
  </r>
  <r>
    <s v="Jairo Carmelo Bethune Daniels"/>
    <s v="M"/>
    <s v="APROBADO"/>
    <s v="1-5"/>
    <s v="SIN FACTURACION"/>
    <x v="0"/>
    <s v="SIN FACTURACION"/>
    <s v="COLÓN"/>
    <s v="COMERCIO"/>
  </r>
  <r>
    <s v="Katherine Griselda Hurtado Martinez"/>
    <s v="F"/>
    <s v="APROBADO"/>
    <s v="1-5"/>
    <s v="SIN FACTURACION"/>
    <x v="0"/>
    <s v="SIN FACTURACION"/>
    <s v="CHIRIQUÍ DAVID "/>
    <s v="SERVICIO"/>
  </r>
  <r>
    <s v="Betsy Valena Arauz Arauz"/>
    <s v="F"/>
    <s v="APROBADO"/>
    <s v="1-5"/>
    <s v="MICRO"/>
    <x v="1"/>
    <s v="1-25,000"/>
    <s v="CHIRIQUÍ DAVID "/>
    <s v="COMERCIO"/>
  </r>
  <r>
    <s v="Concepcion Aguilar Zorrilla"/>
    <s v="M"/>
    <s v="RECHAZADO"/>
    <s v="1-5"/>
    <s v="MICRO"/>
    <x v="2"/>
    <s v="1-25,000"/>
    <s v="PANAMÁ SAN MIGUELITO"/>
    <s v="SERVICIO"/>
  </r>
  <r>
    <s v="Jorge Omar Concepcion Gonzalez"/>
    <s v="M"/>
    <s v="APROBADO"/>
    <s v="1-5"/>
    <s v="SIN FACTURACION"/>
    <x v="1"/>
    <s v="SIN FACTURACION"/>
    <s v="CHIRIQUI BARÚ"/>
    <s v="COMERCIO"/>
  </r>
  <r>
    <s v="Jacob Javier Lezcano Chavarria"/>
    <s v="M"/>
    <s v="APROBADO"/>
    <s v="1-5"/>
    <s v="SIN FACTURACION"/>
    <x v="1"/>
    <s v="SIN FACTURACION"/>
    <s v="CHIRIQUI BARÚ"/>
    <s v="COMERCIO"/>
  </r>
  <r>
    <s v="Víctor Abdiel Araúz Cubilla"/>
    <s v="M"/>
    <s v="APROBADO"/>
    <s v="1-5"/>
    <s v="SIN FACTURACION"/>
    <x v="1"/>
    <s v="SIN FACTURACION"/>
    <s v="CHIRIQUI BARÚ"/>
    <s v="COMERCIO"/>
  </r>
  <r>
    <s v="Elibeth Del Carmen Cubilla Rodriguez"/>
    <s v="F"/>
    <s v="APROBADO"/>
    <s v="1-5"/>
    <s v="SIN FACTURACION"/>
    <x v="1"/>
    <s v="SIN FACTURACION"/>
    <s v="CHIRIQUI BARÚ"/>
    <s v="COMERCIO"/>
  </r>
  <r>
    <s v="Andres Pacheco Perea"/>
    <s v="M"/>
    <s v="RECHAZADO"/>
    <s v="1-5"/>
    <s v="MICRO"/>
    <x v="1"/>
    <s v="1-25,000"/>
    <s v="COLÓN"/>
    <s v="INDUSTRIA"/>
  </r>
  <r>
    <s v="Modesta Fernanda Miranda"/>
    <s v="F"/>
    <s v="APROBADO"/>
    <s v="1-5"/>
    <s v="SIN FACTURACION"/>
    <x v="0"/>
    <s v="SIN FACTURACION"/>
    <s v="HERRERA"/>
    <s v="COMERCIO"/>
  </r>
  <r>
    <s v="Katherine Batista"/>
    <s v="F"/>
    <s v="APROBADO"/>
    <s v="1-5"/>
    <s v="SIN FACTURACION"/>
    <x v="1"/>
    <s v="SIN FACTURACION"/>
    <s v="CHIRIQUI BARÚ"/>
    <s v="AGROINDUSTRIA "/>
  </r>
  <r>
    <s v="Yanitza Yamileth Sanchez Cruz"/>
    <s v="F"/>
    <s v="APROBADO"/>
    <s v="1-5"/>
    <s v="SIN FACTURACION"/>
    <x v="0"/>
    <s v="SIN FACTURACION"/>
    <s v="DARIÉN"/>
    <s v="AGROINDUSTRIA "/>
  </r>
  <r>
    <s v="Jonathan Sanchez Cruz"/>
    <s v="M"/>
    <s v="APROBADO"/>
    <s v="1-5"/>
    <s v="SIN FACTURACION"/>
    <x v="0"/>
    <s v="SIN FACTURACION"/>
    <s v="DARIÉN"/>
    <s v="AGROINDUSTRIA "/>
  </r>
  <r>
    <s v="Janise Rosibell Castillo Zapata"/>
    <s v="F"/>
    <s v="APROBADO"/>
    <s v="1-5"/>
    <s v="SIN FACTURACION"/>
    <x v="1"/>
    <s v="SIN FACTURACION"/>
    <s v="CHIRIQUI BARÚ"/>
    <s v="COMERCIO"/>
  </r>
  <r>
    <s v="Suail Lisneth Camarena Sanchez"/>
    <s v="F"/>
    <s v="APROBADO"/>
    <s v="1-5"/>
    <s v="SIN FACTURACION"/>
    <x v="1"/>
    <s v="SIN FACTURACION"/>
    <s v="CHIRIQUI BARÚ"/>
    <s v="COMERCIO"/>
  </r>
  <r>
    <s v="Denis Axel Guerra Rodriguez"/>
    <s v="M"/>
    <s v="APROBADO"/>
    <s v="1-5"/>
    <s v="SIN FACTURACION"/>
    <x v="1"/>
    <s v="SIN FACTURACION"/>
    <s v="PANAMÁ SEDE"/>
    <s v="COMERCIO"/>
  </r>
  <r>
    <s v="Rosa Linda Pitti Gutierrez"/>
    <s v="F"/>
    <s v="APROBADO"/>
    <s v="1-5"/>
    <s v="SIN FACTURACION"/>
    <x v="1"/>
    <s v="SIN FACTURACION"/>
    <s v="CHIRIQUI BARÚ"/>
    <s v="INDUSTRIA"/>
  </r>
  <r>
    <s v="Maria Del Carmen Loaiza Estribi"/>
    <s v="F"/>
    <s v="APROBADO"/>
    <s v="1-5"/>
    <s v="SIN FACTURACION"/>
    <x v="1"/>
    <s v="SIN FACTURACION"/>
    <s v="CHIRIQUI BARÚ"/>
    <s v="AGROINDUSTRIA "/>
  </r>
  <r>
    <s v="Abelardo Flores Pimentel"/>
    <s v="M"/>
    <s v="APROBADO"/>
    <s v="1-5"/>
    <s v="MICRO"/>
    <x v="1"/>
    <s v="1-25,000"/>
    <s v="CHIRIQUI BARÚ"/>
    <s v="INDUSTRIA"/>
  </r>
  <r>
    <s v="Jorge Enrique Morales Espinoza"/>
    <s v="M"/>
    <s v="APROBADO"/>
    <s v="1-5"/>
    <s v="MICRO"/>
    <x v="1"/>
    <s v="1-25,000"/>
    <s v="CHIRIQUI BARÚ"/>
    <s v="SERVICIO"/>
  </r>
  <r>
    <s v="Julio Rene Gutierrez Pimentel"/>
    <s v="M"/>
    <s v="SUBSANACION"/>
    <s v="1-5"/>
    <s v="SIN FACTURACION"/>
    <x v="2"/>
    <s v="SIN FACTURACION"/>
    <s v="PANAMÁ SEDE"/>
    <s v="SERVICIO"/>
  </r>
  <r>
    <s v="Adolfo Enrique Miranda Gomez"/>
    <s v="M"/>
    <s v="APROBADO"/>
    <s v="1-5"/>
    <s v="SIN FACTURACION"/>
    <x v="0"/>
    <s v="SIN FACTURACION"/>
    <s v="CHIRIQUI BARÚ"/>
    <s v="AGROINDUSTRIA "/>
  </r>
  <r>
    <s v="Cesar Omar Pineda Alvarez"/>
    <s v="M"/>
    <s v="APROBADO"/>
    <s v="1-5"/>
    <s v="SIN FACTURACION"/>
    <x v="1"/>
    <s v="SIN FACTURACION"/>
    <s v="CHIRIQUI BARÚ"/>
    <s v="SERVICIO"/>
  </r>
  <r>
    <s v="Lenin Eloy Valdes Flores"/>
    <s v="M"/>
    <s v="APROBADO"/>
    <s v="1-5"/>
    <s v="SIN FACTURACION"/>
    <x v="1"/>
    <s v="SIN FACTURACION"/>
    <s v="CHIRIQUI BARÚ"/>
    <s v="SERVICIO"/>
  </r>
  <r>
    <s v="Nodier Antonio Aguirre Vega"/>
    <s v="M"/>
    <s v="APROBADO"/>
    <s v="1-5"/>
    <s v="MICRO"/>
    <x v="1"/>
    <s v="1-25,000"/>
    <s v="CHIRIQUI BARÚ"/>
    <s v="COMERCIO"/>
  </r>
  <r>
    <s v="Marixela Gonzalez Gallardo"/>
    <s v="F"/>
    <s v="APROBADO"/>
    <s v="1-5"/>
    <s v="SIN FACTURACION"/>
    <x v="1"/>
    <s v="SIN FACTURACION"/>
    <s v="CHIRIQUI BARÚ"/>
    <s v="COMERCIO"/>
  </r>
  <r>
    <s v="Oldemar Alexis Aguirre Vargas"/>
    <s v="M"/>
    <s v="RECHAZADO"/>
    <s v="1-5"/>
    <s v="SIN FACTURACION"/>
    <x v="1"/>
    <s v="SIN FACTURACION"/>
    <s v="CHIRIQUI BARÚ"/>
    <s v="SERVICIO"/>
  </r>
  <r>
    <s v="Marquelis Del Carmen Palma Baruco"/>
    <s v="F"/>
    <s v="APROBADO"/>
    <s v="1-5"/>
    <s v="SIN FACTURACION"/>
    <x v="1"/>
    <s v="SIN FACTURACION"/>
    <s v="CHIRIQUI BARÚ"/>
    <s v="INDUSTRIA"/>
  </r>
  <r>
    <s v="Javier Ivan Gonzalez Moreno"/>
    <s v="M"/>
    <s v="APROBADO"/>
    <s v="1-5"/>
    <s v="SIN FACTURACION"/>
    <x v="1"/>
    <s v="SIN FACTURACION"/>
    <s v="CHIRIQUI BARÚ"/>
    <s v="COMERCIO"/>
  </r>
  <r>
    <s v="Jose Rios Castillo"/>
    <s v="M"/>
    <s v="APROBADO"/>
    <s v="1-5"/>
    <s v="SIN FACTURACION"/>
    <x v="1"/>
    <s v="SIN FACTURACION"/>
    <s v="CHIRIQUI BARÚ"/>
    <s v="SERVICIO"/>
  </r>
  <r>
    <s v="Orlando Vigil Mendez"/>
    <s v="M"/>
    <s v="APROBADO"/>
    <s v="1-5"/>
    <s v="SIN FACTURACION"/>
    <x v="0"/>
    <s v="SIN FACTURACION"/>
    <s v="CHIRIQUI BARÚ"/>
    <s v="AGROINDUSTRIA "/>
  </r>
  <r>
    <s v="Dorka Rachel Montenegro Santos"/>
    <s v="M"/>
    <s v="APROBADO"/>
    <s v="1-5"/>
    <s v="SIN FACTURACION"/>
    <x v="0"/>
    <s v="SIN FACTURACION"/>
    <s v="CHIRIQUI BARÚ"/>
    <s v="AGROINDUSTRIA "/>
  </r>
  <r>
    <s v="Keyris Saideth De Leon Atencio"/>
    <s v="F"/>
    <s v="APROBADO"/>
    <s v="1-5"/>
    <s v="SIN FACTURACION"/>
    <x v="0"/>
    <s v="SIN FACTURACION"/>
    <s v="CHIRIQUI BARÚ"/>
    <s v="INDUSTRIA"/>
  </r>
  <r>
    <s v="Doriela Yaridenia Hernandez Borja"/>
    <s v="F"/>
    <s v="RECHAZADO"/>
    <s v="1-5"/>
    <s v="SIN FACTURACION"/>
    <x v="1"/>
    <s v="SIN FACTURACION"/>
    <s v="COLÓN"/>
    <s v="COMERCIO"/>
  </r>
  <r>
    <s v="Yamileth Del Carmen Lucero Aparicio"/>
    <s v="F"/>
    <s v="APROBADO"/>
    <s v="1-5"/>
    <s v="SIN FACTURACION"/>
    <x v="1"/>
    <s v="SIN FACTURACION"/>
    <s v="COLÓN"/>
    <s v="SERVICIO"/>
  </r>
  <r>
    <s v="Celideth Aidin Sanchez Linares"/>
    <s v="F"/>
    <s v="APROBADO"/>
    <s v="1-5"/>
    <s v="SIN FACTURACION"/>
    <x v="0"/>
    <s v="SIN FACTURACION"/>
    <s v="PANAMÁ SAN MIGUELITO"/>
    <s v="COMERCIO"/>
  </r>
  <r>
    <s v="Aldo Sebastian Lancini Serrano"/>
    <s v="M"/>
    <s v="SUBSANACION"/>
    <s v="1-5"/>
    <s v="PEQUEÑA"/>
    <x v="2"/>
    <s v="150,001-500,000"/>
    <s v="PANAMÁ SEDE"/>
    <s v="COMERCIO"/>
  </r>
  <r>
    <s v="Mario Hernan Perez Galvez"/>
    <s v="M"/>
    <s v="SUBSANACION"/>
    <s v="1-5"/>
    <s v="SIN FACTURACION"/>
    <x v="0"/>
    <s v="SIN FACTURACION"/>
    <s v="PANAMA 24 DE DICIEMBRE"/>
    <s v="SERVICIO"/>
  </r>
  <r>
    <s v="Wileyka Yaisuri Reina Yao"/>
    <s v="F"/>
    <s v="APROBADO"/>
    <s v="1-5"/>
    <s v="SIN FACTURACION"/>
    <x v="0"/>
    <s v="SIN FACTURACION"/>
    <s v="COLÓN"/>
    <s v="COMERCIO"/>
  </r>
  <r>
    <s v="Roberto Martin"/>
    <s v="M"/>
    <s v="APROBADO"/>
    <s v="1-5"/>
    <s v="MICRO"/>
    <x v="1"/>
    <s v="1-25,000"/>
    <s v="PANAMÁ SAN MIGUELITO"/>
    <s v="SERVICIO"/>
  </r>
  <r>
    <s v="Mario Hernan Perez Galvez"/>
    <s v="M"/>
    <s v="APROBADO"/>
    <s v="1-5"/>
    <s v="SIN FACTURACION"/>
    <x v="0"/>
    <s v="SIN FACTURACION"/>
    <s v="PANAMA 24 DE DICIEMBRE"/>
    <s v="SERVICIO"/>
  </r>
  <r>
    <s v="Ana Gloriela Urbina Allen"/>
    <s v="F"/>
    <s v="APROBADO"/>
    <s v="1-5"/>
    <s v="SIN FACTURACION"/>
    <x v="0"/>
    <s v="SIN FACTURACION"/>
    <s v="COLÓN"/>
    <s v="SERVICIO"/>
  </r>
  <r>
    <s v="Mario Hernan Perez Galvez"/>
    <s v="M"/>
    <s v="RECHAZADO"/>
    <s v="1-5"/>
    <s v="SIN FACTURACION"/>
    <x v="0"/>
    <s v="SIN FACTURACION"/>
    <s v="PANAMA 24 DE DICIEMBRE"/>
    <s v="SERVICIO"/>
  </r>
  <r>
    <s v="Ana Gloriela Urbina Allen"/>
    <s v="F"/>
    <s v="APROBADO"/>
    <s v="1-5"/>
    <s v="SIN FACTURACION"/>
    <x v="0"/>
    <s v="SIN FACTURACION"/>
    <s v="COLÓN"/>
    <s v="SERVICIO"/>
  </r>
  <r>
    <s v="Jeisa Nakira Lawrence Vasquez"/>
    <s v="F"/>
    <s v="APROBADO"/>
    <s v="1-5"/>
    <s v="SIN FACTURACION"/>
    <x v="0"/>
    <s v="SIN FACTURACION"/>
    <s v="COLÓN"/>
    <s v="COMERCIO"/>
  </r>
  <r>
    <s v="Jamie Sujey Bethancourt Zuñiga"/>
    <s v="F"/>
    <s v="RECHAZADO"/>
    <s v="1-5"/>
    <s v="SIN FACTURACION"/>
    <x v="0"/>
    <s v="SIN FACTURACION"/>
    <s v="COLÓN"/>
    <s v="SERVICIO"/>
  </r>
  <r>
    <s v="Janeth Lidiet Perez Rivera"/>
    <s v="F"/>
    <s v="RECHAZADO"/>
    <s v="1-5"/>
    <s v="SIN FACTURACION"/>
    <x v="0"/>
    <s v="SIN FACTURACION"/>
    <s v="COLÓN"/>
    <s v="COMERCIO"/>
  </r>
  <r>
    <s v="Karen Mendoza Rojas"/>
    <s v="F"/>
    <s v="APROBADO"/>
    <s v="1-5"/>
    <s v="SIN FACTURACION"/>
    <x v="1"/>
    <s v="SIN FACTURACION"/>
    <s v="CHIRIQUI BARÚ"/>
    <s v="COMERCIO"/>
  </r>
  <r>
    <s v="Loi Yenqui Araúz Pitty"/>
    <s v="M"/>
    <s v="APROBADO"/>
    <s v="1-5"/>
    <s v="SIN FACTURACION"/>
    <x v="0"/>
    <s v="SIN FACTURACION"/>
    <s v="CHIRIQUI BARÚ"/>
    <s v="AGROINDUSTRIA "/>
  </r>
  <r>
    <s v="Aleida Mancilla Cedeño"/>
    <s v="F"/>
    <s v="APROBADO"/>
    <s v="1-5"/>
    <s v="SIN FACTURACION"/>
    <x v="0"/>
    <s v="SIN FACTURACION"/>
    <s v="LOS SANTOS"/>
    <s v="COMERCIO"/>
  </r>
  <r>
    <s v="Qiufen Chen"/>
    <s v="M"/>
    <s v="RECHAZADO"/>
    <s v="1-5"/>
    <s v="SIN FACTURACION"/>
    <x v="1"/>
    <s v="SIN FACTURACION"/>
    <s v="PANAMÁ SAN MIGUELITO"/>
    <s v="COMERCIO"/>
  </r>
  <r>
    <s v="Rodolfo Andres Rodriguez Saez"/>
    <s v="M"/>
    <s v="APROBADO"/>
    <s v="1-5"/>
    <s v="SIN FACTURACION"/>
    <x v="0"/>
    <s v="SIN FACTURACION"/>
    <s v="LOS SANTOS"/>
    <s v="COMERCIO"/>
  </r>
  <r>
    <s v="Roger Daniel Perez Cedeño"/>
    <s v="M"/>
    <s v="APROBADO"/>
    <s v="1-5"/>
    <s v="SIN FACTURACION"/>
    <x v="0"/>
    <s v="SIN FACTURACION"/>
    <s v="LOS SANTOS"/>
    <s v="AGROINDUSTRIA "/>
  </r>
  <r>
    <s v="Jovanna Ivette Barrios Cabrera"/>
    <s v="F"/>
    <s v="RECHAZADO"/>
    <s v="1-5"/>
    <s v="SIN FACTURACION"/>
    <x v="1"/>
    <s v="SIN FACTURACION"/>
    <s v="LOS SANTOS"/>
    <s v="SERVICIO"/>
  </r>
  <r>
    <s v="Guadalupe Del Carmen Rodriguez Tello"/>
    <s v="F"/>
    <s v="APROBADO"/>
    <s v="1-5"/>
    <s v="SIN FACTURACION"/>
    <x v="0"/>
    <s v="SIN FACTURACION"/>
    <s v="LOS SANTOS"/>
    <s v="AGROINDUSTRIA "/>
  </r>
  <r>
    <s v="Miriam Mireya Barahona Villarreal"/>
    <s v="F"/>
    <s v="APROBADO"/>
    <s v="1-5"/>
    <s v="SIN FACTURACION"/>
    <x v="0"/>
    <s v="SIN FACTURACION"/>
    <s v="LOS SANTOS"/>
    <s v="AGROINDUSTRIA "/>
  </r>
  <r>
    <s v="Deysi Celmira Barahona Villarreal"/>
    <s v="F"/>
    <s v="APROBADO"/>
    <s v="1-5"/>
    <s v="SIN FACTURACION"/>
    <x v="0"/>
    <s v="SIN FACTURACION"/>
    <s v="LOS SANTOS"/>
    <s v="AGROINDUSTRIA "/>
  </r>
  <r>
    <s v="Aminta Anais Samaniego Salado"/>
    <s v="F"/>
    <s v="APROBADO"/>
    <s v="1-5"/>
    <s v="SIN FACTURACION"/>
    <x v="0"/>
    <s v="SIN FACTURACION"/>
    <s v="LOS SANTOS"/>
    <s v="SERVICIO"/>
  </r>
  <r>
    <s v="Brenda Evelin Ortega Ballesteros"/>
    <s v="F"/>
    <s v="APROBADO"/>
    <s v="1-5"/>
    <s v="SIN FACTURACION"/>
    <x v="0"/>
    <s v="SIN FACTURACION"/>
    <s v="LOS SANTOS"/>
    <s v="AGROINDUSTRIA "/>
  </r>
  <r>
    <s v="Mario Miller Avila"/>
    <s v="M"/>
    <s v="SUBSANACION"/>
    <s v="1-5"/>
    <s v="SIN FACTURACION"/>
    <x v="1"/>
    <s v="SIN FACTURACION"/>
    <s v="PANAMÁ SAN MIGUELITO"/>
    <s v="COMERCIO"/>
  </r>
  <r>
    <s v="Liliana Ninoska Castro Bethancourth"/>
    <s v="F"/>
    <s v="APROBADO"/>
    <s v="1-5"/>
    <s v="SIN FACTURACION"/>
    <x v="0"/>
    <s v="SIN FACTURACION"/>
    <s v="PANAMÁ SAN MIGUELITO"/>
    <s v="COMERCIO"/>
  </r>
  <r>
    <s v="LORVIS YEANETT RUSSO MADERA"/>
    <s v="F"/>
    <s v="SUBSANACION"/>
    <s v="1-5"/>
    <s v="SIN FACTURACION"/>
    <x v="2"/>
    <s v="SIN FACTURACION"/>
    <s v="PANAMÁ SEDE"/>
    <s v="SERVICIO"/>
  </r>
  <r>
    <s v="Rolando Javier Lay Sanchez"/>
    <s v="M"/>
    <s v="APROBADO"/>
    <s v="1-5"/>
    <s v="PEQUEÑA"/>
    <x v="2"/>
    <s v="150,001-500,000"/>
    <s v="PANAMÁ SEDE"/>
    <s v="COMERCIO"/>
  </r>
  <r>
    <s v="Katyhuzca Noemi Marciaga Ramos"/>
    <s v="F"/>
    <s v="APROBADO"/>
    <s v="1-5"/>
    <s v="MICRO"/>
    <x v="1"/>
    <s v="25,001-50,000"/>
    <s v="COLÓN"/>
    <s v="SERVICIO"/>
  </r>
  <r>
    <s v="Esther Maria Mendieta Fajardo"/>
    <s v="F"/>
    <s v="RECHAZADO"/>
    <s v="1-5"/>
    <s v="SIN FACTURACION"/>
    <x v="1"/>
    <s v="SIN FACTURACION"/>
    <s v="COLÓN"/>
    <s v="COMERCIO"/>
  </r>
  <r>
    <s v="Doriela Yaridenia Hernandez Borja"/>
    <s v="F"/>
    <s v="APROBADO"/>
    <s v="1-5"/>
    <s v="SIN FACTURACION"/>
    <x v="1"/>
    <s v="SIN FACTURACION"/>
    <s v="COLÓN"/>
    <s v="COMERCIO"/>
  </r>
  <r>
    <s v="Irwin Alexi Gaitan Hernandez"/>
    <s v="M"/>
    <s v="SUBSANACION"/>
    <s v="1-5"/>
    <s v="SIN FACTURACION"/>
    <x v="0"/>
    <s v="SIN FACTURACION"/>
    <s v="DARIÉN"/>
    <s v="SERVICIO"/>
  </r>
  <r>
    <s v="Abdiel Noe Galvez Gracia"/>
    <s v="M"/>
    <s v="APROBADO"/>
    <s v="1-5"/>
    <s v="SIN FACTURACION"/>
    <x v="0"/>
    <s v="SIN FACTURACION"/>
    <s v="DARIÉN"/>
    <s v="AGROINDUSTRIA "/>
  </r>
  <r>
    <s v="Paola Yaneth Montenegro Victoria"/>
    <s v="F"/>
    <s v="SUBSANACION"/>
    <s v="1-5"/>
    <s v="SIN FACTURACION"/>
    <x v="0"/>
    <s v="SIN FACTURACION"/>
    <s v="DARIÉN"/>
    <s v="COMERCIO"/>
  </r>
  <r>
    <s v="Odiris Anabel Rodriguez De Gracia"/>
    <s v="F"/>
    <s v="APROBADO"/>
    <s v="1-5"/>
    <s v="SIN FACTURACION"/>
    <x v="0"/>
    <s v="SIN FACTURACION"/>
    <s v="DARIÉN"/>
    <s v="AGROINDUSTRIA "/>
  </r>
  <r>
    <s v="Edwin Manuel Vergara Gonzalez"/>
    <s v="M"/>
    <s v="APROBADO"/>
    <s v="1-5"/>
    <s v="SIN FACTURACION"/>
    <x v="0"/>
    <s v="SIN FACTURACION"/>
    <s v="DARIÉN"/>
    <s v="SERVICIO"/>
  </r>
  <r>
    <s v="Britania Zianeth Real Jimenez"/>
    <s v="F"/>
    <s v="SUBSANACION"/>
    <s v="1-5"/>
    <s v="SIN FACTURACION"/>
    <x v="1"/>
    <s v="SIN FACTURACION"/>
    <s v="PANAMÁ SEDE"/>
    <s v="COMERCIO"/>
  </r>
  <r>
    <s v="Marco Antonio Marengo Juarez"/>
    <s v="M"/>
    <s v="APROBADO"/>
    <s v="1-5"/>
    <s v="SIN FACTURACION"/>
    <x v="0"/>
    <s v="SIN FACTURACION"/>
    <s v="PANAMÁ SEDE"/>
    <s v="SERVICIO"/>
  </r>
  <r>
    <s v="Alexander Franco Hidalgo"/>
    <s v="M"/>
    <s v="APROBADO"/>
    <s v="1-5"/>
    <s v="SIN FACTURACION"/>
    <x v="0"/>
    <s v="SIN FACTURACION"/>
    <s v="DARIÉN"/>
    <s v="COMERCIO"/>
  </r>
  <r>
    <s v="Marifer Massiel Milanes Murillo"/>
    <s v="M"/>
    <s v="APROBADO"/>
    <s v="1-5"/>
    <s v="SIN FACTURACION"/>
    <x v="0"/>
    <s v="SIN FACTURACION"/>
    <s v="DARIÉN"/>
    <s v="COMERCIO"/>
  </r>
  <r>
    <s v="Edelia Edith Campos Hernandez"/>
    <s v="F"/>
    <s v="APROBADO"/>
    <s v="1-5"/>
    <s v="MICRO"/>
    <x v="1"/>
    <s v="25,001-50,000"/>
    <s v="PANAMA 24 DE DICIEMBRE"/>
    <s v="COMERCIO"/>
  </r>
  <r>
    <s v="Paola Yaneth Montenegro Victoria"/>
    <s v="F"/>
    <s v="APROBADO"/>
    <s v="1-5"/>
    <s v="SIN FACTURACION"/>
    <x v="0"/>
    <s v="SIN FACTURACION"/>
    <s v="DARIÉN"/>
    <s v="COMERCIO"/>
  </r>
  <r>
    <s v="Madyuris Maibeth Castro Dominguez"/>
    <s v="F"/>
    <s v="APROBADO"/>
    <s v="1-5"/>
    <s v="SIN FACTURACION"/>
    <x v="0"/>
    <s v="SIN FACTURACION"/>
    <s v="DARIÉN"/>
    <s v="AGROINDUSTRIA "/>
  </r>
  <r>
    <s v="Arnulfo Alabarca Batista"/>
    <s v="M"/>
    <s v="APROBADO"/>
    <s v="1-5"/>
    <s v="SIN FACTURACION"/>
    <x v="0"/>
    <s v="SIN FACTURACION"/>
    <s v="DARIÉN"/>
    <s v="AGROINDUSTRIA "/>
  </r>
  <r>
    <s v="Irwin Alexi Gaitan Hernandez"/>
    <s v="M"/>
    <s v="APROBADO"/>
    <s v="1-5"/>
    <s v="SIN FACTURACION"/>
    <x v="0"/>
    <s v="SIN FACTURACION"/>
    <s v="DARIÉN"/>
    <s v="SERVICIO"/>
  </r>
  <r>
    <s v="Liriola Guadalupe Perez Broce"/>
    <s v="F"/>
    <s v="SUBSANACION"/>
    <s v="1-5"/>
    <s v="SIN FACTURACION"/>
    <x v="2"/>
    <s v="SIN FACTURACION"/>
    <s v="PANAMÁ SEDE"/>
    <s v="SERVICIO"/>
  </r>
  <r>
    <s v="Allan Sukay Bosch Coronado"/>
    <s v="M"/>
    <s v="SUBSANACION"/>
    <s v="1-5"/>
    <s v="SIN FACTURACION"/>
    <x v="1"/>
    <s v="SIN FACTURACION"/>
    <s v="PANAMÁ SEDE"/>
    <s v="COMERCIO"/>
  </r>
  <r>
    <s v="Oscar Gabriel Cota Sergant"/>
    <s v="M"/>
    <s v="SUBSANACION"/>
    <s v="1-5"/>
    <s v="SIN FACTURACION"/>
    <x v="1"/>
    <s v="SIN FACTURACION"/>
    <s v="PANAMÁ SEDE"/>
    <s v="SERVICIO"/>
  </r>
  <r>
    <s v="Cecilia Mireya Aripe Villarrue"/>
    <s v="F"/>
    <s v="APROBADO"/>
    <s v="1-5"/>
    <s v="SIN FACTURACION"/>
    <x v="0"/>
    <s v="SIN FACTURACION"/>
    <s v="PANAMA 24 DE DICIEMBRE"/>
    <s v="SERVICIO"/>
  </r>
  <r>
    <s v="Kimberley Michell Rodriguez Aripe"/>
    <s v="F"/>
    <s v="SUBSANACION"/>
    <s v="1-5"/>
    <s v="SIN FACTURACION"/>
    <x v="0"/>
    <s v="SIN FACTURACION"/>
    <s v="PANAMA 24 DE DICIEMBRE"/>
    <s v="COMERCIO"/>
  </r>
  <r>
    <s v="Nilson Oscar Trujillo Quintero"/>
    <s v="M"/>
    <s v="SUBSANACION"/>
    <s v="1-5"/>
    <s v="SIN FACTURACION"/>
    <x v="0"/>
    <s v="SIN FACTURACION"/>
    <s v="DARIÉN"/>
    <s v="AGROINDUSTRIA "/>
  </r>
  <r>
    <s v="Irwin Alexi Gaitan Hernandez"/>
    <s v="M"/>
    <s v="RECHAZADO"/>
    <s v="1-5"/>
    <s v="SIN FACTURACION"/>
    <x v="0"/>
    <s v="SIN FACTURACION"/>
    <s v="DARIÉN"/>
    <s v="SERVICIO"/>
  </r>
  <r>
    <s v="Oscar Gabriel Cota Sergant"/>
    <s v="M"/>
    <s v="RECHAZADO"/>
    <s v="1-5"/>
    <s v="SIN FACTURACION"/>
    <x v="1"/>
    <s v="SIN FACTURACION"/>
    <s v="PANAMÁ SEDE"/>
    <s v="SERVICIO"/>
  </r>
  <r>
    <s v="Ricardo Benitez Cerrud"/>
    <s v="M"/>
    <s v="APROBADO"/>
    <s v="1-5"/>
    <s v="SIN FACTURACION"/>
    <x v="0"/>
    <s v="SIN FACTURACION"/>
    <s v="DARIÉN"/>
    <s v="AGROINDUSTRIA "/>
  </r>
  <r>
    <s v="Jairo Javier Rodriguez Sanchez"/>
    <s v="M"/>
    <s v="SUBSANACION"/>
    <s v="1-5"/>
    <s v="SIN FACTURACION"/>
    <x v="2"/>
    <s v="SIN FACTURACION"/>
    <s v="PANAMÁ SEDE"/>
    <s v="SERVICIO"/>
  </r>
  <r>
    <s v="Britania Zianeth Real Jimenez"/>
    <s v="F"/>
    <s v="APROBADO"/>
    <s v="1-5"/>
    <s v="SIN FACTURACION"/>
    <x v="1"/>
    <s v="SIN FACTURACION"/>
    <s v="PANAMÁ OESTE "/>
    <s v="COMERCIO"/>
  </r>
  <r>
    <s v="Adolfo Henriquez Medica Arauz"/>
    <s v="M"/>
    <s v="SUBSANACION"/>
    <s v="1-5"/>
    <s v="MICRO"/>
    <x v="2"/>
    <s v="1-25,000"/>
    <s v="PANAMÁ SEDE"/>
    <s v="SERVICIO"/>
  </r>
  <r>
    <s v="Nicolas Abdiel Rodriguez Acosta"/>
    <s v="M"/>
    <s v="APROBADO"/>
    <s v="1-5"/>
    <s v="SIN FACTURACION"/>
    <x v="0"/>
    <s v="SIN FACTURACION"/>
    <s v="DARIÉN"/>
    <s v="AGROINDUSTRIA "/>
  </r>
  <r>
    <s v="Liriola Guadalupe Perez Broce"/>
    <s v="F"/>
    <s v="SUBSANACION"/>
    <s v="1-5"/>
    <s v="SIN FACTURACION"/>
    <x v="2"/>
    <s v="SIN FACTURACION"/>
    <s v="PANAMÁ SEDE"/>
    <s v="SERVICIO"/>
  </r>
  <r>
    <s v="Simeilys Edith Acosta Ramos"/>
    <s v="F"/>
    <s v="APROBADO"/>
    <s v="1-5"/>
    <s v="SIN FACTURACION"/>
    <x v="0"/>
    <s v="SIN FACTURACION"/>
    <s v="DARIÉN"/>
    <s v="AGROINDUSTRIA "/>
  </r>
  <r>
    <s v="Oscar Gabriel Cota Sergant"/>
    <s v="M"/>
    <s v="SUBSANACION"/>
    <s v="1-5"/>
    <s v="SIN FACTURACION"/>
    <x v="1"/>
    <s v="SIN FACTURACION"/>
    <s v="PANAMÁ SEDE"/>
    <s v="SERVICIO"/>
  </r>
  <r>
    <s v="Bernabe Bultron Barba"/>
    <s v="M"/>
    <s v="APROBADO"/>
    <s v="1-5"/>
    <s v="SIN FACTURACION"/>
    <x v="0"/>
    <s v="SIN FACTURACION"/>
    <s v="DARIÉN"/>
    <s v="AGROINDUSTRIA "/>
  </r>
  <r>
    <s v="Jose Cruz Mudarra"/>
    <s v="M"/>
    <s v="RECHAZADO"/>
    <s v="1-5"/>
    <s v="SIN FACTURACION"/>
    <x v="0"/>
    <s v="SIN FACTURACION"/>
    <s v="LOS SANTOS"/>
    <s v="AGROINDUSTRIA "/>
  </r>
  <r>
    <s v="Miguel Antonio Rosario Rodriguez"/>
    <s v="M"/>
    <s v="RECHAZADO"/>
    <s v="1-5"/>
    <s v="SIN FACTURACION"/>
    <x v="0"/>
    <s v="SIN FACTURACION"/>
    <s v="PANAMA 24 DE DICIEMBRE"/>
    <s v="AGROINDUSTRIA "/>
  </r>
  <r>
    <s v="Estelma Cruz Guerra"/>
    <s v="F"/>
    <s v="SUBSANACION"/>
    <s v="1-5"/>
    <s v="SIN FACTURACION"/>
    <x v="0"/>
    <s v="SIN FACTURACION"/>
    <s v="LOS SANTOS"/>
    <s v="COMERCIO"/>
  </r>
  <r>
    <s v="Oscar Gabriel Cota Sergant"/>
    <s v="M"/>
    <s v="APROBADO"/>
    <s v="1-5"/>
    <s v="SIN FACTURACION"/>
    <x v="1"/>
    <s v="SIN FACTURACION"/>
    <s v="PANAMÁ SEDE"/>
    <s v="SERVICIO"/>
  </r>
  <r>
    <s v="Victor Abraham - Gonzalez"/>
    <s v="M"/>
    <s v="SUBSANACION"/>
    <s v="1-5"/>
    <s v="SIN FACTURACION"/>
    <x v="0"/>
    <s v="SIN FACTURACION"/>
    <s v="HERRERA"/>
    <s v="COMERCIO"/>
  </r>
  <r>
    <s v="Luis Miguel Arjona Rodriguez"/>
    <s v="M"/>
    <s v="APROBADO"/>
    <s v="1-5"/>
    <s v="SIN FACTURACION"/>
    <x v="0"/>
    <s v="SIN FACTURACION"/>
    <s v="HERRERA"/>
    <s v="SERVICIO"/>
  </r>
  <r>
    <s v="Roxana Yamileth Hernandez Mela"/>
    <s v="F"/>
    <s v="APROBADO"/>
    <s v="1-5"/>
    <s v="SIN FACTURACION"/>
    <x v="0"/>
    <s v="SIN FACTURACION"/>
    <s v="HERRERA"/>
    <s v="SERVICIO"/>
  </r>
  <r>
    <s v="Victor Abraham - Gonzalez"/>
    <s v="M"/>
    <s v="RECHAZADO"/>
    <s v="1-5"/>
    <s v="SIN FACTURACION"/>
    <x v="0"/>
    <s v="SIN FACTURACION"/>
    <s v="HERRERA"/>
    <s v="COMERCIO"/>
  </r>
  <r>
    <s v="Luis Miguel Arjona Rodriguez"/>
    <s v="M"/>
    <s v="RECHAZADO"/>
    <s v="1-5"/>
    <s v="SIN FACTURACION"/>
    <x v="0"/>
    <s v="SIN FACTURACION"/>
    <s v="HERRERA"/>
    <s v="SERVICIO"/>
  </r>
  <r>
    <s v="Estelma Cruz Guerra"/>
    <s v="F"/>
    <s v="RECHAZADO"/>
    <s v="1-5"/>
    <s v="SIN FACTURACION"/>
    <x v="0"/>
    <s v="SIN FACTURACION"/>
    <s v="LOS SANTOS"/>
    <s v="COMERCIO"/>
  </r>
  <r>
    <s v="Miguel Antonio Rosario Rodriguez"/>
    <s v="M"/>
    <s v="APROBADO"/>
    <s v="1-5"/>
    <s v="SIN FACTURACION"/>
    <x v="0"/>
    <s v="SIN FACTURACION"/>
    <s v="PANAMA 24 DE DICIEMBRE"/>
    <s v="AGROINDUSTRIA "/>
  </r>
  <r>
    <s v="Victor Abraham - Gonzalez"/>
    <s v="M"/>
    <s v="RECHAZADO"/>
    <s v="1-5"/>
    <s v="SIN FACTURACION"/>
    <x v="0"/>
    <s v="SIN FACTURACION"/>
    <s v="HERRERA"/>
    <s v="COMERCIO"/>
  </r>
  <r>
    <s v="Roxana Yamileth Hernandez Mela"/>
    <s v="F"/>
    <s v="RECHAZADO"/>
    <s v="1-5"/>
    <s v="SIN FACTURACION"/>
    <x v="0"/>
    <s v="SIN FACTURACION"/>
    <s v="HERRERA"/>
    <s v="SERVICIO"/>
  </r>
  <r>
    <s v="Yaniseth Yoana Jimenez Morales"/>
    <s v="F"/>
    <s v="APROBADO"/>
    <s v="1-5"/>
    <s v="SIN FACTURACION"/>
    <x v="0"/>
    <s v="SIN FACTURACION"/>
    <s v="PANAMA 24 DE DICIEMBRE"/>
    <s v="COMERCIO"/>
  </r>
  <r>
    <s v="Selma Anayansi Hernandez Garcia"/>
    <s v="F"/>
    <s v="APROBADO"/>
    <s v="1-5"/>
    <s v="SIN FACTURACION"/>
    <x v="0"/>
    <s v="SIN FACTURACION"/>
    <s v="PANAMA 24 DE DICIEMBRE"/>
    <s v="ARTESANIA"/>
  </r>
  <r>
    <s v="Hilda Itzel Ortega Hernandez"/>
    <s v="F"/>
    <s v="APROBADO"/>
    <s v="1-5"/>
    <s v="SIN FACTURACION"/>
    <x v="0"/>
    <s v="SIN FACTURACION"/>
    <s v="PANAMA 24 DE DICIEMBRE"/>
    <s v="COMERCIO"/>
  </r>
  <r>
    <s v="Fernando Jose Rodriguez Barria"/>
    <s v="M"/>
    <s v="SUBSANACION"/>
    <s v="1-5"/>
    <s v="SIN FACTURACION"/>
    <x v="0"/>
    <s v="SIN FACTURACION"/>
    <s v="HERRERA"/>
    <s v="COMERCIO"/>
  </r>
  <r>
    <s v="Ashlly Anayelis Guerra Barria"/>
    <s v="F"/>
    <s v="RECHAZADO"/>
    <s v="1-5"/>
    <s v="SIN FACTURACION"/>
    <x v="0"/>
    <s v="SIN FACTURACION"/>
    <s v="DARIÉN"/>
    <s v="AGROINDUSTRIA "/>
  </r>
  <r>
    <s v="Fernando Jose Rodriguez Barria"/>
    <s v="M"/>
    <s v="RECHAZADO"/>
    <s v="1-5"/>
    <s v="SIN FACTURACION"/>
    <x v="0"/>
    <s v="SIN FACTURACION"/>
    <s v="HERRERA"/>
    <s v="COMERCIO"/>
  </r>
  <r>
    <s v="Ashlly Anayelis Guerra Barria"/>
    <s v="F"/>
    <s v="RECHAZADO"/>
    <s v="1-5"/>
    <s v="SIN FACTURACION"/>
    <x v="0"/>
    <s v="SIN FACTURACION"/>
    <s v="DARIÉN"/>
    <s v="AGROINDUSTRIA "/>
  </r>
  <r>
    <s v="Ashlly Anayelis Guerra Barria"/>
    <s v="F"/>
    <s v="RECHAZADO"/>
    <s v="1-5"/>
    <s v="SIN FACTURACION"/>
    <x v="0"/>
    <s v="SIN FACTURACION"/>
    <s v="DARIÉN"/>
    <s v="AGROINDUSTRIA "/>
  </r>
  <r>
    <s v="Fernando Jose Rodriguez Barria"/>
    <s v="M"/>
    <s v="RECHAZADO"/>
    <s v="1-5"/>
    <s v="SIN FACTURACION"/>
    <x v="0"/>
    <s v="SIN FACTURACION"/>
    <s v="HERRERA"/>
    <s v="COMERCIO"/>
  </r>
  <r>
    <s v="Ashlly Anayelis Guerra Barria"/>
    <s v="F"/>
    <s v="RECHAZADO"/>
    <s v="1-5"/>
    <s v="SIN FACTURACION"/>
    <x v="0"/>
    <s v="SIN FACTURACION"/>
    <s v="DARIÉN"/>
    <s v="AGROINDUSTRIA "/>
  </r>
  <r>
    <s v="Marta Beatriz Cede±o Quintero"/>
    <s v="F"/>
    <s v="SUBSANACION"/>
    <s v="1-5"/>
    <s v="SIN FACTURACION"/>
    <x v="1"/>
    <s v="SIN FACTURACION"/>
    <s v="PANAMÁ OESTE "/>
    <s v="SERVICIO"/>
  </r>
  <r>
    <s v="Fernando Jose Rodriguez Barria"/>
    <s v="M"/>
    <s v="RECHAZADO"/>
    <s v="1-5"/>
    <s v="SIN FACTURACION"/>
    <x v="0"/>
    <s v="SIN FACTURACION"/>
    <s v="HERRERA"/>
    <s v="COMERCIO"/>
  </r>
  <r>
    <s v="Alberto Gabriel Corrales Gonzalez"/>
    <s v="M"/>
    <s v="RECHAZADO"/>
    <s v="1-5"/>
    <s v="PEQUEÑA"/>
    <x v="2"/>
    <s v="500,001-1,000,000"/>
    <s v="LOS SANTOS"/>
    <s v="COMERCIO"/>
  </r>
  <r>
    <s v="Marta Beatriz Cede±o Quintero"/>
    <s v="F"/>
    <s v="RECHAZADO"/>
    <s v="1-5"/>
    <s v="SIN FACTURACION"/>
    <x v="1"/>
    <s v="SIN FACTURACION"/>
    <s v="PANAMÁ OESTE "/>
    <s v="SERVICIO"/>
  </r>
  <r>
    <s v="Fernando Jose Rodriguez Barria"/>
    <s v="M"/>
    <s v="RECHAZADO"/>
    <s v="1-5"/>
    <s v="SIN FACTURACION"/>
    <x v="0"/>
    <s v="SIN FACTURACION"/>
    <s v="HERRERA"/>
    <s v="COMERCIO"/>
  </r>
  <r>
    <s v="Alberto Gabriel Corrales Gonzalez"/>
    <s v="M"/>
    <s v="RECHAZADO"/>
    <s v="1-5"/>
    <s v="PEQUEÑA"/>
    <x v="2"/>
    <s v="500,001-1,000,000"/>
    <s v="LOS SANTOS"/>
    <s v="COMERCIO"/>
  </r>
  <r>
    <s v="Alberto Gabriel Corrales Gonzalez"/>
    <s v="M"/>
    <s v="RECHAZADO"/>
    <s v="1-5"/>
    <s v="PEQUEÑA"/>
    <x v="2"/>
    <s v="500,001-1,000,000"/>
    <s v="LOS SANTOS"/>
    <s v="COMERCIO"/>
  </r>
  <r>
    <s v="Fernando Jose Rodriguez Barria"/>
    <s v="M"/>
    <s v="RECHAZADO"/>
    <s v="1-5"/>
    <s v="SIN FACTURACION"/>
    <x v="0"/>
    <s v="SIN FACTURACION"/>
    <s v="HERRERA"/>
    <s v="COMERCIO"/>
  </r>
  <r>
    <s v="Yulieth Annett Moore"/>
    <s v="F"/>
    <s v="APROBADO"/>
    <s v="1-5"/>
    <s v="SIN FACTURACION"/>
    <x v="0"/>
    <s v="SIN FACTURACION"/>
    <s v="PANAMÁ SEDE"/>
    <s v="SERVICIO"/>
  </r>
  <r>
    <s v="Roberto Medina Peralta"/>
    <s v="M"/>
    <s v="APROBADO"/>
    <s v="1-5"/>
    <s v="SIN FACTURACION"/>
    <x v="0"/>
    <s v="SIN FACTURACION"/>
    <s v="PANAMA 24 DE DICIEMBRE"/>
    <s v="SERVICIO"/>
  </r>
  <r>
    <s v="Corina Ruiz Santos"/>
    <s v="F"/>
    <s v="SUBSANACION"/>
    <s v="1-5"/>
    <s v="SIN FACTURACION"/>
    <x v="0"/>
    <s v="SIN FACTURACION"/>
    <s v="PANAMA 24 DE DICIEMBRE"/>
    <s v="COMERCIO"/>
  </r>
  <r>
    <s v="Yarielis Lineth Melgarejo Gonzalez"/>
    <s v="F"/>
    <s v="APROBADO"/>
    <s v="1-5"/>
    <s v="SIN FACTURACION"/>
    <x v="0"/>
    <s v="SIN FACTURACION"/>
    <s v="PANAMA 24 DE DICIEMBRE"/>
    <s v="COMERCIO"/>
  </r>
  <r>
    <s v="Esteban Alberto Camarena Mena"/>
    <s v="F"/>
    <s v="APROBADO"/>
    <s v="1-5"/>
    <s v="SIN FACTURACION"/>
    <x v="0"/>
    <s v="SIN FACTURACION"/>
    <s v="PANAMA 24 DE DICIEMBRE"/>
    <s v="SERVICIO"/>
  </r>
  <r>
    <s v="Abdiel Antonio Rodriguez"/>
    <s v="M"/>
    <s v="APROBADO"/>
    <s v="1-5"/>
    <s v="SIN FACTURACION"/>
    <x v="0"/>
    <s v="SIN FACTURACION"/>
    <s v="PANAMA 24 DE DICIEMBRE"/>
    <s v="ARTESANIA"/>
  </r>
  <r>
    <s v="Ricardo Eduardo Carrasco Pinto"/>
    <s v="M"/>
    <s v="APROBADO"/>
    <s v="1-5"/>
    <s v="SIN FACTURACION"/>
    <x v="0"/>
    <s v="SIN FACTURACION"/>
    <s v="PANAMA 24 DE DICIEMBRE"/>
    <s v="COMERCIO"/>
  </r>
  <r>
    <s v="Doriela Yaridenia Hernandez Borja"/>
    <s v="M"/>
    <s v="APROBADO"/>
    <s v="1-5"/>
    <s v="SIN FACTURACION"/>
    <x v="1"/>
    <s v="SIN FACTURACION"/>
    <s v="COLÓN"/>
    <s v="COMERCIO"/>
  </r>
  <r>
    <s v="Guillermo Alexander Gordon Torres"/>
    <s v="M"/>
    <s v="RECHAZADO"/>
    <s v="1-5"/>
    <s v="SIN FACTURACION"/>
    <x v="0"/>
    <s v="SIN FACTURACION"/>
    <s v="PANAMA 24 DE DICIEMBRE"/>
    <s v="COMERCIO"/>
  </r>
  <r>
    <s v="Yenifer Amabel Gonzalez Castillo"/>
    <s v="F"/>
    <s v="APROBADO"/>
    <s v="1-5"/>
    <s v="SIN FACTURACION"/>
    <x v="0"/>
    <s v="SIN FACTURACION"/>
    <s v="PANAMA 24 DE DICIEMBRE"/>
    <s v="COMERCIO"/>
  </r>
  <r>
    <s v="Eliecer Ivan Mosquera Barante"/>
    <s v="M"/>
    <s v="APROBADO"/>
    <s v="1-5"/>
    <s v="SIN FACTURACION"/>
    <x v="0"/>
    <s v="SIN FACTURACION"/>
    <s v="PANAMA 24 DE DICIEMBRE"/>
    <s v="COMERCIO"/>
  </r>
  <r>
    <s v="Emilio Alberto Jimenez Salinas"/>
    <s v="M"/>
    <s v="APROBADO"/>
    <s v="1-5"/>
    <s v="SIN FACTURACION"/>
    <x v="0"/>
    <s v="SIN FACTURACION"/>
    <s v="PANAMA 24 DE DICIEMBRE"/>
    <s v="COMERCIO"/>
  </r>
  <r>
    <s v="Francisca Edith Romero Ortega"/>
    <s v="F"/>
    <s v="APROBADO"/>
    <s v="1-5"/>
    <s v="MICRO"/>
    <x v="1"/>
    <s v="SIN FACTURACION"/>
    <s v="PANAMÁ OESTE "/>
    <s v="AGROINDUSTRIA "/>
  </r>
  <r>
    <s v="David Cesar Salazar Jory"/>
    <s v="M"/>
    <s v="APROBADO"/>
    <s v="1-5"/>
    <s v="SIN FACTURACION"/>
    <x v="0"/>
    <s v="SIN FACTURACION"/>
    <s v="PANAMA 24 DE DICIEMBRE"/>
    <s v="COMERCIO"/>
  </r>
  <r>
    <s v="Desyanir Yolany Diaz Rios"/>
    <s v="F"/>
    <s v="RECHAZADO"/>
    <s v="1-5"/>
    <s v="SIN FACTURACION"/>
    <x v="0"/>
    <s v="SIN FACTURACION"/>
    <s v="PANAMA 24 DE DICIEMBRE"/>
    <s v="AGROINDUSTRIA "/>
  </r>
  <r>
    <s v="Yarenis Anaika Magallon Lopez"/>
    <s v="F"/>
    <s v="APROBADO"/>
    <s v="1-5"/>
    <s v="SIN FACTURACION"/>
    <x v="0"/>
    <s v="SIN FACTURACION"/>
    <s v="PANAMÁ SEDE"/>
    <s v="SERVICIO"/>
  </r>
  <r>
    <s v="Mario Enrique Timana"/>
    <s v="M"/>
    <s v="APROBADO"/>
    <s v="1-5"/>
    <s v="SIN FACTURACION"/>
    <x v="0"/>
    <s v="SIN FACTURACION"/>
    <s v="PANAMÁ SEDE"/>
    <s v="COMERCIO"/>
  </r>
  <r>
    <s v="Marco Antonio Marengo Juarez"/>
    <s v="M"/>
    <s v="SUBSANACION"/>
    <s v="1-5"/>
    <s v="SIN FACTURACION"/>
    <x v="0"/>
    <s v="SIN FACTURACION"/>
    <s v="PANAMÁ SEDE"/>
    <s v="SERVICIO"/>
  </r>
  <r>
    <s v="Agustina Maineth Vega Franco"/>
    <s v="F"/>
    <s v="SUBSANACION"/>
    <s v="1-5"/>
    <s v="SIN FACTURACION"/>
    <x v="0"/>
    <s v="SIN FACTURACION"/>
    <s v="PANAMÁ SAN MIGUELITO"/>
    <s v="SERVICIO"/>
  </r>
  <r>
    <s v="Milena Beatriz Reyes Ortega"/>
    <s v="F"/>
    <s v="SUBSANACION"/>
    <s v="1-5"/>
    <s v="SIN FACTURACION"/>
    <x v="1"/>
    <s v="SIN FACTURACION"/>
    <s v="PANAMÁ SEDE"/>
    <s v="COMERCIO"/>
  </r>
  <r>
    <s v="Agustina Maineth Vega Franco"/>
    <s v="F"/>
    <s v="SUBSANACION"/>
    <s v="1-5"/>
    <s v="SIN FACTURACION"/>
    <x v="0"/>
    <s v="SIN FACTURACION"/>
    <s v="PANAMÁ SEDE"/>
    <s v="SERVICIO"/>
  </r>
  <r>
    <s v="Milena Beatriz Reyes Ortega"/>
    <s v="F"/>
    <s v="APROBADO"/>
    <s v="1-5"/>
    <s v="SIN FACTURACION"/>
    <x v="1"/>
    <s v="SIN FACTURACION"/>
    <s v="PANAMÁ SEDE"/>
    <s v="COMERCIO"/>
  </r>
  <r>
    <s v="Agustina Maineth Vega Franco"/>
    <s v="F"/>
    <s v="APROBADO"/>
    <s v="1-5"/>
    <s v="SIN FACTURACION"/>
    <x v="0"/>
    <s v="SIN FACTURACION"/>
    <s v="PANAMÁ SEDE"/>
    <s v="SERVICIO"/>
  </r>
  <r>
    <s v="Yarina Yariela Achurra Barrios"/>
    <s v="F"/>
    <s v="APROBADO"/>
    <s v="1-5"/>
    <s v="SIN FACTURACION"/>
    <x v="0"/>
    <s v="SIN FACTURACION"/>
    <s v="PANAMÁ SEDE"/>
    <s v="COMERCIO"/>
  </r>
  <r>
    <s v="Angela Maria Hernandez de Arauz"/>
    <s v="F"/>
    <s v="APROBADO"/>
    <s v="1-5"/>
    <s v="SIN FACTURACION"/>
    <x v="0"/>
    <s v="SIN FACTURACION"/>
    <s v="PANAMÁ SEDE"/>
    <s v="COMERCIO"/>
  </r>
  <r>
    <s v="Migdalia Maud Saenz Coronado"/>
    <s v="F"/>
    <s v="APROBADO"/>
    <s v="1-5"/>
    <s v="SIN FACTURACION"/>
    <x v="0"/>
    <s v="SIN FACTURACION"/>
    <s v="PANAMÁ SEDE"/>
    <s v="COMERCIO"/>
  </r>
  <r>
    <s v="Maryori Maylin Hernandez Campbell"/>
    <s v="F"/>
    <s v="APROBADO"/>
    <s v="1-5"/>
    <s v="SIN FACTURACION"/>
    <x v="0"/>
    <s v="SIN FACTURACION"/>
    <s v="PANAMÁ SEDE"/>
    <s v="COMERCIO"/>
  </r>
  <r>
    <s v="Ivette Del Carmen Lopez"/>
    <s v="F"/>
    <s v="APROBADO"/>
    <s v="1-5"/>
    <s v="SIN FACTURACION"/>
    <x v="0"/>
    <s v="SIN FACTURACION"/>
    <s v="PANAMÁ SEDE"/>
    <s v="COMERCIO"/>
  </r>
  <r>
    <s v="Luis Enrique Villegas Ruiloba"/>
    <s v="M"/>
    <s v="APROBADO"/>
    <s v="1-5"/>
    <s v="SIN FACTURACION"/>
    <x v="0"/>
    <s v="SIN FACTURACION"/>
    <s v="PANAMÁ SEDE"/>
    <s v="SERVICIO"/>
  </r>
  <r>
    <s v="Sandra Nitzeira Bonilla Castillo"/>
    <s v="F"/>
    <s v="APROBADO"/>
    <s v="1-5"/>
    <s v="SIN FACTURACION"/>
    <x v="0"/>
    <s v="SIN FACTURACION"/>
    <s v="PANAMA 24 DE DICIEMBRE"/>
    <s v="COMERCIO"/>
  </r>
  <r>
    <s v="Justino Alexis Camarena Flores"/>
    <s v="M"/>
    <s v="RECHAZADO"/>
    <s v="1-5"/>
    <s v="SIN FACTURACION"/>
    <x v="0"/>
    <s v="SIN FACTURACION"/>
    <s v="PANAMÁ SEDE"/>
    <s v="COMERCIO"/>
  </r>
  <r>
    <s v="Victor Isael Castillo Pinzon"/>
    <s v="M"/>
    <s v="SUBSANACION"/>
    <s v="1-5"/>
    <s v="SIN FACTURACION"/>
    <x v="0"/>
    <s v="SIN FACTURACION"/>
    <s v="PANAMÁ SEDE"/>
    <s v="SERVICIO"/>
  </r>
  <r>
    <s v="Victor Isael Castillo Pinzon"/>
    <s v="M"/>
    <s v="RECHAZADO"/>
    <s v="1-5"/>
    <s v="SIN FACTURACION"/>
    <x v="0"/>
    <s v="SIN FACTURACION"/>
    <s v="PANAMÁ SEDE"/>
    <s v="SERVICIO"/>
  </r>
  <r>
    <s v="Victor Isael Castillo Pinzon"/>
    <s v="M"/>
    <s v="RECHAZADO"/>
    <s v="1-5"/>
    <s v="SIN FACTURACION"/>
    <x v="0"/>
    <s v="SIN FACTURACION"/>
    <s v="PANAMÁ SEDE"/>
    <s v="SERVICIO"/>
  </r>
  <r>
    <s v="Alejandra Isabel Taboada Soriano"/>
    <s v="F"/>
    <s v="APROBADO"/>
    <s v="1-5"/>
    <s v="SIN FACTURACION"/>
    <x v="0"/>
    <s v="SIN FACTURACION"/>
    <s v="PANAMÁ SEDE"/>
    <s v="COMERCIO"/>
  </r>
  <r>
    <s v="Julio Arnulfo Klinger Cinus"/>
    <s v="M"/>
    <s v="APROBADO"/>
    <s v="1-5"/>
    <s v="SIN FACTURACION"/>
    <x v="0"/>
    <s v="SIN FACTURACION"/>
    <s v="PANAMA 24 DE DICIEMBRE"/>
    <s v="COMERCIO"/>
  </r>
  <r>
    <s v="Zoraida Marelis Pimentel Jaramillo"/>
    <s v="F"/>
    <s v="APROBADO"/>
    <s v="1-5"/>
    <s v="SIN FACTURACION"/>
    <x v="0"/>
    <s v="SIN FACTURACION"/>
    <s v="PANAMA 24 DE DICIEMBRE"/>
    <s v="COMERCIO"/>
  </r>
  <r>
    <s v="Sheccid Yislem Lasso Andrade"/>
    <s v="F"/>
    <s v="APROBADO"/>
    <s v="1-5"/>
    <s v="SIN FACTURACION"/>
    <x v="0"/>
    <s v="SIN FACTURACION"/>
    <s v="PANAMÁ SEDE"/>
    <s v="COMERCIO"/>
  </r>
  <r>
    <s v="Adriana Raquel Aguilar Mendoza"/>
    <s v="F"/>
    <s v="APROBADO"/>
    <s v="1-5"/>
    <s v="MICRO"/>
    <x v="1"/>
    <s v="1-25,000"/>
    <s v="PANAMÁ SEDE"/>
    <s v="COMERCIO"/>
  </r>
  <r>
    <s v="Alejandro Marx Rodriguez De Leon"/>
    <s v="M"/>
    <s v="APROBADO"/>
    <s v="1-5"/>
    <s v="SIN FACTURACION"/>
    <x v="0"/>
    <s v="SIN FACTURACION"/>
    <s v="PANAMÁ SEDE"/>
    <s v="COMERCIO"/>
  </r>
  <r>
    <s v="Emiliana Itzel Cortez Cordoba"/>
    <s v="F"/>
    <s v="APROBADO"/>
    <s v="1-5"/>
    <s v="SIN FACTURACION"/>
    <x v="0"/>
    <s v="SIN FACTURACION"/>
    <s v="PANAMÁ SEDE"/>
    <s v="COMERCIO"/>
  </r>
  <r>
    <s v="Ernesto Antonio Montalban Cornejo"/>
    <s v="M"/>
    <s v="APROBADO"/>
    <s v="1-5"/>
    <s v="SIN FACTURACION"/>
    <x v="0"/>
    <s v="SIN FACTURACION"/>
    <s v="PANAMÁ SEDE"/>
    <s v="SERVICIO"/>
  </r>
  <r>
    <s v="Felicisima Janet Cerrud De Leon"/>
    <s v="F"/>
    <s v="APROBADO"/>
    <s v="1-5"/>
    <s v="SIN FACTURACION"/>
    <x v="0"/>
    <s v="SIN FACTURACION"/>
    <s v="PANAMÁ SEDE"/>
    <s v="COMERCIO"/>
  </r>
  <r>
    <s v="Kevin Jahir Guerrero Magallon"/>
    <s v="M"/>
    <s v="APROBADO"/>
    <s v="1-5"/>
    <s v="SIN FACTURACION"/>
    <x v="0"/>
    <s v="SIN FACTURACION"/>
    <s v="PANAMA 24 DE DICIEMBRE"/>
    <s v="SERVICIO"/>
  </r>
  <r>
    <s v="Rolando Antonio Frias Solis"/>
    <s v="M"/>
    <s v="APROBADO"/>
    <s v="1-5"/>
    <s v="MICRO"/>
    <x v="1"/>
    <s v="1-25,000"/>
    <s v="PANAMA 24 DE DICIEMBRE"/>
    <s v="INDUSTRIA"/>
  </r>
  <r>
    <s v="Jean Jesus Aldeano Sagel"/>
    <s v="M"/>
    <s v="APROBADO"/>
    <s v="1-5"/>
    <s v="SIN FACTURACION"/>
    <x v="0"/>
    <s v="SIN FACTURACION"/>
    <s v="PANAMÁ SEDE"/>
    <s v="COMERCIO"/>
  </r>
  <r>
    <s v="Damarys Pimentel Jaramillo"/>
    <s v="F"/>
    <s v="APROBADO"/>
    <s v="1-5"/>
    <s v="SIN FACTURACION"/>
    <x v="0"/>
    <s v="SIN FACTURACION"/>
    <s v="PANAMA 24 DE DICIEMBRE"/>
    <s v="AGROINDUSTRIA "/>
  </r>
  <r>
    <s v="Emilio Alberto Jimenez Salinas"/>
    <s v="M"/>
    <s v="APROBADO"/>
    <s v="1-5"/>
    <s v="SIN FACTURACION"/>
    <x v="0"/>
    <s v="SIN FACTURACION"/>
    <s v="PANAMA 24 DE DICIEMBRE"/>
    <s v="COMERCIO"/>
  </r>
  <r>
    <s v="Raul Alberto Bustamante Pinto"/>
    <s v="F"/>
    <s v="APROBADO"/>
    <s v="1-5"/>
    <s v="SIN FACTURACION"/>
    <x v="0"/>
    <s v="SIN FACTURACION"/>
    <s v="PANAMA 24 DE DICIEMBRE"/>
    <s v="AGROINDUSTRIA "/>
  </r>
  <r>
    <s v="Dahir Alfonso Rodriguez Vera"/>
    <s v="M"/>
    <s v="APROBADO"/>
    <s v="1-5"/>
    <s v="SIN FACTURACION"/>
    <x v="0"/>
    <s v="SIN FACTURACION"/>
    <s v="COLÓN"/>
    <s v="SERVICIO"/>
  </r>
  <r>
    <s v="Yiniva Nazareth Rojas Rodriguez"/>
    <s v="F"/>
    <s v="APROBADO"/>
    <s v="1-5"/>
    <s v="SIN FACTURACION"/>
    <x v="0"/>
    <s v="SIN FACTURACION"/>
    <s v="PANAMA 24 DE DICIEMBRE"/>
    <s v="COMERCIO"/>
  </r>
  <r>
    <s v="Jose Javier Quintero Gaitán"/>
    <s v="M"/>
    <s v="APROBADO"/>
    <s v="1-5"/>
    <s v="SIN FACTURACION"/>
    <x v="0"/>
    <s v="SIN FACTURACION"/>
    <s v="DARIÉN"/>
    <s v="AGROINDUSTRIA "/>
  </r>
  <r>
    <s v="Jacob Barria Castillo"/>
    <s v="M"/>
    <s v="APROBADO"/>
    <s v="1-5"/>
    <s v="SIN FACTURACION"/>
    <x v="0"/>
    <s v="SIN FACTURACION"/>
    <s v="DARIÉN"/>
    <s v="COMERCIO"/>
  </r>
  <r>
    <s v="Steffany Yulier Gonzalez Flores"/>
    <s v="F"/>
    <s v="APROBADO"/>
    <s v="1-5"/>
    <s v="SIN FACTURACION"/>
    <x v="0"/>
    <s v="SIN FACTURACION"/>
    <s v="LOS SANTOS"/>
    <s v="AGROINDUSTRIA "/>
  </r>
  <r>
    <s v="Danois Alberto Crastz Taylor"/>
    <s v="M"/>
    <s v="APROBADO"/>
    <s v="1-5"/>
    <s v="SIN FACTURACION"/>
    <x v="0"/>
    <s v="SIN FACTURACION"/>
    <s v="PANAMÁ SEDE"/>
    <s v="COMERCIO"/>
  </r>
  <r>
    <s v="Elvia Cecilia Castillo Gonzalez"/>
    <s v="F"/>
    <s v="APROBADO"/>
    <s v="1-5"/>
    <s v="MICRO"/>
    <x v="1"/>
    <s v="1-25,000"/>
    <s v="PANAMÁ SEDE"/>
    <s v="SERVICIO"/>
  </r>
  <r>
    <s v="Gustavo Gil Jordan Caballero"/>
    <s v="M"/>
    <s v="APROBADO"/>
    <s v="1-5"/>
    <s v="SIN FACTURACION"/>
    <x v="0"/>
    <s v="SIN FACTURACION"/>
    <s v="LOS SANTOS"/>
    <s v="SERVICIO"/>
  </r>
  <r>
    <s v="Oriel Antonio Batista Marciaga"/>
    <s v="M"/>
    <s v="APROBADO"/>
    <s v="1-5"/>
    <s v="SIN FACTURACION"/>
    <x v="0"/>
    <s v="SIN FACTURACION"/>
    <s v="LOS SANTOS"/>
    <s v="AGROINDUSTRIA "/>
  </r>
  <r>
    <s v="Delia Loisa Castro Saez"/>
    <s v="F"/>
    <s v="APROBADO"/>
    <s v="1-5"/>
    <s v="SIN FACTURACION"/>
    <x v="0"/>
    <s v="SIN FACTURACION"/>
    <s v="LOS SANTOS"/>
    <s v="AGROINDUSTRIA "/>
  </r>
  <r>
    <s v="Yeidelys Yusleibys Cortes Jaramillo"/>
    <s v="M"/>
    <s v="APROBADO"/>
    <s v="1-5"/>
    <s v="SIN FACTURACION"/>
    <x v="0"/>
    <s v="SIN FACTURACION"/>
    <s v="LOS SANTOS"/>
    <s v="AGROINDUSTRIA "/>
  </r>
  <r>
    <s v="JOSE MANUEL MURILLO"/>
    <s v="M"/>
    <s v="SUBSANACION"/>
    <s v="1-5"/>
    <s v="SIN FACTURACION"/>
    <x v="1"/>
    <s v="SIN FACTURACION"/>
    <s v="HERRERA"/>
    <s v="SERVICIO"/>
  </r>
  <r>
    <s v="KEVIN CORTES"/>
    <s v="M"/>
    <s v="APROBADO"/>
    <s v="1-5"/>
    <s v="SIN FACTURACION"/>
    <x v="0"/>
    <s v="SIN FACTURACION"/>
    <s v="HERRERA"/>
    <s v="COMERCIO"/>
  </r>
  <r>
    <s v="CRISTIAN VASQUEZ"/>
    <s v="M"/>
    <s v="APROBADO"/>
    <s v="1-5"/>
    <s v="SIN FACTURACION"/>
    <x v="0"/>
    <s v="SIN FACTURACION"/>
    <s v="HERRERA"/>
    <s v="COMERCIO"/>
  </r>
  <r>
    <s v="JONATHAN GONZALEZ"/>
    <s v="M"/>
    <s v="APROBADO"/>
    <s v="1-5"/>
    <s v="SIN FACTURACION"/>
    <x v="0"/>
    <s v="SIN FACTURACION"/>
    <s v="HERRERA"/>
    <s v="COMERCIO"/>
  </r>
  <r>
    <s v="CELIDETH SERRANO"/>
    <s v="F"/>
    <s v="APROBADO"/>
    <s v="1-5"/>
    <s v="SIN FACTURACION"/>
    <x v="0"/>
    <s v="SIN FACTURACION"/>
    <s v="HERRERA"/>
    <s v="AGROINDUSTRIA "/>
  </r>
  <r>
    <s v="RICARDO CORRO "/>
    <s v="M"/>
    <s v="APROBADO"/>
    <s v="1-5"/>
    <s v="SIN FACTURACION"/>
    <x v="0"/>
    <s v="SIN FACTURACION"/>
    <s v="HERRERA"/>
    <s v="AGROINDUSTRIA "/>
  </r>
  <r>
    <s v="BRISEIDA BERNAL"/>
    <s v="M"/>
    <s v="APROBADO"/>
    <s v="1-5"/>
    <s v="SIN FACTURACION"/>
    <x v="0"/>
    <s v="SIN FACTURACION"/>
    <s v="HERRERA"/>
    <s v="COMERCIO"/>
  </r>
  <r>
    <s v="NILSA RIVERA "/>
    <s v="F"/>
    <s v="APROBADO"/>
    <s v="1-5"/>
    <s v="SIN FACTURACION"/>
    <x v="0"/>
    <s v="SIN FACTURACION"/>
    <s v="HERRERA"/>
    <s v="COMERCIO"/>
  </r>
  <r>
    <s v="ELIECER DE LEON"/>
    <s v="M"/>
    <s v="APROBADO"/>
    <s v="1-5"/>
    <s v="SIN FACTURACION"/>
    <x v="0"/>
    <s v="SIN FACTURACION"/>
    <s v="HERRERA"/>
    <s v="COMERCIO"/>
  </r>
  <r>
    <s v="MIGUEL ANGEL VILLALAZ"/>
    <s v="M"/>
    <s v="APROBADO"/>
    <s v="1-5"/>
    <s v="MICRO"/>
    <x v="1"/>
    <s v="1-25,000"/>
    <s v="HERRERA"/>
    <s v="SERVICIO"/>
  </r>
  <r>
    <s v="CRISTOBAL VEGA"/>
    <s v="M"/>
    <s v="APROBADO"/>
    <s v="1-5"/>
    <s v="SIN FACTURACION"/>
    <x v="0"/>
    <s v="SIN FACTURACION"/>
    <s v="HERRERA"/>
    <s v="COMERCIO"/>
  </r>
  <r>
    <s v="KATHERINE GOMEZ"/>
    <s v="F"/>
    <s v="APROBADO"/>
    <s v="1-5"/>
    <s v="SIN FACTURACION"/>
    <x v="0"/>
    <s v="SIN FACTURACION"/>
    <s v="COCLÉ"/>
    <s v="COMERCIO"/>
  </r>
  <r>
    <s v="FANNY MITRE"/>
    <s v="F"/>
    <s v="APROBADO"/>
    <s v="1-5"/>
    <s v="SIN FACTURACION"/>
    <x v="0"/>
    <s v="SIN FACTURACION"/>
    <s v="HERRERA"/>
    <s v="SERVICIO"/>
  </r>
  <r>
    <s v="CARLOS CASTILLO"/>
    <s v="F"/>
    <s v="APROBADO"/>
    <s v="1-5"/>
    <s v="SIN FACTURACION"/>
    <x v="0"/>
    <s v="SIN FACTURACION"/>
    <s v="HERRERA"/>
    <s v="SERVICIO"/>
  </r>
  <r>
    <s v="ZULEIKA MORAN"/>
    <s v="F"/>
    <s v="APROBADO"/>
    <s v="1-5"/>
    <s v="SIN FACTURACION"/>
    <x v="0"/>
    <s v="SIN FACTURACION"/>
    <s v="HERRERA"/>
    <s v="COMERCIO"/>
  </r>
  <r>
    <s v="RUBEN ANTONIO RODRIGUEZ"/>
    <s v="M"/>
    <s v="APROBADO"/>
    <s v="1-5"/>
    <s v="SIN FACTURACION"/>
    <x v="1"/>
    <s v="SIN FACTURACION"/>
    <s v="HERRERA"/>
    <s v="SERVICIO"/>
  </r>
  <r>
    <s v="DEIRA  MEDALIS ESCRIBANO"/>
    <s v="F"/>
    <s v="APROBADO"/>
    <s v="1-5"/>
    <s v="SIN FACTURACION"/>
    <x v="0"/>
    <s v="SIN FACTURACION"/>
    <s v="HERRERA"/>
    <s v="COMERCIO"/>
  </r>
  <r>
    <s v="ADOLFO ARENAS"/>
    <s v="M"/>
    <s v="APROBADO"/>
    <s v="1-5"/>
    <s v="SIN FACTURACION"/>
    <x v="0"/>
    <s v="SIN FACTURACION"/>
    <s v="HERRERA"/>
    <s v="AGROINDUSTRIA "/>
  </r>
  <r>
    <s v="MELANIA BARRIA"/>
    <s v="F"/>
    <s v="APROBADO"/>
    <s v="1-5"/>
    <s v="SIN FACTURACION"/>
    <x v="0"/>
    <s v="SIN FACTURACION"/>
    <s v="HERRERA"/>
    <s v="COMERCIO"/>
  </r>
  <r>
    <s v="ARNULFO LOPEZ"/>
    <s v="M"/>
    <s v="SUBSANACION"/>
    <s v="1-5"/>
    <s v="SIN FACTURACION"/>
    <x v="0"/>
    <s v="SIN FACTURACION"/>
    <s v="HERRERA"/>
    <s v="COMERCIO"/>
  </r>
  <r>
    <s v="SANDRA DEL C SIERRA "/>
    <s v="F"/>
    <s v="SUBSANACION"/>
    <s v="1-5"/>
    <s v="MICRO"/>
    <x v="2"/>
    <s v="50,001-100,000"/>
    <s v="VERAGUAS"/>
    <s v="TURISMO"/>
  </r>
  <r>
    <s v="ROGELIO CEDEÑO"/>
    <s v="M"/>
    <s v="APROBADO"/>
    <s v="1-5"/>
    <s v="SIN FACTURACION"/>
    <x v="0"/>
    <s v="SIN FACTURACION"/>
    <s v="HERRERA"/>
    <s v="COMERCIO"/>
  </r>
  <r>
    <s v="SATURNINA GAITAN"/>
    <s v="F"/>
    <s v="APROBADO"/>
    <s v="1-5"/>
    <s v="SIN FACTURACION"/>
    <x v="0"/>
    <s v="SIN FACTURACION"/>
    <s v="HERRERA"/>
    <s v="AGROINDUSTRIA "/>
  </r>
  <r>
    <s v="BERNABE AIZPRUA"/>
    <s v="M"/>
    <s v="APROBADO"/>
    <s v="1-5"/>
    <s v="MICRO"/>
    <x v="1"/>
    <s v="1-25,000"/>
    <s v="HERRERA"/>
    <s v="COMERCIO"/>
  </r>
  <r>
    <s v="EDUARDO PEREZ"/>
    <s v="M"/>
    <s v="APROBADO"/>
    <s v="1-5"/>
    <s v="SIN FACTURACION"/>
    <x v="0"/>
    <s v="SIN FACTURACION"/>
    <s v="VERAGUAS"/>
    <s v="SERVICIO"/>
  </r>
  <r>
    <s v="RICARDO VILLALAZ"/>
    <s v="M"/>
    <s v="APROBADO"/>
    <s v="1-5"/>
    <s v="SIN FACTURACION"/>
    <x v="0"/>
    <s v="SIN FACTURACION"/>
    <s v="HERRERA"/>
    <s v="INDUSTRIA"/>
  </r>
  <r>
    <s v="MEÑANIE BULGIN "/>
    <s v="F"/>
    <s v="APROBADO"/>
    <s v="1-5"/>
    <s v="SIN FACTURACION"/>
    <x v="0"/>
    <s v="SIN FACTURACION"/>
    <s v="HERRERA"/>
    <s v="COMERCIO"/>
  </r>
  <r>
    <s v="FELICITA RODRIGUEZ"/>
    <s v="F"/>
    <s v="APROBADO"/>
    <s v="1-5"/>
    <s v="SIN FACTURACION"/>
    <x v="0"/>
    <s v="SIN FACTURACION"/>
    <s v="HERRERA"/>
    <s v="AGROINDUSTRIA "/>
  </r>
  <r>
    <s v="ELVIS HERRERA "/>
    <s v="M"/>
    <s v="APROBADO"/>
    <s v="1-5"/>
    <s v="SIN FACTURACION"/>
    <x v="0"/>
    <s v="SIN FACTURACION"/>
    <s v="HERRERA"/>
    <s v="COMERCIO"/>
  </r>
  <r>
    <s v="RUFINO SANCHEZ"/>
    <s v="M"/>
    <s v="SUBSANACION"/>
    <s v="1-5"/>
    <s v="MICRO"/>
    <x v="1"/>
    <s v="1-25,000"/>
    <s v="HERRERA"/>
    <s v="SERVICIO"/>
  </r>
  <r>
    <s v="RUFINO SANCHEZ"/>
    <s v="M"/>
    <s v="APROBADO"/>
    <s v="1-5"/>
    <s v="MICRO"/>
    <x v="1"/>
    <s v="1-25,000"/>
    <s v="HERRERA"/>
    <s v="SERVICIO"/>
  </r>
  <r>
    <s v="JORGE  CASTILLO"/>
    <s v="M"/>
    <s v="APROBADO"/>
    <s v="1-5"/>
    <s v="SIN FACTURACION"/>
    <x v="1"/>
    <s v="SIN FACTURACION"/>
    <s v="HERRERA"/>
    <s v="COMERCIO"/>
  </r>
  <r>
    <s v="MARITXENIA CRUZ"/>
    <s v="F"/>
    <s v="APROBADO"/>
    <s v="1-5"/>
    <s v="SIN FACTURACION"/>
    <x v="0"/>
    <s v="SIN FACTURACION"/>
    <s v="HERRERA"/>
    <s v="AGROINDUSTRIA "/>
  </r>
  <r>
    <s v="JOSE MENDIETA CEDEÑO"/>
    <s v="M"/>
    <s v="APROBADO"/>
    <s v="1-5"/>
    <s v="SIN FACTURACION"/>
    <x v="1"/>
    <s v="SIN FACTURACION"/>
    <s v="HERRERA"/>
    <s v="COMERCIO"/>
  </r>
  <r>
    <s v="MELANI CEDEÑO"/>
    <s v="F"/>
    <s v="APROBADO"/>
    <s v="1-5"/>
    <s v="SIN FACTURACION"/>
    <x v="1"/>
    <s v="SIN FACTURACION"/>
    <s v="HERRERA"/>
    <s v="COMERCIO"/>
  </r>
  <r>
    <s v="FRABICIO DIAZ "/>
    <s v="M"/>
    <s v="APROBADO"/>
    <s v="1-5"/>
    <s v="SIN FACTURACION"/>
    <x v="1"/>
    <s v="SIN FACTURACION"/>
    <s v="HERRERA"/>
    <s v="SERVICIO"/>
  </r>
  <r>
    <s v="AIDA  DSE GRACIA"/>
    <s v="F"/>
    <s v="APROBADO"/>
    <s v="1-5"/>
    <s v="SIN FACTURACION"/>
    <x v="0"/>
    <s v="SIN FACTURACION"/>
    <s v="HERRERA"/>
    <s v="COMERCIO"/>
  </r>
  <r>
    <s v="LEYDIS DAYANA CORTES "/>
    <s v="F"/>
    <s v="APROBADO"/>
    <s v="1-5"/>
    <s v="SIN FACTURACION"/>
    <x v="0"/>
    <s v="SIN FACTURACION"/>
    <s v="HERRERA"/>
    <s v="COMERCIO"/>
  </r>
  <r>
    <s v="ANAIS ESTHER MARQUINEZ"/>
    <s v="F"/>
    <s v="APROBADO"/>
    <s v="1-5"/>
    <s v="MICRO"/>
    <x v="1"/>
    <s v="1-25,000"/>
    <s v="HERRERA"/>
    <s v="COMERCIO"/>
  </r>
  <r>
    <s v="ROBERTO GARCIA"/>
    <s v="M"/>
    <s v="APROBADO"/>
    <s v="1-5"/>
    <s v="MICRO"/>
    <x v="1"/>
    <s v="1-25,000"/>
    <s v="LOS SANTOS"/>
    <s v="SERVICIO"/>
  </r>
  <r>
    <s v="MARISOL VEGA"/>
    <s v="F"/>
    <s v="APROBADO"/>
    <s v="1-5"/>
    <s v="SIN FACTURACION"/>
    <x v="0"/>
    <s v="SIN FACTURACION"/>
    <s v="HERRERA"/>
    <s v="AGROINDUSTRIA "/>
  </r>
  <r>
    <s v="GLADYS MONTILLA"/>
    <s v="F"/>
    <s v="APROBADO"/>
    <s v="1-5"/>
    <s v="SIN FACTURACION"/>
    <x v="0"/>
    <s v="SIN FACTURACION"/>
    <s v="HERRERA"/>
    <s v="ARTESANIA"/>
  </r>
  <r>
    <s v="YOLANDA ALVARADO"/>
    <s v="F"/>
    <s v="APROBADO"/>
    <s v="1-5"/>
    <s v="SIN FACTURACION"/>
    <x v="0"/>
    <s v="SIN FACTURACION"/>
    <s v="HERRERA"/>
    <s v="COMERCIO"/>
  </r>
  <r>
    <s v="rosmery morales"/>
    <s v="F"/>
    <s v="APROBADO"/>
    <s v="1-5"/>
    <s v="SIN FACTURACION"/>
    <x v="0"/>
    <s v="SIN FACTURACION"/>
    <s v="LOS SANTOS"/>
    <s v="COMERCIO"/>
  </r>
  <r>
    <s v="erick perez"/>
    <s v="M"/>
    <s v="SUBSANACION"/>
    <s v="1-5"/>
    <s v="SIN FACTURACION"/>
    <x v="0"/>
    <s v="SIN FACTURACION"/>
    <s v="DARIÉN"/>
    <s v="AGROINDUSTRIA "/>
  </r>
  <r>
    <s v="jonatan moreno"/>
    <s v="M"/>
    <s v="APROBADO"/>
    <s v="1-5"/>
    <s v="SIN FACTURACION"/>
    <x v="0"/>
    <s v="SIN FACTURACION"/>
    <s v="PANAMÁ SAN MIGUELITO"/>
    <s v="SERVICIO"/>
  </r>
  <r>
    <s v="luis pitti"/>
    <s v="M"/>
    <s v="SUBSANACION"/>
    <s v="1-5"/>
    <s v="SIN FACTURACION"/>
    <x v="0"/>
    <s v="SIN FACTURACION"/>
    <s v="CHIRIQUÍ DAVID "/>
    <s v="AGROINDUSTRIA "/>
  </r>
  <r>
    <s v="rosa delgado"/>
    <s v="F"/>
    <s v="APROBADO"/>
    <s v="1-5"/>
    <s v="SIN FACTURACION"/>
    <x v="0"/>
    <s v="SIN FACTURACION"/>
    <s v="LOS SANTOS"/>
    <s v="AGROINDUSTRIA "/>
  </r>
  <r>
    <s v="katherine frias"/>
    <s v="F"/>
    <s v="APROBADO"/>
    <s v="1-5"/>
    <s v="SIN FACTURACION"/>
    <x v="0"/>
    <s v="SIN FACTURACION"/>
    <s v="LOS SANTOS"/>
    <s v="AGROINDUSTRIA "/>
  </r>
  <r>
    <s v="lucibel barria"/>
    <s v="F"/>
    <s v="APROBADO"/>
    <s v="1-5"/>
    <s v="SIN FACTURACION"/>
    <x v="0"/>
    <s v="SIN FACTURACION"/>
    <s v="LOS SANTOS"/>
    <s v="AGROINDUSTRIA "/>
  </r>
  <r>
    <s v="juan alvarado"/>
    <s v="M"/>
    <s v="SUBSANACION"/>
    <s v="1-5"/>
    <s v="SIN FACTURACION"/>
    <x v="0"/>
    <s v="SIN FACTURACION"/>
    <s v="DARIÉN"/>
    <s v="AGROINDUSTRIA "/>
  </r>
  <r>
    <s v="alan hinestroza"/>
    <s v="M"/>
    <s v="APROBADO"/>
    <s v="1-5"/>
    <s v="SIN FACTURACION"/>
    <x v="0"/>
    <s v="SIN FACTURACION"/>
    <s v="DARIÉN"/>
    <s v="ARTESANIA"/>
  </r>
  <r>
    <s v="yadilka vega"/>
    <s v="F"/>
    <s v="APROBADO"/>
    <s v="1-5"/>
    <s v="SIN FACTURACION"/>
    <x v="0"/>
    <s v="SIN FACTURACION"/>
    <s v="LOS SANTOS"/>
    <s v="AGROINDUSTRIA "/>
  </r>
  <r>
    <s v="amilcar quintana"/>
    <s v="M"/>
    <s v="APROBADO"/>
    <s v="1-5"/>
    <s v="SIN FACTURACION"/>
    <x v="1"/>
    <s v="SIN FACTURACION"/>
    <s v="PANAMÁ SAN MIGUELITO"/>
    <s v="INDUSTRIA"/>
  </r>
  <r>
    <s v="maria villanueva"/>
    <s v="F"/>
    <s v="APROBADO"/>
    <s v="1-5"/>
    <s v="SIN FACTURACION"/>
    <x v="0"/>
    <s v="SIN FACTURACION"/>
    <s v="LOS SANTOS"/>
    <s v="AGROINDUSTRIA "/>
  </r>
  <r>
    <s v="maria cano"/>
    <s v="F"/>
    <s v="SUBSANACION"/>
    <s v="1-5"/>
    <s v="SIN FACTURACION"/>
    <x v="0"/>
    <s v="SIN FACTURACION"/>
    <s v="LOS SANTOS"/>
    <s v="AGROINDUSTRIA "/>
  </r>
  <r>
    <s v="yaneira garcia"/>
    <s v="F"/>
    <s v="APROBADO"/>
    <s v="1-5"/>
    <s v="SIN FACTURACION"/>
    <x v="0"/>
    <s v="SIN FACTURACION"/>
    <s v="LOS SANTOS"/>
    <s v="COMERCIO"/>
  </r>
  <r>
    <s v="jose jaramillo"/>
    <s v="M"/>
    <s v="APROBADO"/>
    <s v="1-5"/>
    <s v="SIN FACTURACION"/>
    <x v="0"/>
    <s v="SIN FACTURACION"/>
    <s v="HERRERA"/>
    <s v="AGROINDUSTRIA "/>
  </r>
  <r>
    <s v="melva pinzon"/>
    <s v="F"/>
    <s v="APROBADO"/>
    <s v="1-5"/>
    <s v="SIN FACTURACION"/>
    <x v="0"/>
    <s v="SIN FACTURACION"/>
    <s v="LOS SANTOS"/>
    <s v="COMERCIO"/>
  </r>
  <r>
    <s v="aurelia osorio"/>
    <s v="F"/>
    <s v="APROBADO"/>
    <s v="1-5"/>
    <s v="SIN FACTURACION"/>
    <x v="0"/>
    <s v="SIN FACTURACION"/>
    <s v="LOS SANTOS"/>
    <s v="AGROINDUSTRIA "/>
  </r>
  <r>
    <s v="carlos medina"/>
    <s v="M"/>
    <s v="APROBADO"/>
    <s v="1-5"/>
    <s v="SIN FACTURACION"/>
    <x v="0"/>
    <s v="SIN FACTURACION"/>
    <s v="LOS SANTOS"/>
    <s v="AGROINDUSTRIA "/>
  </r>
  <r>
    <s v="mauricia rodriguez"/>
    <s v="F"/>
    <s v="APROBADO"/>
    <s v="1-5"/>
    <s v="SIN FACTURACION"/>
    <x v="0"/>
    <s v="SIN FACTURACION"/>
    <s v="PANAMÁ SEDE"/>
    <s v="COMERCIO"/>
  </r>
  <r>
    <s v="jose gonzalez"/>
    <s v="M"/>
    <s v="SUBSANACION"/>
    <s v="1-5"/>
    <s v="SIN FACTURACION"/>
    <x v="0"/>
    <s v="SIN FACTURACION"/>
    <s v="DARIÉN"/>
    <s v="AGROINDUSTRIA "/>
  </r>
  <r>
    <s v="migci frias"/>
    <s v="F"/>
    <s v="APROBADO"/>
    <s v="1-5"/>
    <s v="SIN FACTURACION"/>
    <x v="0"/>
    <s v="SIN FACTURACION"/>
    <s v="DARIÉN"/>
    <s v="AGROINDUSTRIA "/>
  </r>
  <r>
    <s v="luis acosta"/>
    <s v="M"/>
    <s v="SUBSANACION"/>
    <s v="1-5"/>
    <s v="PEQUEÑA"/>
    <x v="2"/>
    <s v="25,001-50,000"/>
    <s v="PANAMÁ SEDE"/>
    <s v="COMERCIO"/>
  </r>
  <r>
    <s v="lurdes perez"/>
    <s v="F"/>
    <s v="APROBADO"/>
    <s v="1-5"/>
    <s v="SIN FACTURACION"/>
    <x v="0"/>
    <s v="SIN FACTURACION"/>
    <s v="LOS SANTOS"/>
    <s v="AGROINDUSTRIA "/>
  </r>
  <r>
    <s v="jorge buitrago"/>
    <s v="M"/>
    <s v="SUBSANACION"/>
    <s v="1-5"/>
    <s v="SIN FACTURACION"/>
    <x v="1"/>
    <s v="SIN FACTURACION"/>
    <s v="PANAMÁ OESTE "/>
    <s v="SERVICIO"/>
  </r>
  <r>
    <s v="jorge buitrago"/>
    <s v="M"/>
    <s v="APROBADO"/>
    <s v="1-5"/>
    <s v="SIN FACTURACION"/>
    <x v="1"/>
    <s v="SIN FACTURACION"/>
    <s v="PANAMÁ OESTE "/>
    <s v="SERVICIO"/>
  </r>
  <r>
    <s v="jose melgar"/>
    <s v="M"/>
    <s v="APROBADO"/>
    <s v="1-5"/>
    <s v="SIN FACTURACION"/>
    <x v="0"/>
    <s v="SIN FACTURACION"/>
    <s v="LOS SANTOS"/>
    <s v="AGROINDUSTRIA "/>
  </r>
  <r>
    <s v="miguel aguirre"/>
    <s v="M"/>
    <s v="APROBADO"/>
    <s v="1-5"/>
    <s v="MICRO"/>
    <x v="1"/>
    <s v="1-25,000"/>
    <s v="PANAMÁ SEDE"/>
    <s v="SERVICIO"/>
  </r>
  <r>
    <s v="joan navarro"/>
    <s v="M"/>
    <s v="APROBADO"/>
    <s v="1-5"/>
    <s v="SIN FACTURACION"/>
    <x v="0"/>
    <s v="SIN FACTURACION"/>
    <s v="LOS SANTOS"/>
    <s v="AGROINDUSTRIA "/>
  </r>
  <r>
    <s v="doris de leon"/>
    <s v="F"/>
    <s v="APROBADO"/>
    <s v="1-5"/>
    <s v="SIN FACTURACION"/>
    <x v="0"/>
    <s v="SIN FACTURACION"/>
    <s v="LOS SANTOS"/>
    <s v="AGROINDUSTRIA "/>
  </r>
  <r>
    <s v="bexaida fuentes"/>
    <s v="F"/>
    <s v="SUBSANACION"/>
    <s v="1-5"/>
    <s v="MICRO"/>
    <x v="1"/>
    <s v="1-25,000"/>
    <s v="PANAMA 24 DE DICIEMBRE"/>
    <s v="SERVICIO"/>
  </r>
  <r>
    <s v="fernando rodriguez"/>
    <s v="M"/>
    <s v="SUBSANACION"/>
    <s v="1-5"/>
    <s v="SIN FACTURACION"/>
    <x v="1"/>
    <s v="SIN FACTURACION"/>
    <s v="HERRERA"/>
    <s v="COMERCIO"/>
  </r>
  <r>
    <s v="rufino rios"/>
    <s v="M"/>
    <s v="APROBADO"/>
    <s v="1-5"/>
    <s v="SIN FACTURACION"/>
    <x v="0"/>
    <s v="SIN FACTURACION"/>
    <s v="LOS SANTOS"/>
    <s v="AGROINDUSTRIA "/>
  </r>
  <r>
    <s v="omar martinez"/>
    <s v="M"/>
    <s v="APROBADO"/>
    <s v="1-5"/>
    <s v="SIN FACTURACION"/>
    <x v="0"/>
    <s v="SIN FACTURACION"/>
    <s v="PANAMA 24 DE DICIEMBRE"/>
    <s v="AGROINDUSTRIA "/>
  </r>
  <r>
    <s v="jose morales"/>
    <s v="M"/>
    <s v="SUBSANACION"/>
    <s v="1-5"/>
    <s v="SIN FACTURACION"/>
    <x v="1"/>
    <s v="SIN FACTURACION"/>
    <s v="PANAMÁ SEDE"/>
    <s v="COMERCIO"/>
  </r>
  <r>
    <s v="jose morales"/>
    <s v="M"/>
    <s v="APROBADO"/>
    <s v="1-5"/>
    <s v="SIN FACTURACION"/>
    <x v="1"/>
    <s v="SIN FACTURACION"/>
    <s v="PANAMÁ SEDE"/>
    <s v="COMERCIO"/>
  </r>
  <r>
    <s v="edilsa barria"/>
    <s v="F"/>
    <s v="APROBADO"/>
    <s v="1-5"/>
    <s v="SIN FACTURACION"/>
    <x v="1"/>
    <s v="SIN FACTURACION"/>
    <s v="PANAMÁ SAN MIGUELITO"/>
    <s v="AGROINDUSTRIA "/>
  </r>
  <r>
    <s v="daysi pitti"/>
    <s v="F"/>
    <s v="APROBADO"/>
    <s v="1-5"/>
    <s v="MICRO"/>
    <x v="1"/>
    <s v="1-25,000"/>
    <s v="PANAMÁ SEDE"/>
    <s v="COMERCIO"/>
  </r>
  <r>
    <s v="fernando rodriguez"/>
    <s v="M"/>
    <s v="SUBSANACION"/>
    <s v="1-5"/>
    <s v="SIN FACTURACION"/>
    <x v="1"/>
    <s v="SIN FACTURACION"/>
    <s v="HERRERA"/>
    <s v="COMERCIO"/>
  </r>
  <r>
    <s v="kimberly swell"/>
    <s v="F"/>
    <s v="SUBSANACION"/>
    <s v="1-5"/>
    <s v="SIN FACTURACION"/>
    <x v="0"/>
    <s v="SIN FACTURACION"/>
    <s v="COLÓN"/>
    <s v="COMERCIO"/>
  </r>
  <r>
    <s v="emily guerra"/>
    <s v="F"/>
    <s v="APROBADO"/>
    <s v="1-5"/>
    <s v="SIN FACTURACION"/>
    <x v="0"/>
    <s v="SIN FACTURACION"/>
    <s v="DARIÉN"/>
    <s v="COMERCIO"/>
  </r>
  <r>
    <s v="mirella cabezon"/>
    <s v="F"/>
    <s v="SUBSANACION"/>
    <s v="1-5"/>
    <s v="SIN FACTURACION"/>
    <x v="0"/>
    <s v="SIN FACTURACION"/>
    <s v="DARIÉN"/>
    <s v="COMERCIO"/>
  </r>
  <r>
    <s v="idasmara ruiz"/>
    <s v="F"/>
    <s v="APROBADO"/>
    <s v="1-5"/>
    <s v="SIN FACTURACION"/>
    <x v="0"/>
    <s v="SIN FACTURACION"/>
    <s v="PANAMÁ SEDE"/>
    <s v="COMERCIO"/>
  </r>
  <r>
    <s v="Dalel Issa Zegarra "/>
    <s v="F"/>
    <s v="APROBADO"/>
    <s v="1-5"/>
    <s v="SIN FACTURACION"/>
    <x v="1"/>
    <s v="SIN FACTURACION"/>
    <s v="PANAMÁ SEDE"/>
    <s v="COMERCIO"/>
  </r>
  <r>
    <s v="ilka lopez"/>
    <s v="F"/>
    <s v="APROBADO"/>
    <s v="1-5"/>
    <s v="SIN FACTURACION"/>
    <x v="0"/>
    <s v="SIN FACTURACION"/>
    <s v="LOS SANTOS"/>
    <s v="COMERCIO"/>
  </r>
  <r>
    <s v="marichel antunez"/>
    <s v="F"/>
    <s v="APROBADO"/>
    <s v="1-5"/>
    <s v="SIN FACTURACION"/>
    <x v="0"/>
    <s v="SIN FACTURACION"/>
    <s v="LOS SANTOS"/>
    <s v="COMERCIO"/>
  </r>
  <r>
    <s v="maria herrera"/>
    <s v="F"/>
    <s v="APROBADO"/>
    <s v="1-5"/>
    <s v="SIN FACTURACION"/>
    <x v="1"/>
    <s v="SIN FACTURACION"/>
    <s v="LOS SANTOS"/>
    <s v="COMERCIO"/>
  </r>
  <r>
    <s v="fulvio de la rivera"/>
    <s v="M"/>
    <s v="APROBADO"/>
    <s v="1-5"/>
    <s v="SIN FACTURACION"/>
    <x v="0"/>
    <s v="SIN FACTURACION"/>
    <s v="LOS SANTOS"/>
    <s v="COMERCIO"/>
  </r>
  <r>
    <s v="monica de la rivera"/>
    <s v="F"/>
    <s v="APROBADO"/>
    <s v="1-5"/>
    <s v="SIN FACTURACION"/>
    <x v="0"/>
    <s v="SIN FACTURACION"/>
    <s v="LOS SANTOS"/>
    <s v="COMERCIO"/>
  </r>
  <r>
    <s v="idasmare ruiz"/>
    <s v="F"/>
    <s v="APROBADO"/>
    <s v="1-5"/>
    <s v="SIN FACTURACION"/>
    <x v="0"/>
    <s v="SIN FACTURACION"/>
    <s v="PANAMÁ SEDE"/>
    <s v="COMERCIO"/>
  </r>
  <r>
    <s v="ivis jimenez"/>
    <s v="M"/>
    <s v="APROBADO"/>
    <s v="1-5"/>
    <s v="SIN FACTURACION"/>
    <x v="0"/>
    <s v="SIN FACTURACION"/>
    <s v="PANAMÁ OESTE "/>
    <s v="COMERCIO"/>
  </r>
  <r>
    <s v="josep perez"/>
    <s v="M"/>
    <s v="APROBADO"/>
    <s v="1-5"/>
    <s v="SIN FACTURACION"/>
    <x v="0"/>
    <s v="SIN FACTURACION"/>
    <s v="PANAMÁ SAN MIGUELITO"/>
    <s v="COMERCIO"/>
  </r>
  <r>
    <s v="florentina cordova"/>
    <s v="F"/>
    <s v="APROBADO"/>
    <s v="1-5"/>
    <s v="SIN FACTURACION"/>
    <x v="0"/>
    <s v="SIN FACTURACION"/>
    <s v="PANAMA 24 DE DICIEMBRE"/>
    <s v="AGROINDUSTRIA "/>
  </r>
  <r>
    <s v="ruben taboada"/>
    <s v="M"/>
    <s v="APROBADO"/>
    <s v="1-5"/>
    <s v="PEQUEÑA"/>
    <x v="2"/>
    <s v="150,001-500,000"/>
    <s v="PANAMÁ SEDE"/>
    <s v="SERVICIO"/>
  </r>
  <r>
    <s v="madeleni serracin"/>
    <s v="F"/>
    <s v="APROBADO"/>
    <s v="1-5"/>
    <s v="SIN FACTURACION"/>
    <x v="0"/>
    <s v="SIN FACTURACION"/>
    <s v="PANAMÁ SEDE"/>
    <s v="COMERCIO"/>
  </r>
  <r>
    <s v="jose holguin"/>
    <s v="M"/>
    <s v="APROBADO"/>
    <s v="1-5"/>
    <s v="SIN FACTURACION"/>
    <x v="2"/>
    <s v="SIN FACTURACION"/>
    <s v="PANAMÁ SEDE"/>
    <s v="COMERCIO"/>
  </r>
  <r>
    <s v="kevin ambulo"/>
    <s v="M"/>
    <s v="APROBADO"/>
    <s v="1-5"/>
    <s v="SIN FACTURACION"/>
    <x v="1"/>
    <s v="SIN FACTURACION"/>
    <s v="PANAMÁ SEDE"/>
    <s v="SERVICIO"/>
  </r>
  <r>
    <s v="maritza caballero"/>
    <s v="F"/>
    <s v="APROBADO"/>
    <s v="1-5"/>
    <s v="PEQUEÑA"/>
    <x v="2"/>
    <s v="150,001-500,000"/>
    <s v="PANAMÁ SEDE"/>
    <s v="COMERCIO"/>
  </r>
  <r>
    <s v="elba cordoba"/>
    <s v="F"/>
    <s v="APROBADO"/>
    <s v="1-5"/>
    <s v="SIN FACTURACION"/>
    <x v="0"/>
    <s v="SIN FACTURACION"/>
    <s v="LOS SANTOS"/>
    <s v="AGROINDUSTRIA "/>
  </r>
  <r>
    <s v="javier sandoval"/>
    <s v="M"/>
    <s v="APROBADO"/>
    <s v="1-5"/>
    <s v="SIN FACTURACION"/>
    <x v="0"/>
    <s v="SIN FACTURACION"/>
    <s v="LOS SANTOS"/>
    <s v="SERVICIO"/>
  </r>
  <r>
    <s v="marcos marengo"/>
    <s v="M"/>
    <s v="APROBADO"/>
    <s v="1-5"/>
    <s v="SIN FACTURACION"/>
    <x v="0"/>
    <s v="SIN FACTURACION"/>
    <s v="PANAMÁ SEDE"/>
    <s v="COMERCIO"/>
  </r>
  <r>
    <s v="agapito frias"/>
    <s v="M"/>
    <s v="APROBADO"/>
    <s v="1-5"/>
    <s v="SIN FACTURACION"/>
    <x v="0"/>
    <s v="SIN FACTURACION"/>
    <s v="LOS SANTOS"/>
    <s v="AGROINDUSTRIA "/>
  </r>
  <r>
    <s v="joaquin osorio"/>
    <s v="M"/>
    <s v="APROBADO"/>
    <s v="1-5"/>
    <s v="SIN FACTURACION"/>
    <x v="1"/>
    <s v="SIN FACTURACION"/>
    <s v="LOS SANTOS"/>
    <s v="SERVICIO"/>
  </r>
  <r>
    <s v="margarita garcia"/>
    <s v="F"/>
    <s v="SUBSANACION"/>
    <s v="1-5"/>
    <s v="SIN FACTURACION"/>
    <x v="0"/>
    <s v="SIN FACTURACION"/>
    <s v="LOS SANTOS"/>
    <s v="SERVICIO"/>
  </r>
  <r>
    <s v="vilma herrera"/>
    <s v="F"/>
    <s v="APROBADO"/>
    <s v="1-5"/>
    <s v="SIN FACTURACION"/>
    <x v="0"/>
    <s v="SIN FACTURACION"/>
    <s v="LOS SANTOS"/>
    <s v="AGROINDUSTRIA "/>
  </r>
  <r>
    <s v="maria cohen"/>
    <s v="F"/>
    <s v="APROBADO"/>
    <s v="1-5"/>
    <s v="SIN FACTURACION"/>
    <x v="0"/>
    <s v="SIN FACTURACION"/>
    <s v="LOS SANTOS"/>
    <s v="AGROINDUSTRIA "/>
  </r>
  <r>
    <s v="orlando bravo"/>
    <s v="M"/>
    <s v="APROBADO"/>
    <s v="1-5"/>
    <s v="SIN FACTURACION"/>
    <x v="0"/>
    <s v="SIN FACTURACION"/>
    <s v="PANAMA 24 DE DICIEMBRE"/>
    <s v="AGROINDUSTRIA "/>
  </r>
  <r>
    <s v="agustin batista"/>
    <s v="M"/>
    <s v="APROBADO"/>
    <s v="1-5"/>
    <s v="SIN FACTURACION"/>
    <x v="0"/>
    <s v="SIN FACTURACION"/>
    <s v="PANAMA 24 DE DICIEMBRE"/>
    <s v="AGROINDUSTRIA "/>
  </r>
  <r>
    <s v="jonathan perez"/>
    <s v="M"/>
    <s v="APROBADO"/>
    <s v="1-5"/>
    <s v="SIN FACTURACION"/>
    <x v="0"/>
    <s v="SIN FACTURACION"/>
    <s v="DARIÉN"/>
    <s v="AGROINDUSTRIA "/>
  </r>
  <r>
    <s v="kimberly rodriguez"/>
    <s v="F"/>
    <s v="SUBSANACION"/>
    <s v="1-5"/>
    <s v="SIN FACTURACION"/>
    <x v="0"/>
    <s v="SIN FACTURACION"/>
    <s v="PANAMA 24 DE DICIEMBRE"/>
    <s v="COMERCIO"/>
  </r>
  <r>
    <s v="eligia arcia"/>
    <s v="F"/>
    <s v="SUBSANACION"/>
    <s v="1-5"/>
    <s v="SIN FACTURACION"/>
    <x v="0"/>
    <s v="SIN FACTURACION"/>
    <s v="LOS SANTOS"/>
    <s v="AGROINDUSTRIA "/>
  </r>
  <r>
    <s v="noel galvez"/>
    <s v="M"/>
    <s v="SUBSANACION"/>
    <s v="1-5"/>
    <s v="SIN FACTURACION"/>
    <x v="0"/>
    <s v="SIN FACTURACION"/>
    <s v="LOS SANTOS"/>
    <s v="AGROINDUSTRIA "/>
  </r>
  <r>
    <s v="kimberly rodriguez"/>
    <s v="F"/>
    <s v="APROBADO"/>
    <s v="1-5"/>
    <s v="SIN FACTURACION"/>
    <x v="0"/>
    <s v="SIN FACTURACION"/>
    <s v="PANAMA 24 DE DICIEMBRE"/>
    <s v="COMERCIO"/>
  </r>
  <r>
    <s v="alvaro guerra"/>
    <s v="M"/>
    <s v="APROBADO"/>
    <s v="1-5"/>
    <s v="SIN FACTURACION"/>
    <x v="0"/>
    <s v="SIN FACTURACION"/>
    <s v="PANAMA 24 DE DICIEMBRE"/>
    <s v="AGROINDUSTRIA "/>
  </r>
  <r>
    <s v="fatima hurtado"/>
    <s v="M"/>
    <s v="SUBSANACION"/>
    <s v="1-5"/>
    <s v="SIN FACTURACION"/>
    <x v="2"/>
    <s v="SIN FACTURACION"/>
    <s v="PANAMÁ SEDE"/>
    <s v="COMERCIO"/>
  </r>
  <r>
    <s v="joel peralta"/>
    <s v="M"/>
    <s v="APROBADO"/>
    <s v="1-5"/>
    <s v="SIN FACTURACION"/>
    <x v="0"/>
    <s v="SIN FACTURACION"/>
    <s v="PANAMA 24 DE DICIEMBRE"/>
    <s v="AGROINDUSTRIA "/>
  </r>
  <r>
    <s v="ena sanchez"/>
    <s v="F"/>
    <s v="APROBADO"/>
    <s v="1-5"/>
    <s v="SIN FACTURACION"/>
    <x v="0"/>
    <s v="SIN FACTURACION"/>
    <s v="PANAMA 24 DE DICIEMBRE"/>
    <s v="AGROINDUSTRIA "/>
  </r>
  <r>
    <s v="eriberto cruz"/>
    <s v="M"/>
    <s v="APROBADO"/>
    <s v="1-5"/>
    <s v="SIN FACTURACION"/>
    <x v="0"/>
    <s v="SIN FACTURACION"/>
    <s v="DARIÉN"/>
    <s v="AGROINDUSTRIA "/>
  </r>
  <r>
    <s v="ricardo garcia"/>
    <s v="M"/>
    <s v="SUBSANACION"/>
    <s v="1-5"/>
    <s v="SIN FACTURACION"/>
    <x v="2"/>
    <s v="SIN FACTURACION"/>
    <s v="PANAMÁ SEDE"/>
    <s v="COMERCIO"/>
  </r>
  <r>
    <s v="abercio rodriguez"/>
    <s v="M"/>
    <s v="APROBADO"/>
    <s v="1-5"/>
    <s v="SIN FACTURACION"/>
    <x v="0"/>
    <s v="SIN FACTURACION"/>
    <s v="PANAMA 24 DE DICIEMBRE"/>
    <s v="AGROINDUSTRIA "/>
  </r>
  <r>
    <s v="edelmira quintero"/>
    <s v="F"/>
    <s v="APROBADO"/>
    <s v="1-5"/>
    <s v="SIN FACTURACION"/>
    <x v="0"/>
    <s v="SIN FACTURACION"/>
    <s v="DARIÉN"/>
    <s v="AGROINDUSTRIA "/>
  </r>
  <r>
    <s v="tomas dominguez"/>
    <s v="M"/>
    <s v="SUBSANACION"/>
    <s v="1-5"/>
    <s v="MICRO"/>
    <x v="2"/>
    <s v="1-25,000"/>
    <s v="PANAMÁ SEDE"/>
    <s v="SERVICIO"/>
  </r>
  <r>
    <s v="Maryuri  Alvarado"/>
    <s v="F"/>
    <s v="SUBSANACION"/>
    <s v="1-5"/>
    <s v="SIN FACTURACION"/>
    <x v="0"/>
    <s v="SIN FACTURACION"/>
    <s v="PANAMA 24 DE DICIEMBRE"/>
    <s v="COMERCIO"/>
  </r>
  <r>
    <s v="tomas dominguez"/>
    <s v="M"/>
    <s v="APROBADO"/>
    <s v="1-5"/>
    <s v="MICRO"/>
    <x v="2"/>
    <s v="1-25,000"/>
    <s v="PANAMÁ SEDE"/>
    <s v="SERVICIO"/>
  </r>
  <r>
    <s v="Jose Luis Wong Hernandez"/>
    <s v="M"/>
    <s v="RECHAZADO"/>
    <s v="1-5"/>
    <s v="MICRO"/>
    <x v="1"/>
    <s v="1-25,000"/>
    <s v="CHIRIQUÍ DAVID "/>
    <s v="COMERCIO"/>
  </r>
  <r>
    <s v="Jose Luis Wong Hernandez"/>
    <s v="M"/>
    <s v="SUBSANACION"/>
    <s v="1-5"/>
    <s v="SIN FACTURACION"/>
    <x v="1"/>
    <s v="SIN FACTURACION"/>
    <s v="CHIRIQUÍ DAVID "/>
    <s v="COMERCIO"/>
  </r>
  <r>
    <s v="CAROLINA  CANDANEDO HERNANDEZ"/>
    <s v="F"/>
    <s v="SUBSANACION"/>
    <s v="1-5"/>
    <s v="SIN FACTURACION"/>
    <x v="0"/>
    <s v="SIN FACTURACION"/>
    <s v="CHIRIQUÍ DAVID "/>
    <s v="AGROINDUSTRIA "/>
  </r>
  <r>
    <s v="Katherine Yaideth Sanchez Sanjur"/>
    <s v="F"/>
    <s v="SUBSANACION"/>
    <s v="1-5"/>
    <s v="SIN FACTURACION"/>
    <x v="1"/>
    <s v="SIN FACTURACION"/>
    <s v="CHIRIQUÍ DAVID "/>
    <s v="COMERCIO"/>
  </r>
  <r>
    <s v="Alicia Anays Saldaña"/>
    <s v="F"/>
    <s v="SUBSANACION"/>
    <s v="1-5"/>
    <s v="SIN FACTURACION"/>
    <x v="1"/>
    <s v="SIN FACTURACION"/>
    <s v="CHIRIQUÍ DAVID "/>
    <s v="SERVICIO"/>
  </r>
  <r>
    <s v="FELIX ANTONIO CASTRO ESPINOZA"/>
    <s v="M"/>
    <s v="SUBSANACION"/>
    <s v="1-5"/>
    <s v="SIN FACTURACION"/>
    <x v="1"/>
    <s v="SIN FACTURACION"/>
    <s v="CHIRIQUÍ DAVID "/>
    <s v="AGROINDUSTRIA "/>
  </r>
  <r>
    <s v="MARÍA DOLORES, DIÉGUEZ DE ESTEVEZ"/>
    <s v="F"/>
    <s v="SUBSANACION"/>
    <s v="1-5"/>
    <s v="SIN FACTURACION"/>
    <x v="2"/>
    <s v="SIN FACTURACION"/>
    <s v="CHIRIQUÍ DAVID "/>
    <s v="SERVICIO"/>
  </r>
  <r>
    <s v="JAIME ENRIQUE, ESPINOSA URRUTIA"/>
    <s v="M"/>
    <s v="SUBSANACION"/>
    <s v="1-5"/>
    <s v="SIN FACTURACION"/>
    <x v="2"/>
    <s v="SIN FACTURACION"/>
    <s v="CHIRIQUÍ DAVID "/>
    <s v="SERVICIO"/>
  </r>
  <r>
    <s v="ZULEIKA DEL ROSARIO, RIVERA SUIRA DE VILLARREAL"/>
    <s v="F"/>
    <s v="SUBSANACION"/>
    <s v="1-5"/>
    <s v="SIN FACTURACION"/>
    <x v="2"/>
    <s v="SIN FACTURACION"/>
    <s v="CHIRIQUÍ DAVID "/>
    <s v="SERVICIO"/>
  </r>
  <r>
    <s v="ROLANDO OCTAVIO REAL CANDANEDO"/>
    <s v="M"/>
    <s v="SUBSANACION"/>
    <s v="1-5"/>
    <s v="PEQUEÑA"/>
    <x v="2"/>
    <s v="150,001-500,000"/>
    <s v="CHIRIQUÍ DAVID "/>
    <s v="COMERCIO"/>
  </r>
  <r>
    <s v="CRISLY DAYANA,CHAVARRIA FRANCO"/>
    <s v="F"/>
    <s v="SUBSANACION"/>
    <s v="1-5"/>
    <s v="MICRO"/>
    <x v="1"/>
    <s v="1-25,000"/>
    <s v="CHIRIQUÍ DAVID "/>
    <s v="COMERCIO"/>
  </r>
  <r>
    <s v="CRISLY DAYANA,CHAVARRIA FRANCO"/>
    <s v="F"/>
    <s v="RECHAZADO"/>
    <s v="1-5"/>
    <s v="MICRO"/>
    <x v="1"/>
    <s v="1-25,000"/>
    <s v="CHIRIQUÍ DAVID "/>
    <s v="COMERCIO"/>
  </r>
  <r>
    <s v="BRILLIT DELLA SERA CHAVEZ"/>
    <s v="F"/>
    <s v="CIERRE"/>
    <s v="1-5"/>
    <s v="MICRO"/>
    <x v="2"/>
    <s v="1-25,000"/>
    <s v="CHIRIQUÍ DAVID "/>
    <s v="SERVICIO"/>
  </r>
  <r>
    <s v="ROBERT  GARCIA SOTO"/>
    <s v="M"/>
    <s v="SUBSANACION"/>
    <s v="1-5"/>
    <s v="SIN FACTURACION"/>
    <x v="1"/>
    <s v="SIN FACTURACION"/>
    <s v="CHIRIQUÍ DAVID "/>
    <s v="SERVICIO"/>
  </r>
  <r>
    <s v="ROBERT  GARCIA SOTO"/>
    <s v="M"/>
    <s v="SUBSANACION"/>
    <s v="1-5"/>
    <s v="SIN FACTURACION"/>
    <x v="1"/>
    <s v="SIN FACTURACION"/>
    <s v="CHIRIQUÍ DAVID "/>
    <s v="SERVICIO"/>
  </r>
  <r>
    <s v="Felipe Leonardo Daza Placencia"/>
    <s v="M"/>
    <s v="SUBSANACION"/>
    <s v="6-19"/>
    <s v="MICRO"/>
    <x v="2"/>
    <s v="100,001-150,000"/>
    <s v="PANAMÁ OESTE "/>
    <s v="INDUSTRIA"/>
  </r>
  <r>
    <s v="Fatima Abigail Nicola Quijada"/>
    <s v="F"/>
    <s v="SUBSANACION"/>
    <s v="6-19"/>
    <s v="SIN FACTURACION"/>
    <x v="1"/>
    <s v="SIN FACTURACION"/>
    <s v="PANAMÁ SEDE"/>
    <s v="SERVICIO"/>
  </r>
  <r>
    <s v="BRILLIT DELLA SERA CHAVEZ"/>
    <s v="F"/>
    <s v="CIERRE"/>
    <s v="1-5"/>
    <s v="MICRO"/>
    <x v="1"/>
    <s v="1-25,000"/>
    <s v="CHIRIQUÍ DAVID "/>
    <s v="SERVICIO"/>
  </r>
  <r>
    <s v="Katherine Yaideth Sanchez Sanjur"/>
    <s v="F"/>
    <s v="CIERRE"/>
    <s v="1-5"/>
    <s v="SIN FACTURACION"/>
    <x v="1"/>
    <s v="SIN FACTURACION"/>
    <s v="CHIRIQUÍ DAVID "/>
    <s v="COMERCIO"/>
  </r>
  <r>
    <s v="Gitsella Del Carmen Quintero Phillips"/>
    <s v="F"/>
    <s v="RECHAZADO"/>
    <s v="1-5"/>
    <s v="SIN FACTURACION"/>
    <x v="2"/>
    <s v="SIN FACTURACION"/>
    <s v="CHIRIQUÍ DAVID "/>
    <s v="COMERCIO"/>
  </r>
  <r>
    <s v="Jose Lezcano Pinto"/>
    <s v="M"/>
    <s v="SUBSANACION"/>
    <s v="1-5"/>
    <s v="SIN FACTURACION"/>
    <x v="2"/>
    <s v="SIN FACTURACION"/>
    <s v="PANAMÁ SEDE"/>
    <s v="SERVICIO"/>
  </r>
  <r>
    <s v="Jose Lezcano Pinto"/>
    <s v="M"/>
    <s v="RECHAZADO"/>
    <s v="1-5"/>
    <s v="SIN FACTURACION"/>
    <x v="2"/>
    <s v="SIN FACTURACION"/>
    <s v="PANAMÁ SEDE"/>
    <s v="SERVICIO"/>
  </r>
  <r>
    <s v="DEISY JUDITH SAAVEDRA MENDOZA"/>
    <s v="F"/>
    <s v="RECHAZADO"/>
    <s v="1-5"/>
    <s v="PEQUEÑA"/>
    <x v="2"/>
    <s v="150,001-500,000"/>
    <s v="LOS SANTOS"/>
    <s v="SERVICIO"/>
  </r>
  <r>
    <s v="DEISY JUDITH SAAVEDRA MENDOZA"/>
    <s v="F"/>
    <s v="RECHAZADO"/>
    <s v="1-5"/>
    <s v="PEQUEÑA"/>
    <x v="2"/>
    <s v="150,001-500,000"/>
    <s v="LOS SANTOS"/>
    <s v="SERVICIO"/>
  </r>
  <r>
    <s v="DEISY JUDITH SAAVEDRA MENDOZA"/>
    <s v="F"/>
    <s v="RECHAZADO"/>
    <s v="1-5"/>
    <s v="PEQUEÑA"/>
    <x v="2"/>
    <s v="150,001-500,000"/>
    <s v="LOS SANTOS"/>
    <s v="SERVICIO"/>
  </r>
  <r>
    <s v="Ecuador Román Crespo Alarcón"/>
    <s v="M"/>
    <s v="RECHAZADO"/>
    <s v="1-5"/>
    <s v="MICRO"/>
    <x v="1"/>
    <s v="1-25,000"/>
    <s v="PANAMÁ SEDE"/>
    <s v="SERVICIO"/>
  </r>
  <r>
    <s v="Carlos Ariosto Perez Rivera"/>
    <s v="M"/>
    <s v="SUBSANACION"/>
    <s v="1-5"/>
    <s v="MICRO"/>
    <x v="2"/>
    <s v="100,001-150,000"/>
    <s v="PANAMÁ SEDE"/>
    <s v="SERVICIO"/>
  </r>
  <r>
    <s v="Marcela Cohen Mugrabi"/>
    <s v="F"/>
    <s v="SUBSANACION"/>
    <s v="1-5"/>
    <s v="MICRO"/>
    <x v="2"/>
    <s v="50,001-100,000"/>
    <s v="PANAMÁ SEDE"/>
    <s v="SERVICIO"/>
  </r>
  <r>
    <s v="JORGE  GONZALEZ VIGUEZ"/>
    <s v="M"/>
    <s v="SUBSANACION"/>
    <s v="1-5"/>
    <s v="SIN FACTURACION"/>
    <x v="1"/>
    <s v="SIN FACTURACION"/>
    <s v="CHIRIQUÍ DAVID "/>
    <s v="SERVICIO"/>
  </r>
  <r>
    <s v="ADALBERTO  TAYLOR LOPEZ"/>
    <s v="M"/>
    <s v="SUBSANACION"/>
    <s v="1-5"/>
    <s v="MICRO"/>
    <x v="1"/>
    <s v="1-25,000"/>
    <s v="CHIRIQUÍ DAVID "/>
    <s v="COMERCIO"/>
  </r>
  <r>
    <s v="Maria Elena Rodriguez Laws"/>
    <s v="F"/>
    <s v="SUBSANACION"/>
    <s v="1-5"/>
    <s v="MICRO"/>
    <x v="1"/>
    <s v="1-25,000"/>
    <s v="CHIRIQUÍ DAVID "/>
    <s v="SERVICIO"/>
  </r>
  <r>
    <s v="BRILLIT DELLA SERA CHAVEZ"/>
    <s v="F"/>
    <s v="RECHAZADO"/>
    <s v="1-5"/>
    <s v="MICRO"/>
    <x v="1"/>
    <s v="25,001-50,000"/>
    <s v="CHIRIQUÍ DAVID "/>
    <s v="SERVICIO"/>
  </r>
  <r>
    <s v="Maria Elena Rodriguez Laws"/>
    <s v="F"/>
    <s v="SUBSANACION"/>
    <s v="1-5"/>
    <s v="MICRO"/>
    <x v="1"/>
    <s v="1-25,000"/>
    <s v="CHIRIQUÍ DAVID "/>
    <s v="SERVICIO"/>
  </r>
  <r>
    <s v="Anamari Eskildsen Alfaro"/>
    <s v="F"/>
    <s v="SUBSANACION"/>
    <s v="1-5"/>
    <s v="PEQUEÑA"/>
    <x v="2"/>
    <s v="150,001-500,000"/>
    <s v="CHIRIQUÍ DAVID "/>
    <s v="SERVICIO"/>
  </r>
  <r>
    <s v="Anamari Eskildsen Alfaro"/>
    <s v="F"/>
    <s v="RECHAZADO"/>
    <s v="1-5"/>
    <s v="PEQUEÑA"/>
    <x v="2"/>
    <s v="150,001-500,000"/>
    <s v="CHIRIQUÍ DAVID "/>
    <s v="SERVICIO"/>
  </r>
  <r>
    <s v="WALKIRIA  VILLARREAL CHAVEZ DE RODRIGUEZ"/>
    <s v="F"/>
    <s v="SUBSANACION"/>
    <s v="1-5"/>
    <s v="MICRO"/>
    <x v="1"/>
    <s v="1-25,000"/>
    <s v="CHIRIQUÍ DAVID "/>
    <s v="SERVICIO"/>
  </r>
  <r>
    <s v="Yeisson Ivan Villarreal Martinez"/>
    <s v="M"/>
    <s v="SUBSANACION"/>
    <s v="1-5"/>
    <s v="SIN FACTURACION"/>
    <x v="1"/>
    <s v="SIN FACTURACION"/>
    <s v="CHIRIQUÍ DAVID "/>
    <s v="COMERCIO"/>
  </r>
  <r>
    <s v="Yeisson Ivan Villarreal Martinez"/>
    <s v="M"/>
    <s v="RECHAZADO"/>
    <s v="1-5"/>
    <s v="SIN FACTURACION"/>
    <x v="1"/>
    <s v="SIN FACTURACION"/>
    <s v="CHIRIQUÍ DAVID "/>
    <s v="COMERCIO"/>
  </r>
  <r>
    <s v=" Josue Jair Madrid"/>
    <s v="M"/>
    <s v="CIERRE"/>
    <s v="1-5"/>
    <s v="SIN FACTURACION"/>
    <x v="1"/>
    <s v="SIN FACTURACION"/>
    <s v="CHIRIQUÍ DAVID "/>
    <s v="AGROINDUSTRIA "/>
  </r>
  <r>
    <s v="Anthony Daniel Gonzalez Mendez"/>
    <s v="M"/>
    <s v="CIERRE"/>
    <s v="1-5"/>
    <s v="SIN FACTURACION"/>
    <x v="1"/>
    <s v="SIN FACTURACION"/>
    <s v="CHIRIQUÍ DAVID "/>
    <s v="AGROINDUSTRIA "/>
  </r>
  <r>
    <s v="Jose Isaac Castillo Arauz"/>
    <s v="M"/>
    <s v="RECHAZADO"/>
    <s v="1-5"/>
    <s v="MICRO"/>
    <x v="2"/>
    <s v="100,001-150,000"/>
    <s v="CHIRIQUÍ DAVID "/>
    <s v="COMERCIO"/>
  </r>
  <r>
    <s v="OMAR ORLANDO CERRUD BONILLA"/>
    <s v="M"/>
    <s v="CIERRE"/>
    <s v="1-5"/>
    <s v="SIN FACTURACION"/>
    <x v="1"/>
    <s v="SIN FACTURACION"/>
    <s v="CHIRIQUÍ DAVID "/>
    <s v="SERVICIO"/>
  </r>
  <r>
    <s v="KATHIA DANIELA SALDAÑA SANCHEZ"/>
    <s v="F"/>
    <s v="CIERRE"/>
    <s v="1-5"/>
    <s v="MICRO"/>
    <x v="2"/>
    <s v="1-25,000"/>
    <s v="CHIRIQUÍ DAVID "/>
    <s v="INDUSTRIA"/>
  </r>
  <r>
    <s v="Ricardo Omar Carreño Ruiz"/>
    <s v="M"/>
    <s v="SUBSANACION"/>
    <s v="1-5"/>
    <s v="SIN FACTURACION"/>
    <x v="0"/>
    <s v="SIN FACTURACION"/>
    <s v="CHIRIQUÍ DAVID "/>
    <s v="SERVICIO"/>
  </r>
  <r>
    <s v="Ricardo Omar Carreño Ruiz"/>
    <s v="M"/>
    <s v="CIERRE"/>
    <s v="1-5"/>
    <s v="SIN FACTURACION"/>
    <x v="0"/>
    <s v="SIN FACTURACION"/>
    <s v="CHIRIQUÍ DAVID "/>
    <s v="SERVICIO"/>
  </r>
  <r>
    <s v="Alfonso Enrique Ibarra Ortiz"/>
    <s v="M"/>
    <s v="APROBADO"/>
    <s v="1-5"/>
    <s v="MICRO"/>
    <x v="2"/>
    <s v="1-25,000"/>
    <s v="CHIRIQUÍ DAVID "/>
    <s v="INDUSTRIA"/>
  </r>
  <r>
    <s v="Jose Isaac Castillo Arauz"/>
    <s v="M"/>
    <s v="APROBADO"/>
    <s v="1-5"/>
    <s v="MICRO"/>
    <x v="2"/>
    <s v="100,001-150,000"/>
    <s v="CHIRIQUÍ DAVID "/>
    <s v="COMERCIO"/>
  </r>
  <r>
    <s v="Yolisbeth Yoselyn Vega"/>
    <s v="F"/>
    <s v="CIERRE"/>
    <s v="1-5"/>
    <s v="SIN FACTURACION"/>
    <x v="0"/>
    <s v="SIN FACTURACION"/>
    <s v="CHIRIQUI BARÚ"/>
    <s v="COMERCIO"/>
  </r>
  <r>
    <s v="CINTIA LORENA RIVERA ESTRIBI"/>
    <s v="F"/>
    <s v="CIERRE"/>
    <s v="1-5"/>
    <s v="SIN FACTURACION"/>
    <x v="0"/>
    <s v="SIN FACTURACION"/>
    <s v="CHIRIQUÍ DAVID "/>
    <s v="COMERCIO"/>
  </r>
  <r>
    <s v="Jose Alejandro Jimenez Jaen"/>
    <s v="M"/>
    <s v="SUBSANACION"/>
    <s v="1-5"/>
    <s v="SIN FACTURACION"/>
    <x v="1"/>
    <s v="SIN FACTURACION"/>
    <s v="PANAMÁ SEDE"/>
    <s v="SERVICIO"/>
  </r>
  <r>
    <s v="Rodolfo Yariel Guevara Rovira"/>
    <s v="M"/>
    <s v="SUBSANACION"/>
    <s v="1-5"/>
    <s v="SIN FACTURACION"/>
    <x v="1"/>
    <s v="SIN FACTURACION"/>
    <s v="CHIRIQUÍ DAVID "/>
    <s v="INDUSTRIA"/>
  </r>
  <r>
    <s v="Roger Daniel Quintero Serrano"/>
    <s v="M"/>
    <s v="CIERRE"/>
    <s v="1-5"/>
    <s v="SIN FACTURACION"/>
    <x v="0"/>
    <s v="SIN FACTURACION"/>
    <s v="CHIRIQUI BARÚ"/>
    <s v="SERVICIO"/>
  </r>
  <r>
    <s v="Roger Daniel Quintero Serrano"/>
    <s v="M"/>
    <s v="RECHAZADO"/>
    <s v="1-5"/>
    <s v="SIN FACTURACION"/>
    <x v="0"/>
    <s v="SIN FACTURACION"/>
    <s v="CHIRIQUI BARÚ"/>
    <s v="SERVICIO"/>
  </r>
  <r>
    <s v="MARCOS   RIOS MORALES"/>
    <s v="M"/>
    <s v="CIERRE"/>
    <s v="1-5"/>
    <s v="SIN FACTURACION"/>
    <x v="1"/>
    <s v="SIN FACTURACION"/>
    <s v="CHIRIQUI BARÚ"/>
    <s v="INDUSTRIA"/>
  </r>
  <r>
    <s v="Alfonso Enrique Ibarra Ortiz"/>
    <s v="M"/>
    <s v="CIERRE"/>
    <s v="1-5"/>
    <s v="MICRO"/>
    <x v="2"/>
    <s v="1-25,000"/>
    <s v="CHIRIQUÍ DAVID "/>
    <s v="INDUSTRIA"/>
  </r>
  <r>
    <s v="Jose Isaac Castillo Arauz"/>
    <s v="M"/>
    <s v="CIERRE"/>
    <s v="1-5"/>
    <s v="MICRO"/>
    <x v="2"/>
    <s v="100,001-150,000"/>
    <s v="CHIRIQUÍ DAVID "/>
    <s v="COMERCIO"/>
  </r>
  <r>
    <s v="Gabriel Antonio Cedeño"/>
    <s v="M"/>
    <s v="SUBSANACION"/>
    <s v="1-5"/>
    <s v="SIN FACTURACION"/>
    <x v="2"/>
    <s v="SIN FACTURACION"/>
    <s v="PANAMÁ OESTE "/>
    <s v="INDUSTRIA"/>
  </r>
  <r>
    <s v="Eric Man Yau Chock"/>
    <s v="M"/>
    <s v="SUBSANACION"/>
    <s v="1-5"/>
    <s v="PEQUEÑA"/>
    <x v="2"/>
    <s v="150,001-500,000"/>
    <s v="COCLÉ"/>
    <s v="COMERCIO"/>
  </r>
  <r>
    <s v="Argelio Medina Jurado"/>
    <s v="M"/>
    <s v="SUBSANACION"/>
    <s v="1-5"/>
    <s v="SIN FACTURACION"/>
    <x v="2"/>
    <s v="SIN FACTURACION"/>
    <s v="PANAMÁ SEDE"/>
    <s v="SERVICIO"/>
  </r>
  <r>
    <s v="Uriel Antonio Sanchez Gonzalez"/>
    <s v="M"/>
    <s v="SUBSANACION"/>
    <s v="1-5"/>
    <s v="SIN FACTURACION"/>
    <x v="2"/>
    <s v="SIN FACTURACION"/>
    <s v="PANAMÁ SEDE"/>
    <s v="COMERCIO"/>
  </r>
  <r>
    <s v="Miguel Angel Rivas Arrocha"/>
    <s v="M"/>
    <s v="RECHAZADO"/>
    <s v="1-5"/>
    <s v="SIN FACTURACION"/>
    <x v="0"/>
    <s v="SIN FACTURACION"/>
    <s v="PANAMA 24 DE DICIEMBRE"/>
    <s v="INDUSTRIA"/>
  </r>
  <r>
    <s v="CAMILO ERNESTO OROCU ARANDA"/>
    <s v="M"/>
    <s v="SUBSANACION"/>
    <s v="1-5"/>
    <s v="SIN FACTURACION"/>
    <x v="1"/>
    <s v="SIN FACTURACION"/>
    <s v="PANAMÁ SAN MIGUELITO"/>
    <s v="COMERCIO"/>
  </r>
  <r>
    <s v="Mateo Espinosa Caballero"/>
    <s v="M"/>
    <s v="CIERRE"/>
    <s v="1-5"/>
    <s v="SIN FACTURACION"/>
    <x v="0"/>
    <s v="SIN FACTURACION"/>
    <s v="CHIRIQUÍ DAVID "/>
    <s v="SERVICIO"/>
  </r>
  <r>
    <s v="LILIA GUTIERREZ"/>
    <s v="F"/>
    <s v="APROBADO"/>
    <s v="1-5"/>
    <s v="SIN FACTURACION"/>
    <x v="1"/>
    <s v="SIN FACTURACION"/>
    <s v="COLÓN"/>
    <s v="COMERCIO"/>
  </r>
  <r>
    <s v="KARINA RODRIGUEZ SANCHEZ"/>
    <s v="F"/>
    <s v="APROBADO"/>
    <s v="1-5"/>
    <s v="SIN FACTURACION"/>
    <x v="0"/>
    <s v="SIN FACTURACION"/>
    <s v="COLÓN"/>
    <s v="AGROINDUSTRIA "/>
  </r>
  <r>
    <s v="MARIO ALBERTO ESCOBAR"/>
    <s v="M"/>
    <s v="APROBADO"/>
    <s v="1-5"/>
    <s v="SIN FACTURACION"/>
    <x v="0"/>
    <s v="SIN FACTURACION"/>
    <s v="COLÓN"/>
    <s v="AGROINDUSTRIA "/>
  </r>
  <r>
    <s v="MARITZA AVILA UREÑA"/>
    <s v="F"/>
    <s v="APROBADO"/>
    <s v="1-5"/>
    <s v="SIN FACTURACION"/>
    <x v="0"/>
    <s v="SIN FACTURACION"/>
    <s v="COLÓN"/>
    <s v="AGROINDUSTRIA "/>
  </r>
  <r>
    <s v="SANTA DE GRACIA M."/>
    <s v="F"/>
    <s v="APROBADO"/>
    <s v="1-5"/>
    <s v="SIN FACTURACION"/>
    <x v="0"/>
    <s v="SIN FACTURACION"/>
    <s v="COLÓN"/>
    <s v="AGROINDUSTRIA "/>
  </r>
  <r>
    <s v="ERIC OSCAR SANCHEZ RODRIGUEZ"/>
    <s v="M"/>
    <s v="SUBSANACION"/>
    <s v="1-5"/>
    <s v="SIN FACTURACION"/>
    <x v="0"/>
    <s v="SIN FACTURACION"/>
    <s v="COLÓN"/>
    <s v="AGROINDUSTRIA "/>
  </r>
  <r>
    <s v="ROSA MASIEL RIVERA B."/>
    <s v="F"/>
    <s v="APROBADO"/>
    <s v="1-5"/>
    <s v="SIN FACTURACION"/>
    <x v="0"/>
    <s v="SIN FACTURACION"/>
    <s v="COLÓN"/>
    <s v="AGROINDUSTRIA "/>
  </r>
  <r>
    <s v="JUAN RAMOS GARRIDO"/>
    <s v="M"/>
    <s v="APROBADO"/>
    <s v="1-5"/>
    <s v="SIN FACTURACION"/>
    <x v="0"/>
    <s v="SIN FACTURACION"/>
    <s v="COLÓN"/>
    <s v="AGROINDUSTRIA "/>
  </r>
  <r>
    <s v="JAZMIN CERRUD"/>
    <s v="F"/>
    <s v="APROBADO"/>
    <s v="1-5"/>
    <s v="SIN FACTURACION"/>
    <x v="1"/>
    <s v="SIN FACTURACION"/>
    <s v="COLÓN"/>
    <s v="COMERCIO"/>
  </r>
  <r>
    <s v="GLORIA GONZALEZ"/>
    <s v="F"/>
    <s v="APROBADO"/>
    <s v="1-5"/>
    <s v="SIN FACTURACION"/>
    <x v="1"/>
    <s v="SIN FACTURACION"/>
    <s v="COLÓN"/>
    <s v="COMERCIO"/>
  </r>
  <r>
    <s v="ELINA SALCEDO"/>
    <s v="F"/>
    <s v="RECHAZADO"/>
    <s v="1-5"/>
    <s v="SIN FACTURACION"/>
    <x v="1"/>
    <s v="SIN FACTURACION"/>
    <s v="COLÓN"/>
    <s v="COMERCIO"/>
  </r>
  <r>
    <s v="MELIDA RODRIGUEZ MEJIA"/>
    <s v="F"/>
    <s v="APROBADO"/>
    <s v="1-5"/>
    <s v="SIN FACTURACION"/>
    <x v="1"/>
    <s v="SIN FACTURACION"/>
    <s v="COLÓN"/>
    <s v="COMERCIO"/>
  </r>
  <r>
    <s v="KENIA CABEZON CABEZON"/>
    <s v="F"/>
    <s v="APROBADO"/>
    <s v="1-5"/>
    <s v="SIN FACTURACION"/>
    <x v="1"/>
    <s v="SIN FACTURACION"/>
    <s v="COLÓN"/>
    <s v="COMERCIO"/>
  </r>
  <r>
    <s v="LUZ GARIBALDI VASQUEZ"/>
    <s v="F"/>
    <s v="APROBADO"/>
    <s v="1-5"/>
    <s v="SIN FACTURACION"/>
    <x v="1"/>
    <s v="SIN FACTURACION"/>
    <s v="COLÓN"/>
    <s v="COMERCIO"/>
  </r>
  <r>
    <s v="JAIRO BETHUNE"/>
    <s v="M"/>
    <s v="APROBADO"/>
    <s v="1-5"/>
    <s v="SIN FACTURACION"/>
    <x v="0"/>
    <s v="SIN FACTURACION"/>
    <s v="COLÓN"/>
    <s v="COMERCIO"/>
  </r>
  <r>
    <s v="ANDRES PACHECO"/>
    <s v="M"/>
    <s v="APROBADO"/>
    <s v="1-5"/>
    <s v="MICRO"/>
    <x v="1"/>
    <s v="1-25,000"/>
    <s v="COLÓN"/>
    <s v="SERVICIO"/>
  </r>
  <r>
    <s v="DARIELA HERNANDEZ"/>
    <s v="F"/>
    <s v="APROBADO"/>
    <s v="1-5"/>
    <s v="SIN FACTURACION"/>
    <x v="1"/>
    <s v="SIN FACTURACION"/>
    <s v="COLÓN"/>
    <s v="COMERCIO"/>
  </r>
  <r>
    <s v="KATHYUSZCA MARCIAGA"/>
    <s v="F"/>
    <s v="APROBADO"/>
    <s v="1-5"/>
    <s v="SIN FACTURACION"/>
    <x v="1"/>
    <s v="SIN FACTURACION"/>
    <s v="COLÓN"/>
    <s v="COMERCIO"/>
  </r>
  <r>
    <s v="XAMTEL DEL CAMERN LUCERO"/>
    <s v="F"/>
    <s v="APROBADO"/>
    <s v="1-5"/>
    <s v="SIN FACTURACION"/>
    <x v="1"/>
    <s v="SIN FACTURACION"/>
    <s v="COLÓN"/>
    <s v="SERVICIO"/>
  </r>
  <r>
    <s v="WELEYKA REINA XAO"/>
    <s v="F"/>
    <s v="APROBADO"/>
    <s v="1-5"/>
    <s v="SIN FACTURACION"/>
    <x v="1"/>
    <s v="SIN FACTURACION"/>
    <s v="COLÓN"/>
    <s v="COMERCIO"/>
  </r>
  <r>
    <s v="JESUS GOMEZ"/>
    <s v="M"/>
    <s v="APROBADO"/>
    <s v="1-5"/>
    <s v="SIN FACTURACION"/>
    <x v="1"/>
    <s v="SIN FACTURACION"/>
    <s v="COLÓN"/>
    <s v="COMERCIO"/>
  </r>
  <r>
    <s v="JAIRO DANIEL OSES"/>
    <s v="M"/>
    <s v="RECHAZADO"/>
    <s v="1-5"/>
    <s v="SIN FACTURACION"/>
    <x v="1"/>
    <s v="SIN FACTURACION"/>
    <s v="COLÓN"/>
    <s v="COMERCIO"/>
  </r>
  <r>
    <s v="ESTHER MENDIETA"/>
    <s v="F"/>
    <s v="APROBADO"/>
    <s v="1-5"/>
    <s v="SIN FACTURACION"/>
    <x v="1"/>
    <s v="SIN FACTURACION"/>
    <s v="COLÓN"/>
    <s v="COMERCIO"/>
  </r>
  <r>
    <s v="YASMANI YASSURAY HENANDEZ VASQUEZ"/>
    <s v="F"/>
    <s v="APROBADO"/>
    <s v="1-5"/>
    <s v="SIN FACTURACION"/>
    <x v="1"/>
    <s v="SIN FACTURACION"/>
    <s v="COLÓN"/>
    <s v="COMERCIO"/>
  </r>
  <r>
    <s v="Eduardo De Jesus Marin Garcia"/>
    <s v="M"/>
    <s v="CIERRE"/>
    <s v="1-5"/>
    <s v="SIN FACTURACION"/>
    <x v="0"/>
    <s v="SIN FACTURACION"/>
    <s v="VERAGUAS"/>
    <s v="AGROINDUSTRIA "/>
  </r>
  <r>
    <s v="Rufino Suazo Perez"/>
    <s v="M"/>
    <s v="CIERRE"/>
    <s v="1-5"/>
    <s v="SIN FACTURACION"/>
    <x v="0"/>
    <s v="SIN FACTURACION"/>
    <s v="VERAGUAS"/>
    <s v="AGROINDUSTRIA "/>
  </r>
  <r>
    <s v="Everelis Nuñez Vega"/>
    <s v="F"/>
    <s v="CIERRE"/>
    <s v="1-5"/>
    <s v="SIN FACTURACION"/>
    <x v="0"/>
    <s v="SIN FACTURACION"/>
    <s v="VERAGUAS"/>
    <s v="AGROINDUSTRIA "/>
  </r>
  <r>
    <s v="Celene Aneth Aparicio González"/>
    <s v="F"/>
    <s v="CIERRE"/>
    <s v="1-5"/>
    <s v="SIN FACTURACION"/>
    <x v="0"/>
    <s v="SIN FACTURACION"/>
    <s v="VERAGUAS"/>
    <s v="AGROINDUSTRIA "/>
  </r>
  <r>
    <s v="Yajaira Esther Martinez Mendoza"/>
    <s v="F"/>
    <s v="CIERRE"/>
    <s v="1-5"/>
    <s v="SIN FACTURACION"/>
    <x v="0"/>
    <s v="SIN FACTURACION"/>
    <s v="VERAGUAS"/>
    <s v="AGROINDUSTRIA "/>
  </r>
  <r>
    <s v="Rafael Rodriguez Peña"/>
    <s v="M"/>
    <s v="CIERRE"/>
    <s v="1-5"/>
    <s v="SIN FACTURACION"/>
    <x v="0"/>
    <s v="SIN FACTURACION"/>
    <s v="VERAGUAS"/>
    <s v="AGROINDUSTRIA "/>
  </r>
  <r>
    <s v="Nereida Salazar Peña"/>
    <s v="F"/>
    <s v="CIERRE"/>
    <s v="1-5"/>
    <s v="SIN FACTURACION"/>
    <x v="0"/>
    <s v="SIN FACTURACION"/>
    <s v="VERAGUAS"/>
    <s v="AGROINDUSTRIA "/>
  </r>
  <r>
    <s v="Yaurisbeth Concepcion Vasquez"/>
    <s v="F"/>
    <s v="CIERRE"/>
    <s v="1-5"/>
    <s v="SIN FACTURACION"/>
    <x v="0"/>
    <s v="SIN FACTURACION"/>
    <s v="VERAGUAS"/>
    <s v="AGROINDUSTRIA "/>
  </r>
  <r>
    <s v="Alcibiades Lopez Moreno"/>
    <s v="M"/>
    <s v="CIERRE"/>
    <s v="1-5"/>
    <s v="SIN FACTURACION"/>
    <x v="0"/>
    <s v="SIN FACTURACION"/>
    <s v="VERAGUAS"/>
    <s v="AGROINDUSTRIA "/>
  </r>
  <r>
    <s v="Damaris Cruz Perez"/>
    <s v="F"/>
    <s v="CIERRE"/>
    <s v="1-5"/>
    <s v="SIN FACTURACION"/>
    <x v="0"/>
    <s v="SIN FACTURACION"/>
    <s v="VERAGUAS"/>
    <s v="AGROINDUSTRIA "/>
  </r>
  <r>
    <s v="Maribel Vasquez Solis"/>
    <s v="F"/>
    <s v="CIERRE"/>
    <s v="1-5"/>
    <s v="SIN FACTURACION"/>
    <x v="0"/>
    <s v="SIN FACTURACION"/>
    <s v="VERAGUAS"/>
    <s v="AGROINDUSTRIA "/>
  </r>
  <r>
    <s v="Yanaris Del Carmen Batista Franco"/>
    <s v="F"/>
    <s v="SUBSANACION"/>
    <s v="1-5"/>
    <s v="SIN FACTURACION"/>
    <x v="1"/>
    <s v="SIN FACTURACION"/>
    <s v="VERAGUAS"/>
    <s v="COMERCIO"/>
  </r>
  <r>
    <s v="Yanaris Del Carmen Batista Franco"/>
    <s v="F"/>
    <s v="CIERRE"/>
    <s v="1-5"/>
    <s v="SIN FACTURACION"/>
    <x v="1"/>
    <s v="SIN FACTURACION"/>
    <s v="VERAGUAS"/>
    <s v="COMERCIO"/>
  </r>
  <r>
    <s v="Valentin Valdes"/>
    <s v="M"/>
    <s v="CIERRE"/>
    <s v="1-5"/>
    <s v="SIN FACTURACION"/>
    <x v="0"/>
    <s v="SIN FACTURACION"/>
    <s v="VERAGUAS"/>
    <s v="SERVICIO"/>
  </r>
  <r>
    <s v="Julio Sanchez Cerrano"/>
    <s v="M"/>
    <s v="CIERRE"/>
    <s v="1-5"/>
    <s v="SIN FACTURACION"/>
    <x v="0"/>
    <s v="SIN FACTURACION"/>
    <s v="VERAGUAS"/>
    <s v="SERVICIO"/>
  </r>
  <r>
    <s v="Albis José Guevara Peñalba"/>
    <s v="M"/>
    <s v="CIERRE"/>
    <s v="1-5"/>
    <s v="SIN FACTURACION"/>
    <x v="0"/>
    <s v="SIN FACTURACION"/>
    <s v="VERAGUAS"/>
    <s v="SERVICIO"/>
  </r>
  <r>
    <s v="Jose Luis Sanjur Pineda"/>
    <s v="M"/>
    <s v="CIERRE"/>
    <s v="1-5"/>
    <s v="SIN FACTURACION"/>
    <x v="0"/>
    <s v="SIN FACTURACION"/>
    <s v="VERAGUAS"/>
    <s v="COMERCIO"/>
  </r>
  <r>
    <s v="Jose Hilario Rodriguez Guevara"/>
    <s v="M"/>
    <s v="CIERRE"/>
    <s v="1-5"/>
    <s v="SIN FACTURACION"/>
    <x v="0"/>
    <s v="SIN FACTURACION"/>
    <s v="VERAGUAS"/>
    <s v="AGROINDUSTRIA "/>
  </r>
  <r>
    <s v="Blanca Elida Almanza Perez"/>
    <s v="F"/>
    <s v="CIERRE"/>
    <s v="1-5"/>
    <s v="SIN FACTURACION"/>
    <x v="0"/>
    <s v="SIN FACTURACION"/>
    <s v="VERAGUAS"/>
    <s v="AGROINDUSTRIA "/>
  </r>
  <r>
    <s v="Aida Estela Ocaña Osorio "/>
    <s v="F"/>
    <s v="CIERRE"/>
    <s v="1-5"/>
    <s v="SIN FACTURACION"/>
    <x v="0"/>
    <s v="SIN FACTURACION"/>
    <s v="VERAGUAS"/>
    <s v="COMERCIO"/>
  </r>
  <r>
    <s v="Fidedigna Falcon Quintero"/>
    <s v="F"/>
    <s v="CIERRE"/>
    <s v="1-5"/>
    <s v="SIN FACTURACION"/>
    <x v="0"/>
    <s v="SIN FACTURACION"/>
    <s v="VERAGUAS"/>
    <s v="AGROINDUSTRIA "/>
  </r>
  <r>
    <s v="Oscar Fernando Marin Moreno"/>
    <s v="M"/>
    <s v="CIERRE"/>
    <s v="1-5"/>
    <s v="SIN FACTURACION"/>
    <x v="0"/>
    <s v="SIN FACTURACION"/>
    <s v="VERAGUAS"/>
    <s v="AGROINDUSTRIA "/>
  </r>
  <r>
    <s v="Amalia Perez Garcia"/>
    <s v="F"/>
    <s v="CIERRE"/>
    <s v="1-5"/>
    <s v="SIN FACTURACION"/>
    <x v="0"/>
    <s v="SIN FACTURACION"/>
    <s v="VERAGUAS"/>
    <s v="SERVICIO"/>
  </r>
  <r>
    <s v="Juan Camarena Solis"/>
    <s v="M"/>
    <s v="CIERRE"/>
    <s v="1-5"/>
    <s v="SIN FACTURACION"/>
    <x v="0"/>
    <s v="SIN FACTURACION"/>
    <s v="VERAGUAS"/>
    <s v="AGROINDUSTRIA "/>
  </r>
  <r>
    <s v="Albertino Gonzalez Gonzalez"/>
    <s v="M"/>
    <s v="CIERRE"/>
    <s v="1-5"/>
    <s v="SIN FACTURACION"/>
    <x v="0"/>
    <s v="SIN FACTURACION"/>
    <s v="VERAGUAS"/>
    <s v="SERVICIO"/>
  </r>
  <r>
    <s v="Maria Del Rosario Hernandez Calles"/>
    <s v="F"/>
    <s v="CIERRE"/>
    <s v="1-5"/>
    <s v="SIN FACTURACION"/>
    <x v="0"/>
    <s v="SIN FACTURACION"/>
    <s v="VERAGUAS"/>
    <s v="ARTESANIA"/>
  </r>
  <r>
    <s v="Stephany Cuevas Rodriguez"/>
    <s v="F"/>
    <s v="CIERRE"/>
    <s v="1-5"/>
    <s v="SIN FACTURACION"/>
    <x v="0"/>
    <s v="SIN FACTURACION"/>
    <s v="VERAGUAS"/>
    <s v="COMERCIO"/>
  </r>
  <r>
    <s v="Natividad Nelkis Camarena Diaz"/>
    <s v="F"/>
    <s v="CIERRE"/>
    <s v="1-5"/>
    <s v="SIN FACTURACION"/>
    <x v="0"/>
    <s v="SIN FACTURACION"/>
    <s v="VERAGUAS"/>
    <s v="COMERCIO"/>
  </r>
  <r>
    <s v="Seleny Nazareth Serrano Camarena"/>
    <s v="F"/>
    <s v="CIERRE"/>
    <s v="1-5"/>
    <s v="SIN FACTURACION"/>
    <x v="0"/>
    <s v="SIN FACTURACION"/>
    <s v="VERAGUAS"/>
    <s v="COMERCIO"/>
  </r>
  <r>
    <s v="Maria Elena Escobar Castillo"/>
    <s v="F"/>
    <s v="CIERRE"/>
    <s v="1-5"/>
    <s v="SIN FACTURACION"/>
    <x v="0"/>
    <s v="SIN FACTURACION"/>
    <s v="VERAGUAS"/>
    <s v="COMERCIO"/>
  </r>
  <r>
    <s v="Amable Covaleda Pineda"/>
    <s v="F"/>
    <s v="CIERRE"/>
    <s v="1-5"/>
    <s v="SIN FACTURACION"/>
    <x v="0"/>
    <s v="SIN FACTURACION"/>
    <s v="VERAGUAS"/>
    <s v="ARTESANIA"/>
  </r>
  <r>
    <s v="Pastora Rodriguez Valdes"/>
    <s v="F"/>
    <s v="CIERRE"/>
    <s v="1-5"/>
    <s v="MICRO"/>
    <x v="1"/>
    <s v="1-25,000"/>
    <s v="VERAGUAS"/>
    <s v="COMERCIO"/>
  </r>
  <r>
    <s v="Cristobal Gonzalez Sanchez"/>
    <s v="M"/>
    <s v="CIERRE"/>
    <s v="1-5"/>
    <s v="SIN FACTURACION"/>
    <x v="0"/>
    <s v="SIN FACTURACION"/>
    <s v="VERAGUAS"/>
    <s v="AGROINDUSTRIA "/>
  </r>
  <r>
    <s v="Sandivier Enrique Lara Abrego"/>
    <s v="M"/>
    <s v="CIERRE"/>
    <s v="1-5"/>
    <s v="SIN FACTURACION"/>
    <x v="0"/>
    <s v="SIN FACTURACION"/>
    <s v="VERAGUAS"/>
    <s v="AGROINDUSTRIA "/>
  </r>
  <r>
    <s v="Maritza Esther Viveros Cerrud"/>
    <s v="F"/>
    <s v="CIERRE"/>
    <s v="1-5"/>
    <s v="SIN FACTURACION"/>
    <x v="0"/>
    <s v="SIN FACTURACION"/>
    <s v="VERAGUAS"/>
    <s v="AGROINDUSTRIA "/>
  </r>
  <r>
    <s v="Migdalia Urrea Abrego"/>
    <s v="F"/>
    <s v="CIERRE"/>
    <s v="1-5"/>
    <s v="SIN FACTURACION"/>
    <x v="0"/>
    <s v="SIN FACTURACION"/>
    <s v="VERAGUAS"/>
    <s v="SERVICIO"/>
  </r>
  <r>
    <s v="Domingo Eliecer Cedeño Villarreal"/>
    <s v="M"/>
    <s v="CIERRE"/>
    <s v="1-5"/>
    <s v="SIN FACTURACION"/>
    <x v="1"/>
    <s v="SIN FACTURACION"/>
    <s v="VERAGUAS"/>
    <s v="COMERCIO"/>
  </r>
  <r>
    <s v="Densy Leonel Vergara Peña"/>
    <s v="M"/>
    <s v="CIERRE"/>
    <s v="1-5"/>
    <s v="SIN FACTURACION"/>
    <x v="1"/>
    <s v="SIN FACTURACION"/>
    <s v="VERAGUAS"/>
    <s v="SERVICIO"/>
  </r>
  <r>
    <s v="Marlenis Enelda Vega De Leon"/>
    <s v="F"/>
    <s v="CIERRE"/>
    <s v="1-5"/>
    <s v="SIN FACTURACION"/>
    <x v="0"/>
    <s v="SIN FACTURACION"/>
    <s v="LOS SANTOS"/>
    <s v="INDUSTRIA"/>
  </r>
  <r>
    <s v="Thamara Ines De Leon Espinosa"/>
    <s v="F"/>
    <s v="CIERRE"/>
    <s v="1-5"/>
    <s v="SIN FACTURACION"/>
    <x v="0"/>
    <s v="SIN FACTURACION"/>
    <s v="VERAGUAS"/>
    <s v="COMERCIO"/>
  </r>
  <r>
    <s v="Eladia Santos Pineda"/>
    <s v="F"/>
    <s v="CIERRE"/>
    <s v="1-5"/>
    <s v="SIN FACTURACION"/>
    <x v="0"/>
    <s v="SIN FACTURACION"/>
    <s v="VERAGUAS"/>
    <s v="SERVICIO"/>
  </r>
  <r>
    <s v="Abraham Dario Gonzalez Vasquez"/>
    <s v="M"/>
    <s v="CIERRE"/>
    <s v="1-5"/>
    <s v="SIN FACTURACION"/>
    <x v="0"/>
    <s v="SIN FACTURACION"/>
    <s v="VERAGUAS"/>
    <s v="SERVICIO"/>
  </r>
  <r>
    <s v="Jose Candido Escobar Bravo"/>
    <s v="M"/>
    <s v="CIERRE"/>
    <s v="1-5"/>
    <s v="SIN FACTURACION"/>
    <x v="0"/>
    <s v="SIN FACTURACION"/>
    <s v="LOS SANTOS"/>
    <s v="AGROINDUSTRIA "/>
  </r>
  <r>
    <s v="Emiliano Batista Madrid"/>
    <s v="M"/>
    <s v="CIERRE"/>
    <s v="1-5"/>
    <s v="SIN FACTURACION"/>
    <x v="0"/>
    <s v="SIN FACTURACION"/>
    <s v="VERAGUAS"/>
    <s v="AGROINDUSTRIA "/>
  </r>
  <r>
    <s v="Abraham Dario Gonzalez Vasquez"/>
    <s v="M"/>
    <s v="CIERRE"/>
    <s v="1-5"/>
    <s v="SIN FACTURACION"/>
    <x v="0"/>
    <s v="SIN FACTURACION"/>
    <s v="VERAGUAS"/>
    <s v="AGROINDUSTRIA "/>
  </r>
  <r>
    <s v="Diana Yaxel Rodriguez Ruiz"/>
    <s v="F"/>
    <s v="CIERRE"/>
    <s v="1-5"/>
    <s v="SIN FACTURACION"/>
    <x v="0"/>
    <s v="SIN FACTURACION"/>
    <s v="VERAGUAS"/>
    <s v="AGROINDUSTRIA "/>
  </r>
  <r>
    <s v="Alexis Alberto Castillo Caceres"/>
    <s v="M"/>
    <s v="CIERRE"/>
    <s v="1-5"/>
    <s v="SIN FACTURACION"/>
    <x v="0"/>
    <s v="SIN FACTURACION"/>
    <s v="VERAGUAS"/>
    <s v="SERVICIO"/>
  </r>
  <r>
    <s v="Yodalis Yamileth Camarena Hernandez"/>
    <s v="F"/>
    <s v="CIERRE"/>
    <s v="1-5"/>
    <s v="SIN FACTURACION"/>
    <x v="0"/>
    <s v="SIN FACTURACION"/>
    <s v="VERAGUAS"/>
    <s v="AGROINDUSTRIA "/>
  </r>
  <r>
    <s v="Jilda Elisabeh Aguirre Moreno"/>
    <s v="F"/>
    <s v="CIERRE"/>
    <s v="1-5"/>
    <s v="SIN FACTURACION"/>
    <x v="0"/>
    <s v="SIN FACTURACION"/>
    <s v="VERAGUAS"/>
    <s v="AGROINDUSTRIA "/>
  </r>
  <r>
    <s v="Edwin Martinez Santander"/>
    <s v="M"/>
    <s v="CIERRE"/>
    <s v="1-5"/>
    <s v="SIN FACTURACION"/>
    <x v="0"/>
    <s v="SIN FACTURACION"/>
    <s v="VERAGUAS"/>
    <s v="AGROINDUSTRIA "/>
  </r>
  <r>
    <s v="Jennifer Calles Camarena"/>
    <s v="F"/>
    <s v="CIERRE"/>
    <s v="1-5"/>
    <s v="SIN FACTURACION"/>
    <x v="0"/>
    <s v="SIN FACTURACION"/>
    <s v="VERAGUAS"/>
    <s v="AGROINDUSTRIA "/>
  </r>
  <r>
    <s v="Anallelis Isabel Castillo Espinosa"/>
    <s v="F"/>
    <s v="CIERRE"/>
    <s v="1-5"/>
    <s v="SIN FACTURACION"/>
    <x v="0"/>
    <s v="SIN FACTURACION"/>
    <s v="VERAGUAS"/>
    <s v="COMERCIO"/>
  </r>
  <r>
    <s v="Ruth Anabel Ruiz Amores"/>
    <s v="F"/>
    <s v="CIERRE"/>
    <s v="1-5"/>
    <s v="SIN FACTURACION"/>
    <x v="0"/>
    <s v="SIN FACTURACION"/>
    <s v="VERAGUAS"/>
    <s v="COMERCIO"/>
  </r>
  <r>
    <s v="Zoraida Fiteres Mendez"/>
    <s v="F"/>
    <s v="CIERRE"/>
    <s v="1-5"/>
    <s v="SIN FACTURACION"/>
    <x v="0"/>
    <s v="SIN FACTURACION"/>
    <s v="VERAGUAS"/>
    <s v="ARTESANIA"/>
  </r>
  <r>
    <s v="Lilibeth Anyell Gonzalez Santamaria"/>
    <s v="F"/>
    <s v="CIERRE"/>
    <s v="1-5"/>
    <s v="SIN FACTURACION"/>
    <x v="0"/>
    <s v="SIN FACTURACION"/>
    <s v="VERAGUAS"/>
    <s v="SERVICIO"/>
  </r>
  <r>
    <s v="Mario Augusto Batista Vergara"/>
    <s v="M"/>
    <s v="CIERRE"/>
    <s v="1-5"/>
    <s v="SIN FACTURACION"/>
    <x v="0"/>
    <s v="SIN FACTURACION"/>
    <s v="VERAGUAS"/>
    <s v="AGROINDUSTRIA "/>
  </r>
  <r>
    <s v="Luis Alberto Gonzalez Jimenez"/>
    <s v="M"/>
    <s v="SUBSANACION"/>
    <s v="1-5"/>
    <s v="SIN FACTURACION"/>
    <x v="0"/>
    <s v="SIN FACTURACION"/>
    <s v="VERAGUAS"/>
    <s v="INDUSTRIA"/>
  </r>
  <r>
    <s v="Rubeida Anabel Rodriguez Peña"/>
    <s v="F"/>
    <s v="CIERRE"/>
    <s v="1-5"/>
    <s v="SIN FACTURACION"/>
    <x v="1"/>
    <s v="SIN FACTURACION"/>
    <s v="VERAGUAS"/>
    <s v="SERVICIO"/>
  </r>
  <r>
    <s v="Zoraida Esther Rodriguez Romero"/>
    <s v="F"/>
    <s v="SUBSANACION"/>
    <s v="1-5"/>
    <s v="SIN FACTURACION"/>
    <x v="1"/>
    <s v="SIN FACTURACION"/>
    <s v="VERAGUAS"/>
    <s v="COMERCIO"/>
  </r>
  <r>
    <s v="David Carlos Murillo Barria"/>
    <s v="M"/>
    <s v="SUBSANACION"/>
    <s v="1-5"/>
    <s v="SIN FACTURACION"/>
    <x v="1"/>
    <s v="SIN FACTURACION"/>
    <s v="VERAGUAS"/>
    <s v="COMERCIO"/>
  </r>
  <r>
    <s v="Rosmery Lisbeth Gonzalez Quintero"/>
    <s v="F"/>
    <s v="CIERRE"/>
    <s v="1-5"/>
    <s v="SIN FACTURACION"/>
    <x v="1"/>
    <s v="SIN FACTURACION"/>
    <s v="VERAGUAS"/>
    <s v="COMERCIO"/>
  </r>
  <r>
    <s v="Iliana Yulibeth Herrera Arenas"/>
    <s v="F"/>
    <s v="SUBSANACION"/>
    <s v="1-5"/>
    <s v="SIN FACTURACION"/>
    <x v="1"/>
    <s v="SIN FACTURACION"/>
    <s v="VERAGUAS"/>
    <s v="ARTESANIA"/>
  </r>
  <r>
    <s v="Iliana Yulibeth Herrera Arenas"/>
    <s v="F"/>
    <s v="RECHAZADO"/>
    <s v="1-5"/>
    <s v="SIN FACTURACION"/>
    <x v="1"/>
    <s v="SIN FACTURACION"/>
    <s v="VERAGUAS"/>
    <s v="ARTESANIA"/>
  </r>
  <r>
    <s v="Iliana Yulibeth Herrera Arenas"/>
    <s v="F"/>
    <s v="CIERRE"/>
    <s v="1-5"/>
    <s v="SIN FACTURACION"/>
    <x v="1"/>
    <s v="SIN FACTURACION"/>
    <s v="VERAGUAS"/>
    <s v="ARTESANIA"/>
  </r>
  <r>
    <s v="Milciades Pinto Santos"/>
    <s v="M"/>
    <s v="CIERRE"/>
    <s v="1-5"/>
    <s v="SIN FACTURACION"/>
    <x v="1"/>
    <s v="SIN FACTURACION"/>
    <s v="VERAGUAS"/>
    <s v="COMERCIO"/>
  </r>
  <r>
    <s v="David Carlos Murillo Barria"/>
    <s v="M"/>
    <s v="CIERRE"/>
    <s v="1-5"/>
    <s v="SIN FACTURACION"/>
    <x v="1"/>
    <s v="SIN FACTURACION"/>
    <s v="VERAGUAS"/>
    <s v="COMERCIO"/>
  </r>
  <r>
    <s v="Oscar Fernando Marin Moreno"/>
    <s v="M"/>
    <s v="CIERRE"/>
    <s v="1-5"/>
    <s v="SIN FACTURACION"/>
    <x v="0"/>
    <s v="SIN FACTURACION"/>
    <s v="VERAGUAS"/>
    <s v="AGROINDUSTRIA "/>
  </r>
  <r>
    <s v="Silvia Enith Vergara Moran"/>
    <s v="F"/>
    <s v="CIERRE"/>
    <s v="1-5"/>
    <s v="SIN FACTURACION"/>
    <x v="0"/>
    <s v="SIN FACTURACION"/>
    <s v="LOS SANTOS"/>
    <s v="COMERCIO"/>
  </r>
  <r>
    <s v="Rosmery Lisbeth Gonzalez Quintero"/>
    <s v="F"/>
    <s v="RECHAZADO"/>
    <s v="1-5"/>
    <s v="SIN FACTURACION"/>
    <x v="1"/>
    <s v="SIN FACTURACION"/>
    <s v="VERAGUAS"/>
    <s v="COMERCIO"/>
  </r>
  <r>
    <s v="Rosmery Lisbeth Gonzalez Quintero"/>
    <s v="F"/>
    <s v="RECHAZADO"/>
    <s v="1-5"/>
    <s v="SIN FACTURACION"/>
    <x v="1"/>
    <s v="SIN FACTURACION"/>
    <s v="VERAGUAS"/>
    <s v="COMERCIO"/>
  </r>
  <r>
    <s v="Miguel Angel Hidalgo Batista "/>
    <s v="M"/>
    <s v="SUBSANACION"/>
    <s v="1-5"/>
    <s v="SIN FACTURACION"/>
    <x v="1"/>
    <s v="SIN FACTURACION"/>
    <s v="VERAGUAS"/>
    <s v="COMERCIO"/>
  </r>
  <r>
    <s v="Miguel Angel Hidalgo Batista "/>
    <s v="M"/>
    <s v="RECHAZADO"/>
    <s v="1-5"/>
    <s v="SIN FACTURACION"/>
    <x v="1"/>
    <s v="SIN FACTURACION"/>
    <s v="VERAGUAS"/>
    <s v="COMERCIO"/>
  </r>
  <r>
    <s v="Carlos Manuel Estrada Andrade"/>
    <s v="M"/>
    <s v="CIERRE"/>
    <s v="1-5"/>
    <s v="SIN FACTURACION"/>
    <x v="1"/>
    <s v="SIN FACTURACION"/>
    <s v="VERAGUAS"/>
    <s v="INDUSTRIA"/>
  </r>
  <r>
    <s v="Xiomara Lineth Martinez Santiago"/>
    <s v="F"/>
    <s v="CIERRE"/>
    <s v="1-5"/>
    <s v="SIN FACTURACION"/>
    <x v="1"/>
    <s v="SIN FACTURACION"/>
    <s v="VERAGUAS"/>
    <s v="COMERCIO"/>
  </r>
  <r>
    <s v="Yonattan Jhoel Reina Alfonso"/>
    <s v="M"/>
    <s v="CIERRE"/>
    <s v="1-5"/>
    <s v="SIN FACTURACION"/>
    <x v="1"/>
    <s v="SIN FACTURACION"/>
    <s v="VERAGUAS"/>
    <s v="COMERCIO"/>
  </r>
  <r>
    <s v="Yesenia Maria Quintero Gonzalez"/>
    <s v="F"/>
    <s v="CIERRE"/>
    <s v="1-5"/>
    <s v="SIN FACTURACION"/>
    <x v="1"/>
    <s v="SIN FACTURACION"/>
    <s v="VERAGUAS"/>
    <s v="COMERCIO"/>
  </r>
  <r>
    <s v="Uriel Alexis Gonzalez Gonzalez"/>
    <s v="M"/>
    <s v="SUBSANACION"/>
    <s v="1-5"/>
    <s v="SIN FACTURACION"/>
    <x v="1"/>
    <s v="SIN FACTURACION"/>
    <s v="HERRERA"/>
    <s v="SERVICIO"/>
  </r>
  <r>
    <s v="Angel Ariel Barria Batista"/>
    <s v="M"/>
    <s v="CIERRE"/>
    <s v="1-5"/>
    <s v="SIN FACTURACION"/>
    <x v="1"/>
    <s v="SIN FACTURACION"/>
    <s v="VERAGUAS"/>
    <s v="SERVICIO"/>
  </r>
  <r>
    <s v="Geronimo Elias Moreno"/>
    <s v="M"/>
    <s v="SUBSANACION"/>
    <s v="1-5"/>
    <s v="SIN FACTURACION"/>
    <x v="1"/>
    <s v="SIN FACTURACION"/>
    <s v="VERAGUAS"/>
    <s v="INDUSTRIA"/>
  </r>
  <r>
    <s v="Angelina Del Carmen Forero Vega"/>
    <s v="F"/>
    <s v="CIERRE"/>
    <s v="1-5"/>
    <s v="SIN FACTURACION"/>
    <x v="1"/>
    <s v="SIN FACTURACION"/>
    <s v="VERAGUAS"/>
    <s v="COMERCIO"/>
  </r>
  <r>
    <s v="Daniel Enrique Pinzon"/>
    <s v="M"/>
    <s v="CIERRE"/>
    <s v="1-5"/>
    <s v="MICRO"/>
    <x v="1"/>
    <s v="1-25,000"/>
    <s v="VERAGUAS"/>
    <s v="SERVICIO"/>
  </r>
  <r>
    <s v="Mary Rubizela Gonzalez Sianca"/>
    <s v="F"/>
    <s v="CIERRE"/>
    <s v="1-5"/>
    <s v="SIN FACTURACION"/>
    <x v="1"/>
    <s v="SIN FACTURACION"/>
    <s v="VERAGUAS"/>
    <s v="ARTESANIA"/>
  </r>
  <r>
    <s v="Milton Azael Arenas"/>
    <s v="M"/>
    <s v="CIERRE"/>
    <s v="1-5"/>
    <s v="MICRO"/>
    <x v="1"/>
    <s v="1-25,000"/>
    <s v="VERAGUAS"/>
    <s v="COMERCIO"/>
  </r>
  <r>
    <s v="Uriel Alexis Gonzalez Gonzalez"/>
    <s v="M"/>
    <s v="SUBSANACION"/>
    <s v="1-5"/>
    <s v="SIN FACTURACION"/>
    <x v="1"/>
    <s v="SIN FACTURACION"/>
    <s v="VERAGUAS"/>
    <s v="SERVICIO"/>
  </r>
  <r>
    <s v="Uriel Alexis Gonzalez Gonzalez"/>
    <s v="M"/>
    <s v="CIERRE"/>
    <s v="1-5"/>
    <s v="SIN FACTURACION"/>
    <x v="1"/>
    <s v="SIN FACTURACION"/>
    <s v="VERAGUAS"/>
    <s v="SERVICIO"/>
  </r>
  <r>
    <s v="Miguel Angel Hidalgo Batista "/>
    <s v="M"/>
    <s v="CIERRE"/>
    <s v="1-5"/>
    <s v="SIN FACTURACION"/>
    <x v="1"/>
    <s v="SIN FACTURACION"/>
    <s v="VERAGUAS"/>
    <s v="COMERCIO"/>
  </r>
  <r>
    <s v="Omilda Esther Quintero Aparicio"/>
    <s v="F"/>
    <s v="CIERRE"/>
    <s v="1-5"/>
    <s v="SIN FACTURACION"/>
    <x v="1"/>
    <s v="SIN FACTURACION"/>
    <s v="VERAGUAS"/>
    <s v="AGROINDUSTRIA "/>
  </r>
  <r>
    <s v="Hector Antonio Pineda Toribio"/>
    <s v="M"/>
    <s v="CIERRE"/>
    <s v="1-5"/>
    <s v="SIN FACTURACION"/>
    <x v="1"/>
    <s v="SIN FACTURACION"/>
    <s v="VERAGUAS"/>
    <s v="COMERCIO"/>
  </r>
  <r>
    <s v="Ailin Lineth Quintero Flores"/>
    <s v="F"/>
    <s v="CIERRE"/>
    <s v="1-5"/>
    <s v="SIN FACTURACION"/>
    <x v="1"/>
    <s v="SIN FACTURACION"/>
    <s v="VERAGUAS"/>
    <s v="SERVICIO"/>
  </r>
  <r>
    <s v="Kevin Eduardo Mela Rodriguez"/>
    <s v="M"/>
    <s v="CIERRE"/>
    <s v="1-5"/>
    <s v="SIN FACTURACION"/>
    <x v="1"/>
    <s v="SIN FACTURACION"/>
    <s v="VERAGUAS"/>
    <s v="SERVICIO"/>
  </r>
  <r>
    <s v="Yovani Quiel Beitia"/>
    <s v="M"/>
    <s v="CIERRE"/>
    <s v="1-5"/>
    <s v="MICRO"/>
    <x v="1"/>
    <s v="100,001-150,000"/>
    <s v="VERAGUAS"/>
    <s v="SERVICIO"/>
  </r>
  <r>
    <s v="Carlos Isaac Rodriguez De Gracia"/>
    <s v="M"/>
    <s v="CIERRE"/>
    <s v="1-5"/>
    <s v="MICRO"/>
    <x v="1"/>
    <s v="1-25,000"/>
    <s v="VERAGUAS"/>
    <s v="AGROINDUSTRIA "/>
  </r>
  <r>
    <s v="Hector Javier Vega Hidalgo"/>
    <s v="M"/>
    <s v="CIERRE"/>
    <s v="1-5"/>
    <s v="SIN FACTURACION"/>
    <x v="1"/>
    <s v="SIN FACTURACION"/>
    <s v="VERAGUAS"/>
    <s v="COMERCIO"/>
  </r>
  <r>
    <s v="Jorge Adrian Bermudez Guevara"/>
    <s v="M"/>
    <s v="CIERRE"/>
    <s v="1-5"/>
    <s v="SIN FACTURACION"/>
    <x v="1"/>
    <s v="SIN FACTURACION"/>
    <s v="VERAGUAS"/>
    <s v="COMERCIO"/>
  </r>
  <r>
    <s v="Maritzel Haydee Batista Flores"/>
    <s v="F"/>
    <s v="CIERRE"/>
    <s v="1-5"/>
    <s v="SIN FACTURACION"/>
    <x v="1"/>
    <s v="SIN FACTURACION"/>
    <s v="VERAGUAS"/>
    <s v="SERVICIO"/>
  </r>
  <r>
    <s v="Richard Canto"/>
    <s v="M"/>
    <s v="CIERRE"/>
    <s v="1-5"/>
    <s v="SIN FACTURACION"/>
    <x v="1"/>
    <s v="SIN FACTURACION"/>
    <s v="VERAGUAS"/>
    <s v="SERVICIO"/>
  </r>
  <r>
    <s v="Patricio Enrique Nuñez Pardo"/>
    <s v="M"/>
    <s v="CIERRE"/>
    <s v="1-5"/>
    <s v="MICRO"/>
    <x v="1"/>
    <s v="1-25,000"/>
    <s v="VERAGUAS"/>
    <s v="SERVICIO"/>
  </r>
  <r>
    <s v="Leydi Arlene Hernandez Castillo"/>
    <s v="F"/>
    <s v="CIERRE"/>
    <s v="1-5"/>
    <s v="SIN FACTURACION"/>
    <x v="0"/>
    <s v="SIN FACTURACION"/>
    <s v="VERAGUAS"/>
    <s v="COMERCIO"/>
  </r>
  <r>
    <s v="Cintia Marelis Perez Gonzalez"/>
    <s v="F"/>
    <s v="CIERRE"/>
    <s v="1-5"/>
    <s v="SIN FACTURACION"/>
    <x v="0"/>
    <s v="SIN FACTURACION"/>
    <s v="VERAGUAS"/>
    <s v="AGROINDUSTRIA "/>
  </r>
  <r>
    <s v="Angel Edil Guerrero Diaz"/>
    <s v="M"/>
    <s v="CIERRE"/>
    <s v="1-5"/>
    <s v="SIN FACTURACION"/>
    <x v="0"/>
    <s v="SIN FACTURACION"/>
    <s v="VERAGUAS"/>
    <s v="COMERCIO"/>
  </r>
  <r>
    <s v="Vanessa Del Carmen Luckunchang Gonzalez"/>
    <s v="F"/>
    <s v="CIERRE"/>
    <s v="1-5"/>
    <s v="SIN FACTURACION"/>
    <x v="0"/>
    <s v="SIN FACTURACION"/>
    <s v="VERAGUAS"/>
    <s v="COMERCIO"/>
  </r>
  <r>
    <s v="Evelyn Del Carmen Serrano"/>
    <s v="F"/>
    <s v="CIERRE"/>
    <s v="1-5"/>
    <s v="SIN FACTURACION"/>
    <x v="0"/>
    <s v="SIN FACTURACION"/>
    <s v="VERAGUAS"/>
    <s v="AGROINDUSTRIA "/>
  </r>
  <r>
    <s v="Randolh Eloy Mojica Ramos"/>
    <s v="M"/>
    <s v="CIERRE"/>
    <s v="1-5"/>
    <s v="SIN FACTURACION"/>
    <x v="0"/>
    <s v="SIN FACTURACION"/>
    <s v="VERAGUAS"/>
    <s v="INDUSTRIA"/>
  </r>
  <r>
    <s v="Andres Alonso Sanjur Acosta"/>
    <s v="M"/>
    <s v="CIERRE"/>
    <s v="1-5"/>
    <s v="SIN FACTURACION"/>
    <x v="0"/>
    <s v="SIN FACTURACION"/>
    <s v="VERAGUAS"/>
    <s v="COMERCIO"/>
  </r>
  <r>
    <s v="Candelario Arroyo Gonzalez"/>
    <s v="M"/>
    <s v="CIERRE"/>
    <s v="1-5"/>
    <s v="SIN FACTURACION"/>
    <x v="0"/>
    <s v="SIN FACTURACION"/>
    <s v="VERAGUAS"/>
    <s v="COMERCIO"/>
  </r>
  <r>
    <s v="Sara Elizabeth Speid Rodriguez"/>
    <s v="F"/>
    <s v="CIERRE"/>
    <s v="1-5"/>
    <s v="SIN FACTURACION"/>
    <x v="0"/>
    <s v="SIN FACTURACION"/>
    <s v="VERAGUAS"/>
    <s v="COMERCIO"/>
  </r>
  <r>
    <s v="Alvaro Antonio Buglione Gonzalez"/>
    <s v="M"/>
    <s v="CIERRE"/>
    <s v="1-5"/>
    <s v="SIN FACTURACION"/>
    <x v="0"/>
    <s v="SIN FACTURACION"/>
    <s v="VERAGUAS"/>
    <s v="COMERCIO"/>
  </r>
  <r>
    <s v="Oclides Escobar"/>
    <s v="M"/>
    <s v="CIERRE"/>
    <s v="1-5"/>
    <s v="SIN FACTURACION"/>
    <x v="0"/>
    <s v="SIN FACTURACION"/>
    <s v="VERAGUAS"/>
    <s v="SERVICIO"/>
  </r>
  <r>
    <s v="Jhonny Joseph Ureña Franco"/>
    <s v="M"/>
    <s v="CIERRE"/>
    <s v="1-5"/>
    <s v="SIN FACTURACION"/>
    <x v="1"/>
    <s v="SIN FACTURACION"/>
    <s v="VERAGUAS"/>
    <s v="SERVICIO"/>
  </r>
  <r>
    <s v="Geronimo Elias Moreno"/>
    <s v="M"/>
    <s v="CIERRE"/>
    <s v="1-5"/>
    <s v="SIN FACTURACION"/>
    <x v="1"/>
    <s v="SIN FACTURACION"/>
    <s v="VERAGUAS"/>
    <s v="INDUSTRIA"/>
  </r>
  <r>
    <s v="Elizabeth Espinosa Castillo"/>
    <s v="F"/>
    <s v="CIERRE"/>
    <s v="1-5"/>
    <s v="SIN FACTURACION"/>
    <x v="0"/>
    <s v="SIN FACTURACION"/>
    <s v="VERAGUAS"/>
    <s v="COMERCIO"/>
  </r>
  <r>
    <s v="Raul Antonio Delgado Pimentel"/>
    <s v="M"/>
    <s v="CIERRE"/>
    <s v="1-5"/>
    <s v="SIN FACTURACION"/>
    <x v="0"/>
    <s v="SIN FACTURACION"/>
    <s v="VERAGUAS"/>
    <s v="AGROINDUSTRIA "/>
  </r>
  <r>
    <s v="Omarys Del Carmen Bultron Bultron"/>
    <s v="F"/>
    <s v="CIERRE"/>
    <s v="1-5"/>
    <s v="SIN FACTURACION"/>
    <x v="0"/>
    <s v="SIN FACTURACION"/>
    <s v="HERRERA"/>
    <s v="COMERCIO"/>
  </r>
  <r>
    <s v="Alexis Alexander Calderon Dominguez"/>
    <s v="M"/>
    <s v="CIERRE"/>
    <s v="1-5"/>
    <s v="SIN FACTURACION"/>
    <x v="0"/>
    <s v="SIN FACTURACION"/>
    <s v="HERRERA"/>
    <s v="AGROINDUSTRIA "/>
  </r>
  <r>
    <s v="Lourdes Rebeca Rodriguez Garcia"/>
    <s v="F"/>
    <s v="CIERRE"/>
    <s v="1-5"/>
    <s v="SIN FACTURACION"/>
    <x v="0"/>
    <s v="SIN FACTURACION"/>
    <s v="VERAGUAS"/>
    <s v="AGROINDUSTRIA "/>
  </r>
  <r>
    <s v="Blanca Aurora Abrego Armuelles"/>
    <s v="F"/>
    <s v="CIERRE"/>
    <s v="1-5"/>
    <s v="SIN FACTURACION"/>
    <x v="0"/>
    <s v="SIN FACTURACION"/>
    <s v="VERAGUAS"/>
    <s v="SERVICIO"/>
  </r>
  <r>
    <s v="Enoy Javier Zamora Godoy"/>
    <s v="M"/>
    <s v="CIERRE"/>
    <s v="1-5"/>
    <s v="SIN FACTURACION"/>
    <x v="0"/>
    <s v="SIN FACTURACION"/>
    <s v="VERAGUAS"/>
    <s v="AGROINDUSTRIA "/>
  </r>
  <r>
    <s v="Brenes Queni Rodriguez Hernandez"/>
    <s v="F"/>
    <s v="CIERRE"/>
    <s v="1-5"/>
    <s v="SIN FACTURACION"/>
    <x v="0"/>
    <s v="SIN FACTURACION"/>
    <s v="VERAGUAS"/>
    <s v="INDUSTRIA"/>
  </r>
  <r>
    <s v="Yaribeth Yariela Cedeño Castillo"/>
    <s v="F"/>
    <s v="CIERRE"/>
    <s v="1-5"/>
    <s v="SIN FACTURACION"/>
    <x v="0"/>
    <s v="SIN FACTURACION"/>
    <s v="VERAGUAS"/>
    <s v="COMERCIO"/>
  </r>
  <r>
    <s v="Yitzel Anais Castillo Pinto"/>
    <s v="F"/>
    <s v="CIERRE"/>
    <s v="1-5"/>
    <s v="SIN FACTURACION"/>
    <x v="1"/>
    <s v="SIN FACTURACION"/>
    <s v="VERAGUAS"/>
    <s v="SERVICIO"/>
  </r>
  <r>
    <s v="Gibellis Rebeca Vasquez Hurtado"/>
    <s v="F"/>
    <s v="APROBADO"/>
    <s v="1-5"/>
    <s v="MICRO"/>
    <x v="1"/>
    <s v="1-25,000"/>
    <s v="PANAMÁ OESTE "/>
    <s v="SERVICIO"/>
  </r>
  <r>
    <s v="Juan Crisostomo Alvarado Murillo "/>
    <s v="M"/>
    <s v="APROBADO"/>
    <s v="1-5"/>
    <s v="SIN FACTURACION"/>
    <x v="0"/>
    <s v="SIN FACTURACION"/>
    <s v="DARIÉN"/>
    <s v="AGROINDUSTRIA "/>
  </r>
  <r>
    <s v="Gilberto Antonio Vega "/>
    <s v="M"/>
    <s v="RECHAZADO"/>
    <s v="1-5"/>
    <s v="SIN FACTURACION"/>
    <x v="1"/>
    <s v="SIN FACTURACION"/>
    <s v="PANAMÁ OESTE "/>
    <s v="SERVICIO"/>
  </r>
  <r>
    <s v="Adrian Javier Alvarado Jara "/>
    <s v="M"/>
    <s v="RECHAZADO"/>
    <s v="1-5"/>
    <s v="MICRO"/>
    <x v="1"/>
    <s v="1-25,000"/>
    <s v="PANAMÁ SAN MIGUELITO"/>
    <s v="COMERCIO"/>
  </r>
  <r>
    <s v="Alan Yacsir Hinestroza Castrellon "/>
    <s v="M"/>
    <s v="APROBADO"/>
    <s v="1-5"/>
    <s v="SIN FACTURACION"/>
    <x v="0"/>
    <s v="SIN FACTURACION"/>
    <s v="DARIÉN"/>
    <s v="AGROINDUSTRIA "/>
  </r>
  <r>
    <s v="Yanevis Vergara "/>
    <s v="F"/>
    <s v="RECHAZADO"/>
    <s v="1-5"/>
    <s v="SIN FACTURACION"/>
    <x v="0"/>
    <s v="SIN FACTURACION"/>
    <s v="LOS SANTOS"/>
    <s v="AGROINDUSTRIA "/>
  </r>
  <r>
    <s v="Jonathan Ameth Rodriguez Rosas "/>
    <s v="M"/>
    <s v="RECHAZADO"/>
    <s v="1-5"/>
    <s v="MICRO"/>
    <x v="1"/>
    <s v="1-25,000"/>
    <s v="PANAMÁ OESTE "/>
    <s v="SERVICIO"/>
  </r>
  <r>
    <s v="Daisy Itzel Brandao Arauz "/>
    <s v="F"/>
    <s v="APROBADO"/>
    <s v="1-5"/>
    <s v="SIN FACTURACION"/>
    <x v="0"/>
    <s v="SIN FACTURACION"/>
    <s v="COCLÉ"/>
    <s v="SERVICIO"/>
  </r>
  <r>
    <s v="Jose Anibal Quintero Atencio "/>
    <s v="M"/>
    <s v="RECHAZADO"/>
    <s v="1-5"/>
    <s v="SIN FACTURACION"/>
    <x v="0"/>
    <s v="SIN FACTURACION"/>
    <s v="DARIÉN"/>
    <s v="AGROINDUSTRIA "/>
  </r>
  <r>
    <s v="Erick Antonio Solis Yañez "/>
    <s v="M"/>
    <s v="RECHAZADO"/>
    <s v="1-5"/>
    <s v="SIN FACTURACION"/>
    <x v="0"/>
    <s v="SIN FACTURACION"/>
    <s v="DARIÉN"/>
    <s v="AGROINDUSTRIA "/>
  </r>
  <r>
    <s v="Dahir Alfonso Rodriguez Vera "/>
    <s v="M"/>
    <s v="APROBADO"/>
    <s v="1-5"/>
    <s v="SIN FACTURACION"/>
    <x v="0"/>
    <s v="SIN FACTURACION"/>
    <s v="COLÓN"/>
    <s v="SERVICIO"/>
  </r>
  <r>
    <s v="Jafet Abraham Ureña Castillero"/>
    <s v="M"/>
    <s v="RECHAZADO"/>
    <s v="1-5"/>
    <s v="SIN FACTURACION"/>
    <x v="0"/>
    <s v="SIN FACTURACION"/>
    <s v="COCLÉ"/>
    <s v="COMERCIO"/>
  </r>
  <r>
    <s v="Anayansi Edith Rangel Arrocha"/>
    <s v="F"/>
    <s v="RECHAZADO"/>
    <s v="1-5"/>
    <s v="SIN FACTURACION"/>
    <x v="1"/>
    <s v="SIN FACTURACION"/>
    <s v="COCLÉ"/>
    <s v="COMERCIO"/>
  </r>
  <r>
    <s v="Javier Isaac Ureña Trejos "/>
    <s v="M"/>
    <s v="APROBADO"/>
    <s v="1-5"/>
    <s v="SIN FACTURACION"/>
    <x v="0"/>
    <s v="SIN FACTURACION"/>
    <s v="HERRERA"/>
    <s v="COMERCIO"/>
  </r>
  <r>
    <s v="Jafet Abraham Ureña Castillero"/>
    <s v="M"/>
    <s v="APROBADO"/>
    <s v="1-5"/>
    <s v="SIN FACTURACION"/>
    <x v="0"/>
    <s v="SIN FACTURACION"/>
    <s v="HERRERA"/>
    <s v="COMERCIO"/>
  </r>
  <r>
    <s v="Maria Antonia Sanchez Agraje "/>
    <s v="F"/>
    <s v="APROBADO"/>
    <s v="1-5"/>
    <s v="SIN FACTURACION"/>
    <x v="0"/>
    <s v="SIN FACTURACION"/>
    <s v="COCLÉ"/>
    <s v="SERVICIO"/>
  </r>
  <r>
    <s v="Edelia Omaida Rodriguez Moran "/>
    <s v="F"/>
    <s v="RECHAZADO"/>
    <s v="1-5"/>
    <s v="MICRO"/>
    <x v="1"/>
    <s v="1-25,000"/>
    <s v="PANAMÁ SEDE"/>
    <s v="COMERCIO"/>
  </r>
  <r>
    <s v="Erodita Gutierrez Dominguez "/>
    <s v="F"/>
    <s v="RECHAZADO"/>
    <s v="1-5"/>
    <s v="SIN FACTURACION"/>
    <x v="0"/>
    <s v="SIN FACTURACION"/>
    <s v="LOS SANTOS"/>
    <s v="AGROINDUSTRIA "/>
  </r>
  <r>
    <s v="Karin Castillo "/>
    <s v="F"/>
    <s v="RECHAZADO"/>
    <s v="1-5"/>
    <s v="SIN FACTURACION"/>
    <x v="1"/>
    <s v="SIN FACTURACION"/>
    <s v="CHIRIQUÍ DAVID "/>
    <s v="COMERCIO"/>
  </r>
  <r>
    <s v="Argelis Enith Carvajal Pinto"/>
    <s v="F"/>
    <s v="RECHAZADO"/>
    <s v="1-5"/>
    <s v="SIN FACTURACION"/>
    <x v="0"/>
    <s v="SIN FACTURACION"/>
    <s v="HERRERA"/>
    <s v="COMERCIO"/>
  </r>
  <r>
    <s v="Nayelys Elinda Perez Gutierrez "/>
    <s v="F"/>
    <s v="RECHAZADO"/>
    <s v="1-5"/>
    <s v="SIN FACTURACION"/>
    <x v="1"/>
    <s v="SIN FACTURACION"/>
    <s v="CHIRIQUÍ DAVID "/>
    <s v="COMERCIO"/>
  </r>
  <r>
    <s v="Argelis Enith Carvajal Pinto"/>
    <s v="F"/>
    <s v="APROBADO"/>
    <s v="1-5"/>
    <s v="SIN FACTURACION"/>
    <x v="0"/>
    <s v="SIN FACTURACION"/>
    <s v="HERRERA"/>
    <s v="SERVICIO"/>
  </r>
  <r>
    <s v="Ercilia Cansari Cabrera "/>
    <s v="F"/>
    <s v="RECHAZADO"/>
    <s v="1-5"/>
    <s v="SIN FACTURACION"/>
    <x v="0"/>
    <s v="SIN FACTURACION"/>
    <s v="PANAMÁ SAN MIGUELITO"/>
    <s v="COMERCIO"/>
  </r>
  <r>
    <s v="Freddy Murillo Checa"/>
    <s v="M"/>
    <s v="RECHAZADO"/>
    <s v="1-5"/>
    <s v="SIN FACTURACION"/>
    <x v="0"/>
    <s v="SIN FACTURACION"/>
    <s v="DARIÉN"/>
    <s v="AGROINDUSTRIA "/>
  </r>
  <r>
    <s v="Alcibiades De Leon Gonzalez"/>
    <s v="M"/>
    <s v="RECHAZADO"/>
    <s v="1-5"/>
    <s v="SIN FACTURACION"/>
    <x v="0"/>
    <s v="SIN FACTURACION"/>
    <s v="DARIÉN"/>
    <s v="AGROINDUSTRIA "/>
  </r>
  <r>
    <s v="Lisbeth Araceli Figueroa Martinez "/>
    <s v="F"/>
    <s v="APROBADO"/>
    <s v="1-5"/>
    <s v="SIN FACTURACION"/>
    <x v="0"/>
    <s v="SIN FACTURACION"/>
    <s v="COCLÉ"/>
    <s v="COMERCIO"/>
  </r>
  <r>
    <s v="Karina Lineth Guerra Morales "/>
    <s v="F"/>
    <s v="APROBADO"/>
    <s v="1-5"/>
    <s v="SIN FACTURACION"/>
    <x v="0"/>
    <s v="SIN FACTURACION"/>
    <s v="DARIÉN"/>
    <s v="AGROINDUSTRIA "/>
  </r>
  <r>
    <s v="Carlos Guillermo Madrid Garcia "/>
    <s v="M"/>
    <s v="RECHAZADO"/>
    <s v="1-5"/>
    <s v="MICRO"/>
    <x v="1"/>
    <s v="1-25,000"/>
    <s v="PANAMA 24 DE DICIEMBRE"/>
    <s v="COMERCIO"/>
  </r>
  <r>
    <s v="Kenia Elizabeth Guerra Moreno "/>
    <s v="F"/>
    <s v="RECHAZADO"/>
    <s v="1-5"/>
    <s v="SIN FACTURACION"/>
    <x v="0"/>
    <s v="SIN FACTURACION"/>
    <s v="DARIÉN"/>
    <s v="AGROINDUSTRIA "/>
  </r>
  <r>
    <s v="Porfirio Jose Mendoza Marciaga "/>
    <s v="M"/>
    <s v="RECHAZADO"/>
    <s v="1-5"/>
    <s v="SIN FACTURACION"/>
    <x v="0"/>
    <s v="SIN FACTURACION"/>
    <s v="DARIÉN"/>
    <s v="AGROINDUSTRIA "/>
  </r>
  <r>
    <s v="Mariela Gil Rodriguez "/>
    <s v="F"/>
    <s v="RECHAZADO"/>
    <s v="1-5"/>
    <s v="MICRO"/>
    <x v="1"/>
    <s v="1-25,000"/>
    <s v="PANAMÁ SAN MIGUELITO"/>
    <s v="COMERCIO"/>
  </r>
  <r>
    <s v="Adalicia Garcia Rodriguez "/>
    <s v="F"/>
    <s v="APROBADO"/>
    <s v="1-5"/>
    <s v="SIN FACTURACION"/>
    <x v="0"/>
    <s v="SIN FACTURACION"/>
    <s v="DARIÉN"/>
    <s v="SERVICIO"/>
  </r>
  <r>
    <s v="Henry Osman Quintero Quiel "/>
    <s v="M"/>
    <s v="RECHAZADO"/>
    <s v="1-5"/>
    <s v="MICRO"/>
    <x v="1"/>
    <s v="SIN FACTURACION"/>
    <s v="CHIRIQUÍ DAVID "/>
    <s v="COMERCIO"/>
  </r>
  <r>
    <s v="Yibelis Roxana Del Cid Camaño "/>
    <s v="F"/>
    <s v="RECHAZADO"/>
    <s v="1-5"/>
    <s v="SIN FACTURACION"/>
    <x v="0"/>
    <s v="SIN FACTURACION"/>
    <s v="COLÓN"/>
    <s v="SERVICIO"/>
  </r>
  <r>
    <s v="Yolanis Adelaida Abadia Stanziola "/>
    <s v="F"/>
    <s v="RECHAZADO"/>
    <s v="1-5"/>
    <s v="SIN FACTURACION"/>
    <x v="0"/>
    <s v="SIN FACTURACION"/>
    <s v="PANAMÁ OESTE "/>
    <s v="SERVICIO"/>
  </r>
  <r>
    <s v="Arcadio Salazar Salazar "/>
    <s v="M"/>
    <s v="RECHAZADO"/>
    <s v="1-5"/>
    <s v="SIN FACTURACION"/>
    <x v="0"/>
    <s v="SIN FACTURACION"/>
    <s v="DARIÉN"/>
    <s v="AGROINDUSTRIA "/>
  </r>
  <r>
    <s v="Daniel David Sanchez Patiño"/>
    <s v="M"/>
    <s v="APROBADO"/>
    <s v="1-5"/>
    <s v="SIN FACTURACION"/>
    <x v="0"/>
    <s v="SIN FACTURACION"/>
    <s v="PANAMÁ SEDE"/>
    <s v="SERVICIO"/>
  </r>
  <r>
    <s v="Blas Abdiel Grajales Concepción "/>
    <s v="M"/>
    <s v="RECHAZADO"/>
    <s v="1-5"/>
    <s v="SIN FACTURACION"/>
    <x v="0"/>
    <s v="SIN FACTURACION"/>
    <s v="HERRERA"/>
    <s v="AGROINDUSTRIA "/>
  </r>
  <r>
    <s v="Michael Joel Aguilar Salas "/>
    <s v="M"/>
    <s v="RECHAZADO"/>
    <s v="1-5"/>
    <s v="SIN FACTURACION"/>
    <x v="1"/>
    <s v="SIN FACTURACION"/>
    <s v="CHIRIQUÍ DAVID "/>
    <s v="AGROINDUSTRIA "/>
  </r>
  <r>
    <s v="Karina Esmeralda Carvajal Castrejon "/>
    <s v="F"/>
    <s v="RECHAZADO"/>
    <s v="1-5"/>
    <s v="SIN FACTURACION"/>
    <x v="1"/>
    <s v="SIN FACTURACION"/>
    <s v="PANAMÁ OESTE "/>
    <s v="COMERCIO"/>
  </r>
  <r>
    <s v="Dalvis Edith Valdes Hernandez "/>
    <s v="F"/>
    <s v="RECHAZADO"/>
    <s v="1-5"/>
    <s v="SIN FACTURACION"/>
    <x v="0"/>
    <s v="SIN FACTURACION"/>
    <s v="DARIÉN"/>
    <s v="AGROINDUSTRIA "/>
  </r>
  <r>
    <s v="Heydy Yanette Jimenez Mendoza "/>
    <s v="F"/>
    <s v="APROBADO"/>
    <s v="1-5"/>
    <s v="SIN FACTURACION"/>
    <x v="0"/>
    <s v="SIN FACTURACION"/>
    <s v="DARIÉN"/>
    <s v="AGROINDUSTRIA "/>
  </r>
  <r>
    <s v="Jose Cruz Mudarra "/>
    <s v="M"/>
    <s v="APROBADO"/>
    <s v="1-5"/>
    <s v="SIN FACTURACION"/>
    <x v="0"/>
    <s v="SIN FACTURACION"/>
    <s v="HERRERA"/>
    <s v="AGROINDUSTRIA "/>
  </r>
  <r>
    <s v="Juan Carlos Morales Arauz "/>
    <s v="M"/>
    <s v="RECHAZADO"/>
    <s v="1-5"/>
    <s v="SIN FACTURACION"/>
    <x v="0"/>
    <s v="SIN FACTURACION"/>
    <s v="PANAMÁ SEDE"/>
    <s v="AGROINDUSTRIA "/>
  </r>
  <r>
    <s v="Rene Abdiel Arcia Rodriguez "/>
    <s v="M"/>
    <s v="RECHAZADO"/>
    <s v="1-5"/>
    <s v="MICRO"/>
    <x v="1"/>
    <s v="1-25,000"/>
    <s v="CHIRIQUÍ DAVID "/>
    <s v="SERVICIO"/>
  </r>
  <r>
    <s v="Keisy Maribel Gomez Obando "/>
    <s v="F"/>
    <s v="RECHAZADO"/>
    <s v="1-5"/>
    <s v="SIN FACTURACION"/>
    <x v="1"/>
    <s v="25,001-50,000"/>
    <s v="CHIRIQUI BARÚ"/>
    <s v="SERVICIO"/>
  </r>
  <r>
    <s v="Arturo Manuel Gomez Reyes "/>
    <s v="M"/>
    <s v="RECHAZADO"/>
    <s v="1-5"/>
    <s v="SIN FACTURACION"/>
    <x v="0"/>
    <s v="SIN FACTURACION"/>
    <s v="COLÓN"/>
    <s v="COMERCIO"/>
  </r>
  <r>
    <s v="Ricaurte Ramos Ortega "/>
    <s v="M"/>
    <s v="APROBADO"/>
    <s v="1-5"/>
    <s v="SIN FACTURACION"/>
    <x v="0"/>
    <s v="SIN FACTURACION"/>
    <s v="COCLÉ"/>
    <s v="COMERCIO"/>
  </r>
  <r>
    <s v="Ulises Pinzon Vasquez "/>
    <s v="M"/>
    <s v="RECHAZADO"/>
    <s v="1-5"/>
    <s v="SIN FACTURACION"/>
    <x v="1"/>
    <s v="SIN FACTURACION"/>
    <s v="PANAMÁ SEDE"/>
    <s v="SERVICIO"/>
  </r>
  <r>
    <s v="Lesbia Del Carmen Matteo Moran"/>
    <s v="F"/>
    <s v="RECHAZADO"/>
    <s v="1-5"/>
    <s v="MICRO"/>
    <x v="1"/>
    <s v="1-25,000"/>
    <s v="PANAMÁ SAN MIGUELITO"/>
    <s v="SERVICIO"/>
  </r>
  <r>
    <s v="Elida Esther Sanchez Marin "/>
    <s v="F"/>
    <s v="RECHAZADO"/>
    <s v="1-5"/>
    <s v="SIN FACTURACION"/>
    <x v="0"/>
    <s v="SIN FACTURACION"/>
    <s v="PANAMÁ OESTE "/>
    <s v="AGROINDUSTRIA "/>
  </r>
  <r>
    <s v="Rosemary Avendaño Arauz "/>
    <s v="F"/>
    <s v="RECHAZADO"/>
    <s v="1-5"/>
    <s v="SIN FACTURACION"/>
    <x v="1"/>
    <s v="SIN FACTURACION"/>
    <s v="CHIRIQUÍ DAVID "/>
    <s v="AGROINDUSTRIA "/>
  </r>
  <r>
    <s v="Nilsa del Carmen Robles Morales "/>
    <s v="F"/>
    <s v="RECHAZADO"/>
    <s v="1-5"/>
    <s v="SIN FACTURACION"/>
    <x v="0"/>
    <s v="SIN FACTURACION"/>
    <s v="PANAMA 24 DE DICIEMBRE"/>
    <s v="AGROINDUSTRIA "/>
  </r>
  <r>
    <s v="Yorgin Barrias Sanjur "/>
    <s v="M"/>
    <s v="RECHAZADO"/>
    <s v="1-5"/>
    <s v="MICRO"/>
    <x v="1"/>
    <s v="50,001-100,000"/>
    <s v="PANAMÁ SEDE"/>
    <s v="COMERCIO"/>
  </r>
  <r>
    <s v="Yiniva Nazareth Rojas Rodriguez "/>
    <s v="F"/>
    <s v="APROBADO"/>
    <s v="1-5"/>
    <s v="SIN FACTURACION"/>
    <x v="0"/>
    <s v="SIN FACTURACION"/>
    <s v="PANAMA 24 DE DICIEMBRE"/>
    <s v="COMERCIO"/>
  </r>
  <r>
    <s v="Jose Javier  Quintero Gaitan"/>
    <s v="M"/>
    <s v="APROBADO"/>
    <s v="1-5"/>
    <s v="SIN FACTURACION"/>
    <x v="0"/>
    <s v="SIN FACTURACION"/>
    <s v="DARIÉN"/>
    <s v="AGROINDUSTRIA "/>
  </r>
  <r>
    <s v="Sttefany Yulier Gonzalez Flores"/>
    <s v="F"/>
    <s v="APROBADO"/>
    <s v="1-5"/>
    <s v="SIN FACTURACION"/>
    <x v="0"/>
    <s v="SIN FACTURACION"/>
    <s v="LOS SANTOS"/>
    <s v="AGROINDUSTRIA "/>
  </r>
  <r>
    <s v="Elvis Villarreal Torres "/>
    <s v="M"/>
    <s v="RECHAZADO"/>
    <s v="1-5"/>
    <s v="MICRO"/>
    <x v="1"/>
    <s v="SIN FACTURACION"/>
    <s v="PANAMA 24 DE DICIEMBRE"/>
    <s v="SERVICIO"/>
  </r>
  <r>
    <s v="Iranis Yaneth Pinzon Ramos"/>
    <s v="F"/>
    <s v="APROBADO"/>
    <s v="1-5"/>
    <s v="SIN FACTURACION"/>
    <x v="1"/>
    <s v="SIN FACTURACION"/>
    <s v="COCLÉ"/>
    <s v="COMERCIO"/>
  </r>
  <r>
    <s v="Carolina Isabel Gomez Figueroa "/>
    <s v="F"/>
    <s v="APROBADO"/>
    <s v="1-5"/>
    <s v="SIN FACTURACION"/>
    <x v="0"/>
    <s v="SIN FACTURACION"/>
    <s v="COCLÉ"/>
    <s v="COMERCIO"/>
  </r>
  <r>
    <s v="Jorge Enrique Samaniego Gonzalez "/>
    <s v="M"/>
    <s v="APROBADO"/>
    <s v="1-5"/>
    <s v="SIN FACTURACION"/>
    <x v="0"/>
    <s v="SIN FACTURACION"/>
    <s v="COCLÉ"/>
    <s v="SERVICIO"/>
  </r>
  <r>
    <s v="IMARA JAHENNY LEGAL"/>
    <s v="F"/>
    <s v="RECHAZADO"/>
    <s v="1-5"/>
    <s v="SIN FACTURACIÓN"/>
    <x v="0"/>
    <s v="SIN FACTURACION"/>
    <s v="COLÓN"/>
    <s v="COMERCIO"/>
  </r>
  <r>
    <s v="MARIBEL PEREZ BARRIA"/>
    <s v="F"/>
    <s v="RECHAZADO"/>
    <s v="1-5"/>
    <s v="MICRO"/>
    <x v="1"/>
    <s v="1-25,000"/>
    <s v="COLÓN"/>
    <s v="COMERCIO"/>
  </r>
  <r>
    <s v="GIBELLIS REBECA VASQUEZ"/>
    <s v="F"/>
    <s v="CIERRE"/>
    <s v="1-5"/>
    <s v="MICRO"/>
    <x v="1"/>
    <s v="1-25,000"/>
    <s v="PANAMÁ OESTE "/>
    <s v="SERVICIO"/>
  </r>
  <r>
    <s v="CLAUDINA MARIA HERNANDEZ"/>
    <s v="F"/>
    <s v="RECHAZADO"/>
    <s v="1-5"/>
    <s v="MICRO"/>
    <x v="1"/>
    <s v="1-25,000"/>
    <s v="PANAMA 24 DE DICIEMBRE"/>
    <s v="COMERCIO"/>
  </r>
  <r>
    <s v="ABDEL ERASMO CANTO"/>
    <s v="M"/>
    <s v="RECHAZADO"/>
    <s v="1-5"/>
    <s v="SIN FACTURACIÓN"/>
    <x v="1"/>
    <s v="SIN FACTURACION"/>
    <s v="VERAGUAS"/>
    <s v="SERVICIO"/>
  </r>
  <r>
    <s v="JAIME OSPINO CORDOBA"/>
    <s v="M"/>
    <s v="RECHAZADO"/>
    <s v="1-5"/>
    <s v="PEQUEÑA"/>
    <x v="2"/>
    <s v="150,001-500,000"/>
    <s v="COCLÉ"/>
    <s v="COMERCIO"/>
  </r>
  <r>
    <s v="YU YOU PAN NG"/>
    <s v="M"/>
    <s v="RECHAZADO"/>
    <s v="1-5"/>
    <s v="PEQUEÑA"/>
    <x v="2"/>
    <s v="150,001-500,000"/>
    <s v="COCLÉ"/>
    <s v="COMERCIO"/>
  </r>
  <r>
    <s v="FELIPE BANDA "/>
    <s v="M"/>
    <s v="APROBADO"/>
    <s v="1-5"/>
    <s v="SIN FACTURACIÓN"/>
    <x v="0"/>
    <s v="SIN FACTURACION"/>
    <s v="LOS SANTOS"/>
    <s v="AGROINDUSTRIA "/>
  </r>
  <r>
    <s v="KATHERIN NAZARETH FRIAS PERALTA "/>
    <s v="F"/>
    <s v="APROBADO"/>
    <s v="1-5"/>
    <s v="SIN FACTURACIÓN"/>
    <x v="0"/>
    <s v="SIN FACTURACION"/>
    <s v="LOS SANTOS"/>
    <s v="AGROINDUSTRIA "/>
  </r>
  <r>
    <s v="RANDOLPH OSCAR NAVARRO"/>
    <s v="M"/>
    <s v="RECHAZADO"/>
    <s v="1-5"/>
    <s v="MICRO"/>
    <x v="1"/>
    <s v="SIN FACTURACION"/>
    <s v="HERRERA"/>
    <s v="ARTESANIA"/>
  </r>
  <r>
    <s v="SHI HAN CHU NG"/>
    <s v="M"/>
    <s v="RECHAZADO"/>
    <s v="1-5"/>
    <s v="MICRO"/>
    <x v="2"/>
    <s v="SIN FACTURACION"/>
    <s v="COCLÉ"/>
    <s v="COMERCIO"/>
  </r>
  <r>
    <s v="ANAYANSI EDITH RANGEL"/>
    <s v="F"/>
    <s v="CIERRE"/>
    <s v="1-5"/>
    <s v="SIN FACTURACIÓN"/>
    <x v="1"/>
    <s v="SIN FACTURACION"/>
    <s v="COCLÉ"/>
    <s v="COMERCIO"/>
  </r>
  <r>
    <s v="JAVIER ISAAC UREÑA TREJOS"/>
    <s v="M"/>
    <s v="CIERRE"/>
    <s v="1-5"/>
    <s v="SIN FACTURACIÓN"/>
    <x v="0"/>
    <s v="SIN FACTURACION"/>
    <s v="HERRERA"/>
    <s v="COMERCIO"/>
  </r>
  <r>
    <s v="JAFET UREÑA CASTILLERO"/>
    <s v="M"/>
    <s v="CIERRE"/>
    <s v="1-5"/>
    <s v="SIN FACTURACIÓN"/>
    <x v="0"/>
    <s v="SIN FACTURACION"/>
    <s v="HERRERA"/>
    <s v="COMERCIO"/>
  </r>
  <r>
    <s v="JOSE ISAAC GOMEZ PASCUAL"/>
    <s v="M"/>
    <s v="RECHAZADO"/>
    <s v="1-5"/>
    <s v="SIN FACTURACIÓN"/>
    <x v="0"/>
    <s v="SIN FACTURACION"/>
    <s v="COCLÉ"/>
    <s v="COMERCIO"/>
  </r>
  <r>
    <s v="JACQUELINE QUIJADA BARBA"/>
    <s v="F"/>
    <s v="RECHAZADO"/>
    <s v="1-5"/>
    <s v="SIN FACTURACIÓN"/>
    <x v="1"/>
    <s v="SIN FACTURACION"/>
    <s v="COCLÉ"/>
    <s v="COMERCIO"/>
  </r>
  <r>
    <s v="JACQUELINE QUIJADA BARBA"/>
    <s v="F"/>
    <s v="APROBADO"/>
    <s v="1-5"/>
    <s v="SIN FACTURACIÓN"/>
    <x v="1"/>
    <s v="SIN FACTURACION"/>
    <s v="COCLÉ"/>
    <s v="COMERCIO"/>
  </r>
  <r>
    <s v="JACQUELINE QUIJADA BARBA"/>
    <s v="F"/>
    <s v="CIERRE"/>
    <s v="1-5"/>
    <s v="SIN FACTURACIÓN"/>
    <x v="1"/>
    <s v="SIN FACTURACION"/>
    <s v="COCLÉ"/>
    <s v="COMERCIO"/>
  </r>
  <r>
    <s v="ARGELIS ENITH CARVAJAL"/>
    <s v="F"/>
    <s v="CIERRE"/>
    <s v="1-5"/>
    <s v="SIN FACTURACIÓN"/>
    <x v="0"/>
    <s v="SIN FACTURACION"/>
    <s v="HERRERA"/>
    <s v="SERVICIO"/>
  </r>
  <r>
    <s v="DAVID ABDUL VASQUEZ"/>
    <s v="M"/>
    <s v="RECHAZADO"/>
    <s v="1-5"/>
    <s v="SIN FACTURACIÓN"/>
    <x v="1"/>
    <s v="SIN FACTURACION"/>
    <s v="COCLÉ"/>
    <s v="SERVICIO"/>
  </r>
  <r>
    <s v="MARIA ANTONIA SANCHEZ"/>
    <s v="F"/>
    <s v="CIERRE"/>
    <s v="1-5"/>
    <s v="SIN FACTURACIÓN"/>
    <x v="0"/>
    <s v="SIN FACTURACION"/>
    <s v="COCLÉ"/>
    <s v="SERVICIO"/>
  </r>
  <r>
    <s v="JAIME OSPINO CORDOBA"/>
    <s v="M"/>
    <s v="APROBADO"/>
    <s v="1-5"/>
    <s v="PEQUEÑA"/>
    <x v="2"/>
    <s v="150,001-500,000"/>
    <s v="COCLÉ"/>
    <s v="COMERCIO"/>
  </r>
  <r>
    <s v="JAIME OSPINO CORDOBA"/>
    <s v="M"/>
    <s v="CIERRE"/>
    <s v="1-5"/>
    <s v="PEQUEÑA"/>
    <x v="2"/>
    <s v="150,001-500,000"/>
    <s v="COCLÉ"/>
    <s v="COMERCIO"/>
  </r>
  <r>
    <s v="SHI HAN CHU NG"/>
    <s v="M"/>
    <s v="RECHAZADO"/>
    <s v="1-5"/>
    <s v="SIN FACTURACIÓN"/>
    <x v="2"/>
    <s v="SIN FACTURACION"/>
    <s v="COCLÉ"/>
    <s v="INDUSTRIA"/>
  </r>
  <r>
    <s v="YU YOU PAN NG"/>
    <s v="F"/>
    <s v="RECHAZADO"/>
    <s v="1-5"/>
    <s v="PEQUEÑA"/>
    <x v="2"/>
    <s v="150,001-500,000"/>
    <s v="COCLÉ"/>
    <s v="COMERCIO"/>
  </r>
  <r>
    <s v="LISBETH ARACELI FIGUEROA"/>
    <s v="F"/>
    <s v="CIERRE"/>
    <s v="1-5"/>
    <s v="SIN FACTURACIÓN"/>
    <x v="0"/>
    <s v="SIN FACTURACION"/>
    <s v="COCLÉ"/>
    <s v="COMERCIO"/>
  </r>
  <r>
    <s v="SHI HAN CHU NG"/>
    <s v="M"/>
    <s v="APROBADO"/>
    <s v="1-5"/>
    <s v="SIN FACTURACIÓN"/>
    <x v="2"/>
    <s v="SIN FACTURACION"/>
    <s v="COCLÉ"/>
    <s v="INDUSTRIA"/>
  </r>
  <r>
    <s v="SHI HAN CHU NG"/>
    <s v="M"/>
    <s v="CIERRE"/>
    <s v="1-5"/>
    <s v="SIN FACTURACIÓN"/>
    <x v="2"/>
    <s v="SIN FACTURACION"/>
    <s v="COCLÉ"/>
    <s v="INDUSTRIA"/>
  </r>
  <r>
    <s v="FELIX ANTONIO CORREA"/>
    <s v="M"/>
    <s v="APROBADO"/>
    <s v="1-5"/>
    <s v="SIN FACTURACIÓN"/>
    <x v="0"/>
    <s v="SIN FACTURACION"/>
    <s v="COCLÉ"/>
    <s v="COMERCIO"/>
  </r>
  <r>
    <s v="FELIX ANTONIO CORREA"/>
    <s v="M"/>
    <s v="CIERRE"/>
    <s v="1-5"/>
    <s v="SIN FACTURACIÓN"/>
    <x v="0"/>
    <s v="SIN FACTURACION"/>
    <s v="COCLÉ"/>
    <s v="COMERCIO"/>
  </r>
  <r>
    <s v="JOSE ISAAC GOMEZ PASCUAL"/>
    <s v="M"/>
    <s v="APROBADO"/>
    <s v="1-5"/>
    <s v="SIN FACTURACIÓN"/>
    <x v="0"/>
    <s v="SIN FACTURACION"/>
    <s v="COCLÉ"/>
    <s v="COMERCIO"/>
  </r>
  <r>
    <s v="JOSE ISAAC GOMEZ PASCUAL"/>
    <s v="M"/>
    <s v="CIERRE"/>
    <s v="1-5"/>
    <s v="SIN FACTURACIÓN"/>
    <x v="0"/>
    <s v="SIN FACTURACION"/>
    <s v="COCLÉ"/>
    <s v="COMERCIO"/>
  </r>
  <r>
    <s v="ANGEL ADOLFO DIEZ"/>
    <s v="M"/>
    <s v="APROBADO"/>
    <s v="1-5"/>
    <s v="SIN FACTURACIÓN"/>
    <x v="0"/>
    <s v="SIN FACTURACION"/>
    <s v="COCLÉ"/>
    <s v="COMERCIO"/>
  </r>
  <r>
    <s v="ANGEL ADOLFO DIEZ"/>
    <s v="M"/>
    <s v="CIERRE"/>
    <s v="1-5"/>
    <s v="SIN FACTURACIÓN"/>
    <x v="0"/>
    <s v="SIN FACTURACION"/>
    <s v="COCLÉ"/>
    <s v="COMERCIO"/>
  </r>
  <r>
    <s v="YU YOU PAN NG"/>
    <s v="F"/>
    <s v="RECHAZADO"/>
    <s v="1-5"/>
    <s v="PEQUEÑA"/>
    <x v="2"/>
    <s v="150,001-500,000"/>
    <s v="COCLÉ"/>
    <s v="COMERCIO"/>
  </r>
  <r>
    <s v="YU YOU PAN NG"/>
    <s v="F"/>
    <s v="APROBADO"/>
    <s v="1-5"/>
    <s v="PEQUEÑA"/>
    <x v="2"/>
    <s v="150,001-500,000"/>
    <s v="COCLÉ"/>
    <s v="COMERCIO"/>
  </r>
  <r>
    <s v="YU YOU PAN NG"/>
    <s v="F"/>
    <s v="CIERRE"/>
    <s v="1-5"/>
    <s v="PEQUEÑA"/>
    <x v="2"/>
    <s v="150,001-500,000"/>
    <s v="COCLÉ"/>
    <s v="COMERCIO"/>
  </r>
  <r>
    <s v="KARINA LINETH GUERRA"/>
    <s v="F"/>
    <s v="CIERRE"/>
    <s v="1-5"/>
    <s v="SIN FACTURACIÓN"/>
    <x v="0"/>
    <s v="SIN FACTURACION"/>
    <s v="DARIÉN"/>
    <s v="AGROINDUSTRIA "/>
  </r>
  <r>
    <s v="FULVIO PITTI ROJAS"/>
    <s v="M"/>
    <s v="APROBADO"/>
    <s v="1-5"/>
    <s v="MICRO"/>
    <x v="1"/>
    <s v="1-25,000"/>
    <s v="CHIRIQUI BARÚ"/>
    <s v="COMERCIO"/>
  </r>
  <r>
    <s v="FULVIO PITTI ROJAS"/>
    <s v="M"/>
    <s v="CIERRE"/>
    <s v="1-5"/>
    <s v="MICRO"/>
    <x v="1"/>
    <s v="1-25,000"/>
    <s v="CHIRIQUI BARÚ"/>
    <s v="COMERCIO"/>
  </r>
  <r>
    <s v="ROBERTO CARLOS GONZALEZ"/>
    <s v="M"/>
    <s v="RECHAZADO"/>
    <s v="1-5"/>
    <s v="SIN FACTURACIÓN"/>
    <x v="0"/>
    <s v="SIN FACTURACION"/>
    <s v="LOS SANTOS"/>
    <s v="AGROINDUSTRIA "/>
  </r>
  <r>
    <s v="KAROLIN VICTORIA BALOYES"/>
    <s v="F"/>
    <s v="APROBADO"/>
    <s v="1-5"/>
    <s v="SIN FACTURACIÓN"/>
    <x v="0"/>
    <s v="SIN FACTURACION"/>
    <s v="LOS SANTOS"/>
    <s v="AGROINDUSTRIA "/>
  </r>
  <r>
    <s v="KAROLIN VICTORIA BALOYES"/>
    <s v="F"/>
    <s v="CIERRE"/>
    <s v="1-5"/>
    <s v="SIN FACTURACIÓN"/>
    <x v="0"/>
    <s v="SIN FACTURACION"/>
    <s v="LOS SANTOS"/>
    <s v="AGROINDUSTRIA "/>
  </r>
  <r>
    <s v="ELIANA TREJOS ATENCIO"/>
    <s v="F"/>
    <s v="APROBADO"/>
    <s v="1-5"/>
    <s v="SIN FACTURACIÓN"/>
    <x v="0"/>
    <s v="SIN FACTURACION"/>
    <s v="DARIÉN"/>
    <s v="AGROINDUSTRIA "/>
  </r>
  <r>
    <s v="ELIANA TREJOS ATENCIO"/>
    <s v="F"/>
    <s v="CIERRE"/>
    <s v="1-5"/>
    <s v="SIN FACTURACIÓN"/>
    <x v="0"/>
    <s v="SIN FACTURACION"/>
    <s v="DARIÉN"/>
    <s v="AGROINDUSTRIA "/>
  </r>
  <r>
    <s v="LESBIA YIXSEL FIGUEROA"/>
    <s v="F"/>
    <s v="RECHAZADO"/>
    <s v="1-5"/>
    <s v="SIN FACTURACIÓN"/>
    <x v="0"/>
    <s v="SIN FACTURACION"/>
    <s v="DARIÉN"/>
    <s v="AGROINDUSTRIA "/>
  </r>
  <r>
    <s v="JORGE GONZALEZ VIQUEZ"/>
    <s v="M"/>
    <s v="RECHAZADO"/>
    <s v="1-5"/>
    <s v="MICRO"/>
    <x v="1"/>
    <s v="SIN FACTURACION"/>
    <s v="CHIRIQUÍ DAVID "/>
    <s v="SERVICIO"/>
  </r>
  <r>
    <s v="ADALICIA GARCIA RODRIGUEZ"/>
    <s v="F"/>
    <s v="CIERRE"/>
    <s v="1-5"/>
    <s v="SIN FACTURACIÓN"/>
    <x v="0"/>
    <s v="SIN FACTURACION"/>
    <s v="DARIÉN"/>
    <s v="AGROINDUSTRIA "/>
  </r>
  <r>
    <s v="DAVID ABDUL VASQUEZ"/>
    <s v="M"/>
    <s v="RECHAZADO"/>
    <s v="1-5"/>
    <s v="SIN FACTURACIÓN"/>
    <x v="1"/>
    <s v="SIN FACTURACION"/>
    <s v="COCLÉ"/>
    <s v="SERVICIO"/>
  </r>
  <r>
    <s v="DAVID ABDUL VASQUEZ"/>
    <s v="M"/>
    <s v="RECHAZADO"/>
    <s v="1-5"/>
    <s v="SIN FACTURACIÓN"/>
    <x v="1"/>
    <s v="SIN FACTURACION"/>
    <s v="COCLÉ"/>
    <s v="SERVICIO"/>
  </r>
  <r>
    <s v="DANIEL DAVID SANCHEZ"/>
    <s v="M"/>
    <s v="CIERRE"/>
    <s v="1-5"/>
    <s v="SIN FACTURACIÓN"/>
    <x v="0"/>
    <s v="SIN FACTURACION"/>
    <s v="PANAMÁ SEDE"/>
    <s v="SERVICIO"/>
  </r>
  <r>
    <s v="YANELA DEL CARMEN DIAZ"/>
    <s v="F"/>
    <s v="RECHAZADO"/>
    <s v="1-5"/>
    <s v="MICRO"/>
    <x v="1"/>
    <s v="1-25,000"/>
    <s v="COCLÉ"/>
    <s v="SERVICIO"/>
  </r>
  <r>
    <s v="YANELA DEL CARMEN DIAZ"/>
    <s v="F"/>
    <s v="APROBADO"/>
    <s v="1-5"/>
    <s v="MICRO"/>
    <x v="1"/>
    <s v="1-25,000"/>
    <s v="COCLÉ"/>
    <s v="SERVICIO"/>
  </r>
  <r>
    <s v="YANELA DEL CARMEN DIAZ"/>
    <s v="F"/>
    <s v="CIERRE"/>
    <s v="1-5"/>
    <s v="MICRO"/>
    <x v="1"/>
    <s v="1-25,000"/>
    <s v="COCLÉ"/>
    <s v="SERVICIO"/>
  </r>
  <r>
    <s v="GIANNI GARCIA CEDEÑO"/>
    <s v="F"/>
    <s v="APROBADO"/>
    <s v="1-5"/>
    <s v="SIN FACTURACIÓN"/>
    <x v="0"/>
    <s v="SIN FACTURACION"/>
    <s v="HERRERA"/>
    <s v="COMERCIO"/>
  </r>
  <r>
    <s v="GIANNI GARCIA CEDEÑO"/>
    <s v="F"/>
    <s v="CIERRE"/>
    <s v="1-5"/>
    <s v="SIN FACTURACIÓN"/>
    <x v="0"/>
    <s v="SIN FACTURACION"/>
    <s v="HERRERA"/>
    <s v="COMERCIO"/>
  </r>
  <r>
    <s v="GEORGE PERSIVAL POYSER"/>
    <s v="M"/>
    <s v="RECHAZADO"/>
    <s v="1-5"/>
    <s v="MICRO"/>
    <x v="1"/>
    <s v="SIN FACTURACION"/>
    <s v="COLÓN"/>
    <s v="INDUSTRIA"/>
  </r>
  <r>
    <s v="MARITZA ESTHER ORTIZ"/>
    <s v="F"/>
    <s v="RECHAZADO"/>
    <s v="1-5"/>
    <s v="SIN FACTURACIÓN"/>
    <x v="0"/>
    <s v="SIN FACTURACION"/>
    <s v="COLÓN"/>
    <s v="SERVICIO"/>
  </r>
  <r>
    <s v="FELIX OMAR SOLIS"/>
    <s v="F"/>
    <s v="APROBADO"/>
    <s v="1-5"/>
    <s v="MICRO"/>
    <x v="1"/>
    <s v="1-25,000"/>
    <s v="VERAGUAS"/>
    <s v="INDUSTRIA"/>
  </r>
  <r>
    <s v="FELIX OMAR SOLIS"/>
    <s v="F"/>
    <s v="CIERRE"/>
    <s v="1-5"/>
    <s v="MICRO"/>
    <x v="1"/>
    <s v="1-25,000"/>
    <s v="VERAGUAS"/>
    <s v="INDUSTRIA"/>
  </r>
  <r>
    <s v="YARIN BALSA GONZALEZ"/>
    <s v="M"/>
    <s v="RECHAZADO"/>
    <s v="1-5"/>
    <s v="PEQUEÑA"/>
    <x v="1"/>
    <s v="25,001-50,000"/>
    <s v="CHIRIQUÍ DAVID "/>
    <s v="INDUSTRIA"/>
  </r>
  <r>
    <s v="MARIA ELENA BARRIA"/>
    <s v="F"/>
    <s v="RECHAZADO"/>
    <s v="1-5"/>
    <s v="MICRO"/>
    <x v="1"/>
    <s v="SIN FACTURACION"/>
    <s v="VERAGUAS"/>
    <s v="COMERCIO"/>
  </r>
  <r>
    <s v="HEYDY JIMENEZ MENDOZA"/>
    <s v="F"/>
    <s v="CIERRE"/>
    <s v="1-5"/>
    <s v="MEDIANA"/>
    <x v="0"/>
    <s v="SIN FACTURACION"/>
    <s v="PANAMÁ OESTE "/>
    <s v="SERVICIO"/>
  </r>
  <r>
    <s v="JOSE CRUZ MEDARRA"/>
    <s v="M"/>
    <s v="CIERRE"/>
    <s v="1-5"/>
    <s v="SIN FACTURACIÓN"/>
    <x v="0"/>
    <s v="SIN FACTURACION"/>
    <s v="HERRERA"/>
    <s v="AGROINDUSTRIA "/>
  </r>
  <r>
    <s v="REYNA ISABEL JARAMILLO GOMEZ"/>
    <s v="F"/>
    <s v="RECHAZADO"/>
    <s v="1-5"/>
    <s v="SIN FACTURACIÓN"/>
    <x v="0"/>
    <s v="SIN FACTURACION"/>
    <s v="LOS SANTOS"/>
    <s v="AGROINDUSTRIA "/>
  </r>
  <r>
    <s v="DAVID ABDUL VASQUEZ"/>
    <s v="M"/>
    <s v="APROBADO"/>
    <s v="1-5"/>
    <s v="SIN FACTURACIÓN"/>
    <x v="1"/>
    <s v="SIN FACTURACION"/>
    <s v="COCLÉ"/>
    <s v="SERVICIO"/>
  </r>
  <r>
    <s v="DAVID ABDUL VASQUEZ"/>
    <s v="M"/>
    <s v="CIERRE"/>
    <s v="1-5"/>
    <s v="SIN FACTURACIÓN"/>
    <x v="1"/>
    <s v="SIN FACTURACION"/>
    <s v="COCLÉ"/>
    <s v="SERVICIO"/>
  </r>
  <r>
    <s v="MIGDALIA RIVAS VASQUEZ"/>
    <s v="F"/>
    <s v="APROBADO"/>
    <s v="1-5"/>
    <s v="SIN FACTURACIÓN"/>
    <x v="0"/>
    <s v="SIN FACTURACION"/>
    <s v="COCLÉ"/>
    <s v="COMERCIO"/>
  </r>
  <r>
    <s v="MIGDALIA RIVAS VASQUEZ"/>
    <s v="F"/>
    <s v="CIERRE"/>
    <s v="1-5"/>
    <s v="SIN FACTURACIÓN"/>
    <x v="0"/>
    <s v="SIN FACTURACION"/>
    <s v="COCLÉ"/>
    <s v="COMERCIO"/>
  </r>
  <r>
    <s v="VIRGINIA DELGADO GUERRERO"/>
    <s v="F"/>
    <s v="APROBADO"/>
    <s v="1-5"/>
    <s v="MICRO"/>
    <x v="1"/>
    <s v="1-25,000"/>
    <s v="COCLÉ"/>
    <s v="INDUSTRIA"/>
  </r>
  <r>
    <s v="VIRGINIA DELGADO GUERRERO"/>
    <s v="F"/>
    <s v="CIERRE"/>
    <s v="1-5"/>
    <s v="MICRO"/>
    <x v="1"/>
    <s v="1-25,000"/>
    <s v="COCLÉ"/>
    <s v="INDUSTRIA"/>
  </r>
  <r>
    <s v="STEFANY LISSETH GARCIA DELGADO"/>
    <s v="F"/>
    <s v="APROBADO"/>
    <s v="1-5"/>
    <s v="SIN FACTURACIÓN"/>
    <x v="1"/>
    <s v="SIN FACTURACION"/>
    <s v="COCLÉ"/>
    <s v="COMERCIO"/>
  </r>
  <r>
    <s v="STEFANY LISSETH GARCIA DELGADO"/>
    <s v="F"/>
    <s v="CIERRE"/>
    <s v="1-5"/>
    <s v="SIN FACTURACIÓN"/>
    <x v="1"/>
    <s v="SIN FACTURACION"/>
    <s v="COCLÉ"/>
    <s v="COMERCIO"/>
  </r>
  <r>
    <s v="OMAR BERNAL"/>
    <s v="M"/>
    <s v="APROBADO"/>
    <s v="1-5"/>
    <s v="SIN FACTURACIÓN"/>
    <x v="1"/>
    <s v="SIN FACTURACION"/>
    <s v="COCLÉ"/>
    <s v="COMERCIO"/>
  </r>
  <r>
    <s v="OMAR BERNAL"/>
    <s v="M"/>
    <s v="CIERRE"/>
    <s v="1-5"/>
    <s v="SIN FACTURACIÓN"/>
    <x v="1"/>
    <s v="SIN FACTURACION"/>
    <s v="COCLÉ"/>
    <s v="COMERCIO"/>
  </r>
  <r>
    <s v="LUIS ANTONIO VILLARREAL"/>
    <s v="M"/>
    <s v="APROBADO"/>
    <s v="1-5"/>
    <s v="SIN FACTURACIÓN"/>
    <x v="0"/>
    <s v="SIN FACTURACION"/>
    <s v="COCLÉ"/>
    <s v="SERVICIO"/>
  </r>
  <r>
    <s v="LUIS ANTONIO VILLARREAL"/>
    <s v="M"/>
    <s v="CIERRE"/>
    <s v="1-5"/>
    <s v="SIN FACTURACIÓN"/>
    <x v="0"/>
    <s v="SIN FACTURACION"/>
    <s v="COCLÉ"/>
    <s v="SERVICIO"/>
  </r>
  <r>
    <s v="YARIELA DOMINGUEZ VALDEZ"/>
    <s v="F"/>
    <s v="APROBADO"/>
    <s v="1-5"/>
    <s v="SIN FACTURACIÓN"/>
    <x v="0"/>
    <s v="SIN FACTURACION"/>
    <s v="LOS SANTOS"/>
    <s v="AGROINDUSTRIA "/>
  </r>
  <r>
    <s v="YARIELA DOMINGUEZ VALDEZ"/>
    <s v="F"/>
    <s v="CIERRE"/>
    <s v="1-5"/>
    <s v="SIN FACTURACIÓN"/>
    <x v="0"/>
    <s v="SIN FACTURACION"/>
    <s v="LOS SANTOS"/>
    <s v="AGROINDUSTRIA "/>
  </r>
  <r>
    <s v="RICAURTE RAMOS"/>
    <s v="M"/>
    <s v="CIERRE"/>
    <s v="1-5"/>
    <s v="SIN FACTURACIÓN"/>
    <x v="0"/>
    <s v="SIN FACTURACION"/>
    <s v="COCLÉ"/>
    <s v="COMERCIO"/>
  </r>
  <r>
    <s v="ELINA RAQUEL SILGADO"/>
    <s v="F"/>
    <s v="RECHAZADO"/>
    <s v="1-5"/>
    <s v="SIN FACTURACIÓN"/>
    <x v="1"/>
    <s v="SIN FACTURACION"/>
    <s v="COLÓN"/>
    <s v="COMERCIO"/>
  </r>
  <r>
    <s v="NELSA ESTHER MORENO"/>
    <s v="F"/>
    <s v="APROBADO"/>
    <s v="1-5"/>
    <s v="SIN FACTURACIÓN"/>
    <x v="0"/>
    <s v="SIN FACTURACION"/>
    <s v="DARIÉN"/>
    <s v="AGROINDUSTRIA "/>
  </r>
  <r>
    <s v="NELSA ESTHER MORENO"/>
    <s v="F"/>
    <s v="CIERRE"/>
    <s v="1-5"/>
    <s v="SIN FACTURACIÓN"/>
    <x v="0"/>
    <s v="SIN FACTURACION"/>
    <s v="DARIÉN"/>
    <s v="AGROINDUSTRIA "/>
  </r>
  <r>
    <s v="EDWIN OMAR BARIIA"/>
    <s v="M"/>
    <s v="APROBADO"/>
    <s v="1-5"/>
    <s v="SIN FACTURACIÓN"/>
    <x v="0"/>
    <s v="SIN FACTURACION"/>
    <s v="DARIÉN"/>
    <s v="AGROINDUSTRIA "/>
  </r>
  <r>
    <s v="EDWIN OMAR BARIIA"/>
    <s v="M"/>
    <s v="CIERRE"/>
    <s v="1-5"/>
    <s v="SIN FACTURACIÓN"/>
    <x v="0"/>
    <s v="SIN FACTURACION"/>
    <s v="DARIÉN"/>
    <s v="AGROINDUSTRIA "/>
  </r>
  <r>
    <s v="JESUS ALBERTO PAEZ"/>
    <s v="M"/>
    <s v="RECHAZADO"/>
    <s v="1-5"/>
    <s v="MICRO"/>
    <x v="1"/>
    <s v="1-25,000"/>
    <s v="PANAMÁ OESTE "/>
    <s v="SERVICIO"/>
  </r>
  <r>
    <s v="ALVIS ORIEL ARCIA"/>
    <s v="M"/>
    <s v="RECHAZADO"/>
    <s v="1-5"/>
    <s v="SIN FACTURACIÓN"/>
    <x v="1"/>
    <s v="SIN FACTURACION"/>
    <s v="VERAGUAS"/>
    <s v="SERVICIO"/>
  </r>
  <r>
    <s v="EDUARDO CORTES"/>
    <s v="M"/>
    <s v="RECHAZADO"/>
    <s v="1-5"/>
    <s v="MICRO"/>
    <x v="1"/>
    <s v="SIN FACTURACION"/>
    <s v="CHIRIQUÍ DAVID "/>
    <s v="COMERCIO"/>
  </r>
  <r>
    <s v="NAIR CABEZO CABEZON"/>
    <s v="F"/>
    <s v="RECHAZADO"/>
    <s v="1-5"/>
    <s v="SIN FACTURACIÓN"/>
    <x v="1"/>
    <s v="SIN FACTURACION"/>
    <s v="COLÓN"/>
    <s v="COMERCIO"/>
  </r>
  <r>
    <s v="FERNANDO ARISTIDES ADAMES"/>
    <s v="M"/>
    <s v="APROBADO"/>
    <s v="1-5"/>
    <s v="SIN FACTURACIÓN"/>
    <x v="0"/>
    <s v="SIN FACTURACION"/>
    <s v="DARIÉN"/>
    <s v="AGROINDUSTRIA "/>
  </r>
  <r>
    <s v="FERNANDO ARISTIDES ADAMES"/>
    <s v="M"/>
    <s v="CIERRE"/>
    <s v="1-5"/>
    <s v="SIN FACTURACIÓN"/>
    <x v="0"/>
    <s v="SIN FACTURACION"/>
    <s v="DARIÉN"/>
    <s v="AGROINDUSTRIA "/>
  </r>
  <r>
    <s v="ALCIBIADES GUARDIA GUARDIA"/>
    <s v="M"/>
    <s v="APROBADO"/>
    <s v="1-5"/>
    <s v="SIN FACTURACIÓN"/>
    <x v="0"/>
    <s v="SIN FACTURACION"/>
    <s v="COCLÉ"/>
    <s v="AGROINDUSTRIA "/>
  </r>
  <r>
    <s v="ALCIBIADES GUARDIA GUARDIA"/>
    <s v="M"/>
    <s v="CIERRE"/>
    <s v="1-5"/>
    <s v="SIN FACTURACIÓN"/>
    <x v="0"/>
    <s v="SIN FACTURACION"/>
    <s v="COCLÉ"/>
    <s v="AGROINDUSTRIA "/>
  </r>
  <r>
    <s v="CALEBSSA APARICIO"/>
    <s v="F"/>
    <s v="APROBADO"/>
    <s v="1-5"/>
    <s v="SIN FACTURACIÓN"/>
    <x v="1"/>
    <s v="SIN FACTURACION"/>
    <s v="COCLÉ"/>
    <s v="COMERCIO"/>
  </r>
  <r>
    <s v="CALEBSSA APARICIO"/>
    <s v="F"/>
    <s v="CIERRE"/>
    <s v="1-5"/>
    <s v="SIN FACTURACIÓN"/>
    <x v="1"/>
    <s v="SIN FACTURACION"/>
    <s v="COCLÉ"/>
    <s v="COMERCIO"/>
  </r>
  <r>
    <s v="IRANIS PINZON RAMOS"/>
    <s v="F"/>
    <s v="CIERRE"/>
    <s v="1-5"/>
    <s v="SIN FACTURACIÓN"/>
    <x v="1"/>
    <s v="SIN FACTURACION"/>
    <s v="COCLÉ"/>
    <s v="COMERCIO"/>
  </r>
  <r>
    <s v="CAROLINA GOMEZ FIGUEROA"/>
    <s v="F"/>
    <s v="CIERRE"/>
    <s v="1-5"/>
    <s v="SIN FACTURACIÓN"/>
    <x v="0"/>
    <s v="SIN FACTURACION"/>
    <s v="COCLÉ"/>
    <s v="COMERCIO"/>
  </r>
  <r>
    <s v="Keyris Saideth De Leon Atencio"/>
    <s v="F"/>
    <s v="CIERRE"/>
    <s v="1-5"/>
    <s v="SIN FACTURACION"/>
    <x v="1"/>
    <s v="SIN FACTURACION"/>
    <s v="CHIRIQUI BARÚ"/>
    <s v="INDUSTRIA"/>
  </r>
  <r>
    <s v="Orlando Vigil Mendez"/>
    <s v="M"/>
    <s v="CIERRE"/>
    <s v="1-5"/>
    <s v="SIN FACTURACION"/>
    <x v="0"/>
    <s v="SIN FACTURACION"/>
    <s v="CHIRIQUI BARÚ"/>
    <s v="AGROINDUSTRIA "/>
  </r>
  <r>
    <s v="Jose Rios Castillo"/>
    <s v="M"/>
    <s v="CIERRE"/>
    <s v="1-5"/>
    <s v="SIN FACTURACION"/>
    <x v="1"/>
    <s v="SIN FACTURACION"/>
    <s v="CHIRIQUI BARÚ"/>
    <s v="SERVICIO"/>
  </r>
  <r>
    <s v="Melba Pimentel Rios"/>
    <s v="F"/>
    <s v="SUBSANACION"/>
    <s v="1-5"/>
    <s v="SIN FACTURACION"/>
    <x v="1"/>
    <s v="SIN FACTURACION"/>
    <s v="CHIRIQUI BARÚ"/>
    <s v="COMERCIO"/>
  </r>
  <r>
    <s v="Javier Ivan Gonzalez Moreno"/>
    <s v="M"/>
    <s v="CIERRE"/>
    <s v="1-5"/>
    <s v="SIN FACTURACION"/>
    <x v="1"/>
    <s v="SIN FACTURACION"/>
    <s v="CHIRIQUI BARÚ"/>
    <s v="COMERCIO"/>
  </r>
  <r>
    <s v="Marquelis Del Carmen Palma Baruco"/>
    <s v="F"/>
    <s v="CIERRE"/>
    <s v="1-5"/>
    <s v="SIN FACTURACION"/>
    <x v="1"/>
    <s v="SIN FACTURACION"/>
    <s v="CHIRIQUI BARÚ"/>
    <s v="INDUSTRIA"/>
  </r>
  <r>
    <s v="Oldemar Alexis Aguirre Vargas"/>
    <s v="F"/>
    <s v="CIERRE"/>
    <s v="1-5"/>
    <s v="SIN FACTURACION"/>
    <x v="1"/>
    <s v="SIN FACTURACION"/>
    <s v="CHIRIQUI BARÚ"/>
    <s v="SERVICIO"/>
  </r>
  <r>
    <s v="Loi Yenqui Araúz Pitty"/>
    <s v="M"/>
    <s v="CIERRE"/>
    <s v="1-5"/>
    <s v="SIN FACTURACION"/>
    <x v="0"/>
    <s v="SIN FACTURACION"/>
    <s v="CHIRIQUI BARÚ"/>
    <s v="AGROINDUSTRIA "/>
  </r>
  <r>
    <s v="Karen Mendoza Rojas"/>
    <s v="M"/>
    <s v="CIERRE"/>
    <s v="1-5"/>
    <s v="SIN FACTURACION"/>
    <x v="1"/>
    <s v="SIN FACTURACION"/>
    <s v="CHIRIQUI BARÚ"/>
    <s v="COMERCIO"/>
  </r>
  <r>
    <s v="Marlyn Michel Perez Serrano"/>
    <s v="F"/>
    <s v="CIERRE"/>
    <s v="1-5"/>
    <s v="SIN FACTURACION"/>
    <x v="1"/>
    <s v="SIN FACTURACION"/>
    <s v="CHIRIQUI BARÚ"/>
    <s v="COMERCIO"/>
  </r>
  <r>
    <s v="Juan Demostenes Arosemena Centeno"/>
    <s v="M"/>
    <s v="CIERRE"/>
    <s v="1-5"/>
    <s v="SIN FACTURACION"/>
    <x v="1"/>
    <s v="SIN FACTURACION"/>
    <s v="CHIRIQUI BARÚ"/>
    <s v="INDUSTRIA"/>
  </r>
  <r>
    <s v="EliÚcer Omar Ara·z Cedeño"/>
    <s v="M"/>
    <s v="CIERRE"/>
    <s v="1-5"/>
    <s v="SIN FACTURACION"/>
    <x v="1"/>
    <s v="SIN FACTURACION"/>
    <s v="CHIRIQUI BARÚ"/>
    <s v="COMERCIO"/>
  </r>
  <r>
    <s v="Alpidia Camarena Rojas"/>
    <s v="F"/>
    <s v="CIERRE"/>
    <s v="1-5"/>
    <s v="SIN FACTURACION"/>
    <x v="1"/>
    <s v="SIN FACTURACION"/>
    <s v="CHIRIQUI BARÚ"/>
    <s v="COMERCIO"/>
  </r>
  <r>
    <s v="Eduardo Enrique Afu Morales"/>
    <s v="M"/>
    <s v="CIERRE"/>
    <s v="1-5"/>
    <s v="SIN FACTURACION"/>
    <x v="1"/>
    <s v="SIN FACTURACION"/>
    <s v="CHIRIQUI BARÚ"/>
    <s v="SERVICIO"/>
  </r>
  <r>
    <s v="Aura Hormilda Quiel Corella"/>
    <s v="F"/>
    <s v="CIERRE"/>
    <s v="1-5"/>
    <s v="SIN FACTURACION"/>
    <x v="1"/>
    <s v="SIN FACTURACION"/>
    <s v="CHIRIQUI BARÚ"/>
    <s v="AGROINDUSTRIA "/>
  </r>
  <r>
    <s v="Alexis Antonio Aguilar Gonzalez"/>
    <s v="M"/>
    <s v="CIERRE"/>
    <s v="1-5"/>
    <s v="SIN FACTURACION"/>
    <x v="0"/>
    <s v="SIN FACTURACION"/>
    <s v="CHIRIQUI BARÚ"/>
    <s v="AGROINDUSTRIA "/>
  </r>
  <r>
    <s v="Noelia Selena Gutierrez Rios"/>
    <s v="F"/>
    <s v="CIERRE"/>
    <s v="1-5"/>
    <s v="SIN FACTURACION"/>
    <x v="0"/>
    <s v="SIN FACTURACION"/>
    <s v="CHIRIQUI BARÚ"/>
    <s v="AGROINDUSTRIA "/>
  </r>
  <r>
    <s v="Jerry Antonio Lopez Rojas"/>
    <s v="M"/>
    <s v="CIERRE"/>
    <s v="1-5"/>
    <s v="SIN FACTURACION"/>
    <x v="1"/>
    <s v="SIN FACTURACION"/>
    <s v="CHIRIQUI BARÚ"/>
    <s v="SERVICIO"/>
  </r>
  <r>
    <s v="Norma Mayret Morales Sanchez"/>
    <s v="F"/>
    <s v="CIERRE"/>
    <s v="1-5"/>
    <s v="SIN FACTURACION"/>
    <x v="1"/>
    <s v="SIN FACTURACION"/>
    <s v="CHIRIQUI BARÚ"/>
    <s v="INDUSTRIA"/>
  </r>
  <r>
    <s v="Maribel Eliseth Santamaria Montenegro"/>
    <s v="F"/>
    <s v="CIERRE"/>
    <s v="1-5"/>
    <s v="SIN FACTURACION"/>
    <x v="1"/>
    <s v="SIN FACTURACION"/>
    <s v="CHIRIQUI BARÚ"/>
    <s v="COMERCIO"/>
  </r>
  <r>
    <s v="Yanireth Valdes Salaza"/>
    <s v="M"/>
    <s v="CIERRE"/>
    <s v="1-5"/>
    <s v="SIN FACTURACION"/>
    <x v="0"/>
    <s v="SIN FACTURACION"/>
    <s v="CHIRIQUI BARÚ"/>
    <s v="AGROINDUSTRIA "/>
  </r>
  <r>
    <s v="Yanileysis Del Carmen Mudarra"/>
    <s v="M"/>
    <s v="CIERRE"/>
    <s v="1-5"/>
    <s v="SIN FACTURACION"/>
    <x v="0"/>
    <s v="SIN FACTURACION"/>
    <s v="CHIRIQUI BARÚ"/>
    <s v="AGROINDUSTRIA "/>
  </r>
  <r>
    <s v="Edelia Santamaria Rodriguez"/>
    <s v="F"/>
    <s v="CIERRE"/>
    <s v="1-5"/>
    <s v="SIN FACTURACION"/>
    <x v="1"/>
    <s v="SIN FACTURACION"/>
    <s v="CHIRIQUI BARÚ"/>
    <s v="COMERCIO"/>
  </r>
  <r>
    <s v="Carolina Candanedo Hernandez"/>
    <s v="F"/>
    <s v="CIERRE"/>
    <s v="1-5"/>
    <s v="SIN FACTURACION"/>
    <x v="1"/>
    <s v="SIN FACTURACION"/>
    <s v="CHIRIQUI BARÚ"/>
    <s v="SERVICIO"/>
  </r>
  <r>
    <s v="Antonio Clemer Camarena Rojas"/>
    <s v="F"/>
    <s v="CIERRE"/>
    <s v="1-5"/>
    <s v="SIN FACTURACION"/>
    <x v="1"/>
    <s v="SIN FACTURACION"/>
    <s v="CHIRIQUI BARÚ"/>
    <s v="SERVICIO"/>
  </r>
  <r>
    <s v="Jose Manuel Garcia Jaen"/>
    <s v="M"/>
    <s v="CIERRE"/>
    <s v="1-5"/>
    <s v="SIN FACTURACION"/>
    <x v="1"/>
    <s v="SIN FACTURACION"/>
    <s v="HERRERA"/>
    <s v="COMERCIO"/>
  </r>
  <r>
    <s v="Cristel  Catherine Rodriguez "/>
    <s v="F"/>
    <s v="SUBSANACION"/>
    <s v="1-5"/>
    <s v="SIN FACTURACION"/>
    <x v="0"/>
    <s v="SIN FACTURACION"/>
    <s v="HERRERA"/>
    <s v="COMERCIO"/>
  </r>
  <r>
    <s v="Daniela Veronica Rodriguez Castillero"/>
    <s v="F"/>
    <s v="CIERRE"/>
    <s v="1-5"/>
    <s v="SIN FACTURACION"/>
    <x v="0"/>
    <s v="SIN FACTURACION"/>
    <s v="HERRERA"/>
    <s v="SERVICIO"/>
  </r>
  <r>
    <s v="Sherly Karina Escalona De La Cruz"/>
    <s v="F"/>
    <s v="CIERRE"/>
    <s v="1-5"/>
    <s v="SIN FACTURACION"/>
    <x v="0"/>
    <s v="SIN FACTURACION"/>
    <s v="PANAMÁ SAN MIGUELITO"/>
    <s v="COMERCIO"/>
  </r>
  <r>
    <s v="Eviyariela Espinosa Gonzalez"/>
    <s v="F"/>
    <s v="CIERRE"/>
    <s v="1-5"/>
    <s v="SIN FACTURACION"/>
    <x v="0"/>
    <s v="SIN FACTURACION"/>
    <s v="LOS SANTOS"/>
    <s v="AGROINDUSTRIA "/>
  </r>
  <r>
    <s v="Gladys Janeth Arauz Morales"/>
    <s v="F"/>
    <s v="CIERRE"/>
    <s v="1-5"/>
    <s v="SIN FACTURACION"/>
    <x v="1"/>
    <s v="SIN FACTURACION"/>
    <s v="CHIRIQUI BARÚ"/>
    <s v="COMERCIO"/>
  </r>
  <r>
    <s v="Michael Anel Bouche Arauz"/>
    <s v="M"/>
    <s v="CIERRE"/>
    <s v="1-5"/>
    <s v="SIN FACTURACION"/>
    <x v="1"/>
    <s v="SIN FACTURACION"/>
    <s v="CHIRIQUI BARÚ"/>
    <s v="SERVICIO"/>
  </r>
  <r>
    <s v="David Abdiel Moreno Castillo"/>
    <s v="M"/>
    <s v="CIERRE"/>
    <s v="1-5"/>
    <s v="SIN FACTURACION"/>
    <x v="0"/>
    <s v="SIN FACTURACION"/>
    <s v="CHIRIQUI BARÚ"/>
    <s v="AGROINDUSTRIA "/>
  </r>
  <r>
    <s v="Odavis Abdiel Moreno Castillo"/>
    <s v="M"/>
    <s v="CIERRE"/>
    <s v="1-5"/>
    <s v="SIN FACTURACION"/>
    <x v="0"/>
    <s v="SIN FACTURACION"/>
    <s v="CHIRIQUI BARÚ"/>
    <s v="AGROINDUSTRIA "/>
  </r>
  <r>
    <s v="Yeicel Zuleica Caballero Estrib"/>
    <s v="F"/>
    <s v="CIERRE"/>
    <s v="1-5"/>
    <s v="SIN FACTURACION"/>
    <x v="1"/>
    <s v="SIN FACTURACION"/>
    <s v="CHIRIQUI BARÚ"/>
    <s v="COMERCIO"/>
  </r>
  <r>
    <s v="Santana Cabrera Samudio"/>
    <s v="M"/>
    <s v="CIERRE"/>
    <s v="1-5"/>
    <s v="SIN FACTURACION"/>
    <x v="1"/>
    <s v="SIN FACTURACION"/>
    <s v="CHIRIQUI BARÚ"/>
    <s v="COMERCIO"/>
  </r>
  <r>
    <s v="Maruby Janeth Alvarez Guerra"/>
    <s v="F"/>
    <s v="CIERRE"/>
    <s v="1-5"/>
    <s v="MICRO"/>
    <x v="1"/>
    <s v="1-25,000"/>
    <s v="CHIRIQUI BARÚ"/>
    <s v="COMERCIO"/>
  </r>
  <r>
    <s v="Casilda Montezuma Palacios"/>
    <s v="F"/>
    <s v="CIERRE"/>
    <s v="1-5"/>
    <s v="SIN FACTURACION"/>
    <x v="1"/>
    <s v="SIN FACTURACION"/>
    <s v="CHIRIQUI BARÚ"/>
    <s v="SERVICIO"/>
  </r>
  <r>
    <s v="Ernesto Eliecer Valdes"/>
    <s v="M"/>
    <s v="CIERRE"/>
    <s v="1-5"/>
    <s v="SIN FACTURACION"/>
    <x v="1"/>
    <s v="SIN FACTURACION"/>
    <s v="CHIRIQUI BARÚ"/>
    <s v="COMERCIO"/>
  </r>
  <r>
    <s v="Roberto Antonio Guerra"/>
    <s v="M"/>
    <s v="CIERRE"/>
    <s v="1-5"/>
    <s v="SIN FACTURACION"/>
    <x v="0"/>
    <s v="SIN FACTURACION"/>
    <s v="CHIRIQUI BARÚ"/>
    <s v="AGROINDUSTRIA "/>
  </r>
  <r>
    <s v="Haydee Hurtado Torres"/>
    <s v="F"/>
    <s v="CIERRE"/>
    <s v="1-5"/>
    <s v="SIN FACTURACION"/>
    <x v="1"/>
    <s v="SIN FACTURACION"/>
    <s v="CHIRIQUI BARÚ"/>
    <s v="COMERCIO"/>
  </r>
  <r>
    <s v="César Rodríguez Araúz"/>
    <s v="M"/>
    <s v="CIERRE"/>
    <s v="1-5"/>
    <s v="SIN FACTURACION"/>
    <x v="1"/>
    <s v="SIN FACTURACION"/>
    <s v="CHIRIQUI BARÚ"/>
    <s v="SERVICIO"/>
  </r>
  <r>
    <s v="Melida Cristina Guerrero Almengor"/>
    <s v="F"/>
    <s v="CIERRE"/>
    <s v="1-5"/>
    <s v="SIN FACTURACION"/>
    <x v="1"/>
    <s v="SIN FACTURACION"/>
    <s v="CHIRIQUI BARÚ"/>
    <s v="SERVICIO"/>
  </r>
  <r>
    <s v="Jorge Luis Gonzalez Moran"/>
    <s v="M"/>
    <s v="CIERRE"/>
    <s v="1-5"/>
    <s v="SIN FACTURACION"/>
    <x v="1"/>
    <s v="SIN FACTURACION"/>
    <s v="CHIRIQUI BARÚ"/>
    <s v="SERVICIO"/>
  </r>
  <r>
    <s v="Maryuley Nicoll Lopez Rojas"/>
    <s v="F"/>
    <s v="CIERRE"/>
    <s v="1-5"/>
    <s v="SIN FACTURACION"/>
    <x v="1"/>
    <s v="SIN FACTURACION"/>
    <s v="CHIRIQUI BARÚ"/>
    <s v="COMERCIO"/>
  </r>
  <r>
    <s v="Mohamed Ezzat Zaky Afifi"/>
    <s v="M"/>
    <s v="SUBSANACION"/>
    <s v="1-5"/>
    <s v="SIN FACTURACION"/>
    <x v="1"/>
    <s v="SIN FACTURACION"/>
    <s v="CHIRIQUI BARÚ"/>
    <s v="COMERCIO"/>
  </r>
  <r>
    <s v="Dayni Rosa Ramirez"/>
    <s v="F"/>
    <s v="SUBSANACION"/>
    <s v="1-5"/>
    <s v="SIN FACTURACION"/>
    <x v="1"/>
    <s v="SIN FACTURACION"/>
    <s v="CHIRIQUI BARÚ"/>
    <s v="COMERCIO"/>
  </r>
  <r>
    <s v="Raul Eliecer Anguizola Vinda"/>
    <s v="M"/>
    <s v="CIERRE"/>
    <s v="1-5"/>
    <s v="SIN FACTURACION"/>
    <x v="1"/>
    <s v="SIN FACTURACION"/>
    <s v="CHIRIQUI BARÚ"/>
    <s v="SERVICIO"/>
  </r>
  <r>
    <s v="Steven Adolfo Miranda Rodriguez"/>
    <s v="M"/>
    <s v="CIERRE"/>
    <s v="1-5"/>
    <s v="SIN FACTURACION"/>
    <x v="0"/>
    <s v="SIN FACTURACION"/>
    <s v="CHIRIQUI BARÚ"/>
    <s v="AGROINDUSTRIA "/>
  </r>
  <r>
    <s v="Eduardo Kenneth Gonzalez Moreno"/>
    <s v="M"/>
    <s v="CIERRE"/>
    <s v="1-5"/>
    <s v="SIN FACTURACION"/>
    <x v="1"/>
    <s v="SIN FACTURACION"/>
    <s v="CHIRIQUI BARÚ"/>
    <s v="SERVICIO"/>
  </r>
  <r>
    <s v="Moises Antonio Casasola Bonilla"/>
    <s v="M"/>
    <s v="CIERRE"/>
    <s v="1-5"/>
    <s v="SIN FACTURACION"/>
    <x v="1"/>
    <s v="SIN FACTURACION"/>
    <s v="CHIRIQUI BARÚ"/>
    <s v="COMERCIO"/>
  </r>
  <r>
    <s v="MIGUEL ANGEL ORTEGA MORALES"/>
    <s v="M"/>
    <s v="RECHAZADO"/>
    <s v="1-5"/>
    <s v="SIN FACTURACION"/>
    <x v="0"/>
    <s v="SIN FACTURACION"/>
    <s v="PANAMÁ OESTE "/>
    <s v="SERVICIO"/>
  </r>
  <r>
    <s v="ROLANDO ENRIQUE MAYIN FUENTES"/>
    <s v="M"/>
    <s v="RECHAZADO"/>
    <s v="1-5"/>
    <s v="SIN FACTURACION"/>
    <x v="1"/>
    <s v="SIN FACTURACION"/>
    <s v="PANAMÁ OESTE "/>
    <s v="SERVICIO"/>
  </r>
  <r>
    <s v="IVAN ONODERA FUENTES"/>
    <s v="M"/>
    <s v="RECHAZADO"/>
    <s v="1-5"/>
    <s v="SIN FACTURACION"/>
    <x v="1"/>
    <s v="SIN FACTURACION"/>
    <s v="PANAMÁ OESTE "/>
    <s v="SERVICIO"/>
  </r>
  <r>
    <s v="ANGELINA SANCHEZ BAP"/>
    <s v="F"/>
    <s v="APROBADO"/>
    <s v="1-5"/>
    <s v="SIN FACTURACION"/>
    <x v="0"/>
    <s v="SIN FACTURACION"/>
    <s v="PANAMÁ OESTE "/>
    <s v="COMERCIO"/>
  </r>
  <r>
    <s v="SIMON BOLIVAR TUÑON"/>
    <s v="M"/>
    <s v="APROBADO"/>
    <s v="1-5"/>
    <s v="SIN FACTURACION"/>
    <x v="1"/>
    <s v="SIN FACTURACION"/>
    <s v="PANAMÁ SAN MIGUELITO"/>
    <s v="COMERCIO"/>
  </r>
  <r>
    <s v="ERNESTO SALINAS ATENCIO"/>
    <s v="M"/>
    <s v="APROBADO"/>
    <s v="1-5"/>
    <s v="SIN FACTURACION"/>
    <x v="0"/>
    <s v="SIN FACTURACION"/>
    <s v="PANAMÁ OESTE "/>
    <s v="SERVICIO"/>
  </r>
  <r>
    <s v="RICARDO CASE RUIZ"/>
    <s v="M"/>
    <s v="RECHAZADO"/>
    <s v="1-5"/>
    <s v="PEQUEÑA"/>
    <x v="1"/>
    <s v="1-25,000"/>
    <s v="PANAMÁ OESTE "/>
    <s v="AGROINDUSTRIA "/>
  </r>
  <r>
    <s v="MELVA ARELIS QUIJADA POVEDA"/>
    <s v="F"/>
    <s v="RECHAZADO"/>
    <s v="1-5"/>
    <s v="SIN FACTURACION"/>
    <x v="0"/>
    <s v="SIN FACTURACION"/>
    <s v="PANAMA 24 DE DICIEMBRE"/>
    <s v="COMERCIO"/>
  </r>
  <r>
    <s v="CECILIA MIREYA ARIPE VILLARRUE"/>
    <s v="F"/>
    <s v="RECHAZADO"/>
    <s v="1-5"/>
    <s v="SIN FACTURACION"/>
    <x v="0"/>
    <s v="SIN FACTURACION"/>
    <s v="PANAMA 24 DE DICIEMBRE"/>
    <s v="SERVICIO"/>
  </r>
  <r>
    <s v="MADYURIS MAIBETH CASTRO DOMINGUEZ"/>
    <s v="F"/>
    <s v="RECHAZADO"/>
    <s v="1-5"/>
    <s v="SIN FACTURACION"/>
    <x v="0"/>
    <s v="SIN FACTURACION"/>
    <s v="DARIÉN"/>
    <s v="AGROINDUSTRIA "/>
  </r>
  <r>
    <s v="MEIVYS SANCHEZ CABALLERO"/>
    <s v="F"/>
    <s v="RECHAZADO"/>
    <s v="1-5"/>
    <s v="MICRO"/>
    <x v="1"/>
    <s v="1-25,000"/>
    <s v="CHIRIQUÍ DAVID "/>
    <s v="SERVICIO"/>
  </r>
  <r>
    <s v="MITZAEL ROLANDO WTGES MORENO"/>
    <s v="M"/>
    <s v="RECHAZADO"/>
    <s v="1-5"/>
    <s v="MICRO"/>
    <x v="1"/>
    <s v="SIN FACTURACION"/>
    <s v="PANAMÁ OESTE "/>
    <s v="SERVICIO"/>
  </r>
  <r>
    <s v="AMANDA ISABEL DIAZ PALACIOS"/>
    <s v="M"/>
    <s v="RECHAZADO"/>
    <s v="1-5"/>
    <s v="SIN FACTURACION"/>
    <x v="2"/>
    <s v="SIN FACTURACION"/>
    <s v="PANAMÁ SEDE"/>
    <s v="SERVICIO"/>
  </r>
  <r>
    <s v="LIDIA ELIZABETH CARRASCO DE GRACIA"/>
    <s v="F"/>
    <s v="RECHAZADO"/>
    <s v="1-5"/>
    <s v="SIN FACTURACION"/>
    <x v="2"/>
    <s v="SIN FACTURACION"/>
    <s v="PANAMÁ SEDE"/>
    <s v="COMERCIO"/>
  </r>
  <r>
    <s v="FLORENTINO QUINTERO GALLARDO"/>
    <s v="M"/>
    <s v="RECHAZADO"/>
    <s v="1-5"/>
    <s v="PEQUEÑA"/>
    <x v="2"/>
    <s v="150,001-500,000"/>
    <s v="CHIRIQUÍ DAVID "/>
    <s v="COMERCIO"/>
  </r>
  <r>
    <s v="YAISKELL A. DE LEON OSORIO"/>
    <s v="F"/>
    <s v="RECHAZADO"/>
    <s v="1-5"/>
    <s v="SIN FACTURACION"/>
    <x v="1"/>
    <s v="SIN FACTURACION"/>
    <s v="PANAMÁ SAN MIGUELITO"/>
    <s v="COMERCIO"/>
  </r>
  <r>
    <s v="RICARDO LLOYD THOME JAMES"/>
    <s v="M"/>
    <s v="RECHAZADO"/>
    <s v="1-5"/>
    <s v="MICRO"/>
    <x v="1"/>
    <s v="1-25,000"/>
    <s v="PANAMÁ SEDE"/>
    <s v="SERVICIO"/>
  </r>
  <r>
    <s v="GONZALO JUSSEP DE ICAZA AGUILAR"/>
    <s v="M"/>
    <s v="RECHAZADO"/>
    <s v="1-5"/>
    <s v="PEQUEÑA"/>
    <x v="1"/>
    <s v="25,001-50,000"/>
    <s v="PANAMÁ SAN MIGUELITO"/>
    <s v="COMERCIO"/>
  </r>
  <r>
    <s v="MARIA N. SANDOVAL CAÑIZALEZ"/>
    <s v="F"/>
    <s v="RECHAZADO"/>
    <s v="6-19"/>
    <s v="MEDIANA"/>
    <x v="2"/>
    <s v="150,001-500,000"/>
    <s v="PANAMÁ SEDE"/>
    <s v="COMERCIO"/>
  </r>
  <r>
    <s v="NURYS LIZBETH GUILLEN MUÑOZ"/>
    <s v="F"/>
    <s v="RECHAZADO"/>
    <s v="1-5"/>
    <s v="MICRO"/>
    <x v="2"/>
    <s v="50,001-100,000"/>
    <s v="PANAMÁ SAN MIGUELITO"/>
    <s v="SERVICIO"/>
  </r>
  <r>
    <s v="DAVID CARDENAS NUÑEZ"/>
    <s v="M"/>
    <s v="APROBADO"/>
    <s v="1-5"/>
    <s v="SIN FACTURACION"/>
    <x v="0"/>
    <s v="SIN FACTURACION"/>
    <s v="DARIÉN"/>
    <s v="AGROINDUSTRIA "/>
  </r>
  <r>
    <s v="ALEX DANIEL VITAL AGUILAR"/>
    <s v="M"/>
    <s v="RECHAZADO"/>
    <s v="1-5"/>
    <s v="SIN FACTURACION"/>
    <x v="0"/>
    <s v="SIN FACTURACION"/>
    <s v="PANAMÁ OESTE "/>
    <s v="ARTESANIA"/>
  </r>
  <r>
    <s v="LIDIA ELIZABETH CARRASCO DE GRACIA"/>
    <s v="F"/>
    <s v="RECHAZADO"/>
    <s v="1-5"/>
    <s v="SIN FACTURACION"/>
    <x v="1"/>
    <s v="SIN FACTURACION"/>
    <s v="PANAMÁ OESTE "/>
    <s v="COMERCIO"/>
  </r>
  <r>
    <s v="AMARILIS DIGNORA LOPEZ ARIAS"/>
    <s v="F"/>
    <s v="RECHAZADO"/>
    <s v="1-5"/>
    <s v="SIN FACTURACION"/>
    <x v="1"/>
    <s v="SIN FACTURACION"/>
    <s v="PANAMÁ OESTE "/>
    <s v="COMERCIO"/>
  </r>
  <r>
    <s v="MARIA SATURNINA BARRIA VAZQUEZ"/>
    <s v="F"/>
    <s v="RECHAZADO"/>
    <s v="1-5"/>
    <s v="MICRO"/>
    <x v="1"/>
    <s v="1-25,000"/>
    <s v="VERAGUAS"/>
    <s v="COMERCIO"/>
  </r>
  <r>
    <s v="ALBERTO J. BROOCKS RODRIGUEZ"/>
    <s v="M"/>
    <s v="RECHAZADO"/>
    <s v="1-5"/>
    <s v="MICRO"/>
    <x v="1"/>
    <s v="1-25,000"/>
    <s v="PANAMÁ SEDE"/>
    <s v="COMERCIO"/>
  </r>
  <r>
    <s v="OZARY NALLARYD ARROCHA RODRIGUEZ"/>
    <s v="F"/>
    <s v="APROBADO"/>
    <s v="1-5"/>
    <s v="SIN FACTURACION"/>
    <x v="0"/>
    <s v="SIN FACTURACION"/>
    <s v="PANAMA 24 DE DICIEMBRE"/>
    <s v="COMERCIO"/>
  </r>
  <r>
    <s v="YESSENIA LISBETH RIOS"/>
    <s v="F"/>
    <s v="APROBADO"/>
    <s v="1-5"/>
    <s v="SIN FACTURACION"/>
    <x v="0"/>
    <s v="SIN FACTURACION"/>
    <s v="DARIÉN"/>
    <s v="AGROINDUSTRIA "/>
  </r>
  <r>
    <s v="MARTA L. JIMENEZ MC DEMOTT"/>
    <s v="F"/>
    <s v="RECHAZADO"/>
    <s v="1-5"/>
    <s v="SIN FACTURACION"/>
    <x v="1"/>
    <s v="SIN FACTURACION"/>
    <s v="PANAMA 24 DE DICIEMBRE"/>
    <s v="SERVICIO"/>
  </r>
  <r>
    <s v="VIODELVA RENGIFO QUINTERO"/>
    <s v="F"/>
    <s v="RECHAZADO"/>
    <s v="1-5"/>
    <s v="MICRO"/>
    <x v="1"/>
    <s v="1-25,000"/>
    <s v="PANAMÁ SAN MIGUELITO"/>
    <s v="SERVICIO"/>
  </r>
  <r>
    <s v="ROBERTO IVAN LARA ALVARADO"/>
    <s v="M"/>
    <s v="RECHAZADO"/>
    <s v="1-5"/>
    <s v="SIN FACTURACION"/>
    <x v="2"/>
    <s v="SIN FACTURACION"/>
    <s v="PANAMÁ SEDE"/>
    <s v="SERVICIO"/>
  </r>
  <r>
    <s v="DIANA SALOME DOMINGUEZ PEREZ"/>
    <s v="F"/>
    <s v="APROBADO"/>
    <s v="1-5"/>
    <s v="SIN FACTURACION"/>
    <x v="0"/>
    <s v="SIN FACTURACION"/>
    <s v="DARIÉN"/>
    <s v="AGROINDUSTRIA "/>
  </r>
  <r>
    <s v="DAVID GUERRERO MC EACHRON"/>
    <s v="M"/>
    <s v="RECHAZADO"/>
    <s v="1-5"/>
    <s v="MICRO"/>
    <x v="1"/>
    <s v="1-25,000"/>
    <s v="PANAMÁ SEDE"/>
    <s v="SERVICIO"/>
  </r>
  <r>
    <s v="ERICK ARIEL KAI DUFFIS"/>
    <s v="M"/>
    <s v="RECHAZADO"/>
    <s v="1-5"/>
    <s v="MICRO"/>
    <x v="2"/>
    <s v="100,001-150,000"/>
    <s v="COLÓN"/>
    <s v="INDUSTRIA"/>
  </r>
  <r>
    <s v="IRENE ESTHER LOPEZ BUENAÑO"/>
    <s v="F"/>
    <s v="RECHAZADO"/>
    <s v="1-5"/>
    <s v="SIN FACTURACION"/>
    <x v="0"/>
    <s v="SIN FACTURACION"/>
    <s v="PANAMÁ SAN MIGUELITO"/>
    <s v="SERVICIO"/>
  </r>
  <r>
    <s v="AMAEL JOSUE ACOSTA KELLY"/>
    <s v="M"/>
    <s v="APROBADO"/>
    <s v="1-5"/>
    <s v="MICRO"/>
    <x v="1"/>
    <s v="1-25,000"/>
    <s v="HERRERA"/>
    <s v="COMERCIO"/>
  </r>
  <r>
    <s v="DIANA SALOME DOMINGUEZ PEREZ"/>
    <s v="F"/>
    <s v="CIERRE"/>
    <s v="1-5"/>
    <s v="SIN FACTURACION"/>
    <x v="0"/>
    <s v="SIN FACTURACION"/>
    <s v="DARIÉN"/>
    <s v="AGROINDUSTRIA "/>
  </r>
  <r>
    <s v="OZARY NALLARYD ARROCHA RODRIGUEZ"/>
    <s v="F"/>
    <s v="CIERRE"/>
    <s v="1-5"/>
    <s v="SIN FACTURACION"/>
    <x v="0"/>
    <s v="SIN FACTURACION"/>
    <s v="PANAMA 24 DE DICIEMBRE"/>
    <s v="COMERCIO"/>
  </r>
  <r>
    <s v="AMAEL JOSUE ACOSTA KELLY"/>
    <s v="M"/>
    <s v="CIERRE"/>
    <s v="1-5"/>
    <s v="MICRO"/>
    <x v="1"/>
    <s v="1-25,000"/>
    <s v="HERRERA"/>
    <s v="COMERCIO"/>
  </r>
  <r>
    <s v="YESSENIA LISBETH RIOS"/>
    <s v="F"/>
    <s v="CIERRE"/>
    <s v="1-5"/>
    <s v="SIN FACTURACION"/>
    <x v="0"/>
    <s v="SIN FACTURACION"/>
    <s v="DARIÉN"/>
    <s v="AGROINDUSTRIA "/>
  </r>
  <r>
    <s v="KIARA MARIELIS LOPEZ HERRERA"/>
    <s v="F"/>
    <s v="RECHAZADO"/>
    <s v="1-5"/>
    <s v="MICRO"/>
    <x v="1"/>
    <s v="1-25,000"/>
    <s v="PANAMÁ OESTE "/>
    <s v="SERVICIO"/>
  </r>
  <r>
    <s v="DEMETRIO REYNELL RODRIGUEZ A."/>
    <s v="M"/>
    <s v="RECHAZADO"/>
    <s v="1-5"/>
    <s v="PEQUEÑA"/>
    <x v="2"/>
    <s v="100,001-150,000"/>
    <s v="PANAMÁ SEDE"/>
    <s v="SERVICIO"/>
  </r>
  <r>
    <s v="IRIS LILIA DE ARCO DE LUCA"/>
    <s v="F"/>
    <s v="RECHAZADO"/>
    <s v="1-5"/>
    <s v="MICRO"/>
    <x v="2"/>
    <s v="50,001-100,000"/>
    <s v="PANAMÁ SEDE"/>
    <s v="SERVICIO"/>
  </r>
  <r>
    <s v="NATHALY LETICIA SUÑE VEGA"/>
    <s v="F"/>
    <s v="RECHAZADO"/>
    <s v="1-5"/>
    <s v="MICRO"/>
    <x v="2"/>
    <s v="25,001-50,000"/>
    <s v="CHIRIQUÍ DAVID "/>
    <s v="SERVICIO"/>
  </r>
  <r>
    <s v="HERNAN GREGORIO HIM VASQUEZ"/>
    <s v="M"/>
    <s v="RECHAZADO"/>
    <s v="1-5"/>
    <s v="SIN FACTURACION"/>
    <x v="2"/>
    <s v="SIN FACTURACION"/>
    <s v="PANAMÁ SEDE"/>
    <s v="SERVICIO"/>
  </r>
  <r>
    <s v="ISKEYRA KARYEL CLAREK GAITAN"/>
    <s v="F"/>
    <s v="RECHAZADO"/>
    <s v="1-5"/>
    <s v="MICRO"/>
    <x v="1"/>
    <s v="1-25,000"/>
    <s v="PANAMA 24 DE DICIEMBRE"/>
    <s v="COMERCIO"/>
  </r>
  <r>
    <s v="CELIDETH ARGELIS SANDOVAL GONZALEZ"/>
    <s v="F"/>
    <s v="RECHAZADO"/>
    <s v="1-5"/>
    <s v="MICRO"/>
    <x v="1"/>
    <s v="SIN FACTURACION"/>
    <s v="PANAMÁ OESTE "/>
    <s v="COMERCIO"/>
  </r>
  <r>
    <s v="PATRICIA MARIA BONILLA MENDOZA"/>
    <s v="F"/>
    <s v="RECHAZADO"/>
    <s v="1-5"/>
    <s v="SIN FACTURACION"/>
    <x v="1"/>
    <s v="SIN FACTURACION"/>
    <s v="PANAMA 24 DE DICIEMBRE"/>
    <s v="SERVICIO"/>
  </r>
  <r>
    <s v="YADIRA ARCIA ROJAS "/>
    <s v="F"/>
    <s v="APROBADO"/>
    <s v="1-5"/>
    <s v="SIN FACTURACION"/>
    <x v="0"/>
    <s v="SIN FACTURACION"/>
    <s v="PANAMA 24 DE DICIEMBRE"/>
    <s v="COMERCIO"/>
  </r>
  <r>
    <s v="JOSEPH ARTURO RIVERA YIM"/>
    <s v="M"/>
    <s v="APROBADO"/>
    <s v="1-5"/>
    <s v="MICRO"/>
    <x v="1"/>
    <s v="1-25,000"/>
    <s v="PANAMÁ SEDE"/>
    <s v="COMERCIO"/>
  </r>
  <r>
    <s v="DIEGO ADOLFO MENDOZA"/>
    <s v="M"/>
    <s v="RECHAZADO"/>
    <s v="1-5"/>
    <s v="MICRO"/>
    <x v="1"/>
    <s v="1-25,000"/>
    <s v="PANAMÁ OESTE "/>
    <s v="COMERCIO"/>
  </r>
  <r>
    <s v="JULIO MARTINEZ ROMERO"/>
    <s v="M"/>
    <s v="RECHAZADO"/>
    <s v="1-5"/>
    <s v="MICRO"/>
    <x v="1"/>
    <s v="25,001-50,000"/>
    <s v="PANAMÁ OESTE "/>
    <s v="COMERCIO"/>
  </r>
  <r>
    <s v="ARACELLY CABALLERO RODRIGUEZ"/>
    <s v="F"/>
    <s v="RECHAZADO"/>
    <s v="1-5"/>
    <s v="SIN FACTURACION"/>
    <x v="1"/>
    <s v="SIN FACTURACION"/>
    <s v="PANAMÁ OESTE "/>
    <s v="COMERCIO"/>
  </r>
  <r>
    <s v="RICARDO  GUERRA"/>
    <s v="M"/>
    <s v="RECHAZADO"/>
    <s v="1-5"/>
    <s v="MICRO"/>
    <x v="1"/>
    <s v="1-25,000"/>
    <s v="PANAMÁ SEDE"/>
    <s v="COMERCIO"/>
  </r>
  <r>
    <s v="ISIS PEREA"/>
    <s v="F"/>
    <s v="APROBADO"/>
    <s v="1-5"/>
    <s v="SIN FACTURACION"/>
    <x v="0"/>
    <s v="SIN FACTURACION"/>
    <s v="PANAMÁ SAN MIGUELITO"/>
    <s v="SERVICIO"/>
  </r>
  <r>
    <s v="JOSE ELIAN VELASQUEZ MUÑOZ"/>
    <s v="M"/>
    <s v="APROBADO"/>
    <s v="1-5"/>
    <s v="SIN FACTURACION"/>
    <x v="0"/>
    <s v="SIN FACTURACION"/>
    <s v="DARIÉN"/>
    <s v="AGROINDUSTRIA "/>
  </r>
  <r>
    <s v="ISAAC LEONARDO FRIAS MONTENEGRO"/>
    <s v="M"/>
    <s v="APROBADO"/>
    <s v="1-5"/>
    <s v="SIN FACTURACION"/>
    <x v="0"/>
    <s v="SIN FACTURACION"/>
    <s v="DARIÉN"/>
    <s v="AGROINDUSTRIA "/>
  </r>
  <r>
    <s v="RUTH ELIZABETH SANCHEZ"/>
    <s v="F"/>
    <s v="RECHAZADO"/>
    <s v="1-5"/>
    <s v="MICRO"/>
    <x v="1"/>
    <s v="SIN FACTURACION"/>
    <s v="PANAMÁ SAN MIGUELITO"/>
    <s v="COMERCIO"/>
  </r>
  <r>
    <s v="KAREN LIAO "/>
    <s v="F"/>
    <s v="RECHAZADO"/>
    <s v="1-5"/>
    <s v="SIN FACTURACION"/>
    <x v="1"/>
    <s v="SIN FACTURACION"/>
    <s v="PANAMÁ SAN MIGUELITO"/>
    <s v="COMERCIO"/>
  </r>
  <r>
    <s v="ISIS PEREA"/>
    <s v="F"/>
    <s v="CIERRE"/>
    <s v="1-5"/>
    <s v="SIN FACTURACION"/>
    <x v="0"/>
    <s v="SIN FACTURACION"/>
    <s v="PANAMÁ SAN MIGUELITO"/>
    <s v="SERVICIO"/>
  </r>
  <r>
    <s v="JOSE ELIAN VELASQUEZ MUÑOZ"/>
    <s v="M"/>
    <s v="CIERRE"/>
    <s v="1-5"/>
    <s v="SIN FACTURACION"/>
    <x v="0"/>
    <s v="SIN FACTURACION"/>
    <s v="DARIÉN"/>
    <s v="AGROINDUSTRIA "/>
  </r>
  <r>
    <s v="ISAAC LEONARDO FRIAS MONTENEGRO"/>
    <s v="M"/>
    <s v="CIERRE"/>
    <s v="1-5"/>
    <s v="SIN FACTURACION"/>
    <x v="0"/>
    <s v="SIN FACTURACION"/>
    <s v="DARIÉN"/>
    <s v="AGROINDUSTRIA "/>
  </r>
  <r>
    <s v="THALIA CELESTE TORRES PALOMEQUE"/>
    <s v="F"/>
    <s v="RECHAZADO"/>
    <s v="1-5"/>
    <s v="SIN FACTURACION"/>
    <x v="0"/>
    <s v="SIN FACTURACION"/>
    <s v="DARIÉN"/>
    <s v="AGROINDUSTRIA "/>
  </r>
  <r>
    <s v="JOSE CRUZ MUDARRA"/>
    <s v="M"/>
    <s v="APROBADO"/>
    <s v="1-5"/>
    <s v="SIN FACTURACION"/>
    <x v="0"/>
    <s v="SIN FACTURACION"/>
    <s v="HERRERA"/>
    <s v="AGROINDUSTRIA "/>
  </r>
  <r>
    <s v="VICTOR RAUL OROZCO VILLARRETA"/>
    <s v="M"/>
    <s v="RECHAZADO"/>
    <s v="1-5"/>
    <s v="SIN FACTURACION"/>
    <x v="1"/>
    <s v="SIN FACTURACION"/>
    <s v="PANAMÁ SEDE"/>
    <s v="SERVICIO"/>
  </r>
  <r>
    <s v="BLAS   A. GRAJALES CONCEPCIÓN"/>
    <s v="M"/>
    <s v="APROBADO"/>
    <s v="1-5"/>
    <s v="SIN FACTURACION"/>
    <x v="0"/>
    <s v="SIN FACTURACION"/>
    <s v="DARIÉN"/>
    <s v="AGROINDUSTRIA "/>
  </r>
  <r>
    <s v="JULIO MARTINEZ ROMERO "/>
    <s v="M"/>
    <s v="APROBADO"/>
    <s v="1-5"/>
    <s v="MICRO"/>
    <x v="1"/>
    <s v="1-25,000"/>
    <s v="PANAMÁ OESTE "/>
    <s v="COMERCIO"/>
  </r>
  <r>
    <s v="JORGE ALVAREZ"/>
    <s v="M"/>
    <s v="APROBADO"/>
    <s v="1-5"/>
    <s v="SIN FACTURACION"/>
    <x v="0"/>
    <s v="SIN FACTURACION"/>
    <s v="PANAMÁ OESTE "/>
    <s v="AGROINDUSTRIA "/>
  </r>
  <r>
    <s v="JOSE CRUZ MUDARRA"/>
    <s v="M"/>
    <s v="CIERRE"/>
    <s v="1-5"/>
    <s v="SIN FACTURACION"/>
    <x v="0"/>
    <s v="SIN FACTURACION"/>
    <s v="HERRERA"/>
    <s v="AGROINDUSTRIA "/>
  </r>
  <r>
    <s v="JULIO MARTINEZ ROMERO"/>
    <s v="M"/>
    <s v="APROBADO"/>
    <s v="1-5"/>
    <s v="MICRO"/>
    <x v="1"/>
    <s v="1-25,000"/>
    <s v="PANAMÁ OESTE "/>
    <s v="COMERCIO"/>
  </r>
  <r>
    <s v="JORGE ALVAREZ"/>
    <s v="M"/>
    <s v="CIERRE"/>
    <s v="1-5"/>
    <s v="SIN FACTURACION"/>
    <x v="0"/>
    <s v="SIN FACTURACION"/>
    <s v="PANAMÁ OESTE "/>
    <s v="AGROINDUSTRIA "/>
  </r>
  <r>
    <s v="BETZAIDA EDITH MARTINEZ "/>
    <s v="F"/>
    <s v="APROBADO"/>
    <s v="1-5"/>
    <s v="MICRO"/>
    <x v="1"/>
    <s v="1-25,000"/>
    <s v="PANAMÁ OESTE "/>
    <s v="AGROINDUSTRIA "/>
  </r>
  <r>
    <s v="JOSEPH ARTURO RIVERA YIM"/>
    <s v="M"/>
    <s v="CIERRE"/>
    <s v="1-5"/>
    <s v="MICRO"/>
    <x v="1"/>
    <s v="1-25,000"/>
    <s v="PANAMÁ SEDE"/>
    <s v="COMERCIO"/>
  </r>
  <r>
    <s v="MARIA DEL PILAR NARANJO SPINA"/>
    <s v="F"/>
    <s v="RECHAZADO"/>
    <s v="1-5"/>
    <s v="SIN FACTURACION"/>
    <x v="1"/>
    <s v="SIN FACTURACION"/>
    <s v="PANAMÁ SEDE"/>
    <s v="COMERCIO"/>
  </r>
  <r>
    <s v="BETZABETH L. ESQUIVEL QUIROS"/>
    <s v="F"/>
    <s v="RECHAZADO"/>
    <s v="1-5"/>
    <s v="SIN FACTURACION"/>
    <x v="1"/>
    <s v="SIN FACTURACION"/>
    <s v="PANAMÁ OESTE "/>
    <s v="AGROINDUSTRIA "/>
  </r>
  <r>
    <s v="JOSE DE LA CRUZ DELGADO MUÑOZ"/>
    <s v="M"/>
    <s v="APROBADO"/>
    <s v="1-5"/>
    <s v="MICRO"/>
    <x v="1"/>
    <s v="1-25,000"/>
    <s v="COLÓN"/>
    <s v="COMERCIO"/>
  </r>
  <r>
    <s v="JOSE FULGENCIO CUENCA PEREZ "/>
    <s v="M"/>
    <s v="APROBADO"/>
    <s v="1-5"/>
    <s v="MICRO"/>
    <x v="1"/>
    <s v="1-25,000"/>
    <s v="PANAMÁ SEDE"/>
    <s v="COMERCIO"/>
  </r>
  <r>
    <s v="EILIN YARISETH DUARTE OLAYA "/>
    <s v="F"/>
    <s v="APROBADO"/>
    <s v="1-5"/>
    <s v="SIN FACTURACION"/>
    <x v="0"/>
    <s v="SIN FACTURACION"/>
    <s v="CHIRIQUÍ DAVID "/>
    <s v="COMERCIO"/>
  </r>
  <r>
    <s v="ERIC JOEL DELGADO ARENA "/>
    <s v="M"/>
    <s v="APROBADO"/>
    <s v="1-5"/>
    <s v="MICRO"/>
    <x v="1"/>
    <s v="1-25,000"/>
    <s v="COLÓN"/>
    <s v="SERVICIO"/>
  </r>
  <r>
    <s v="ERIC JAVIER DELGADO MOSQUERA "/>
    <s v="M"/>
    <s v="APROBADO"/>
    <s v="1-5"/>
    <s v="MICRO"/>
    <x v="1"/>
    <s v="1-25,000"/>
    <s v="PANAMÁ SEDE"/>
    <s v="SERVICIO"/>
  </r>
  <r>
    <s v="NELKIS ARIANIS CAMARENA CASTILLO "/>
    <s v="F"/>
    <s v="APROBADO"/>
    <s v="1-5"/>
    <s v="MICRO"/>
    <x v="1"/>
    <s v="1-25,000"/>
    <s v="BOCAS DEL TORO "/>
    <s v="SERVICIO"/>
  </r>
  <r>
    <s v="JOSUE ADONI SELVA CONTRERAS "/>
    <s v="M"/>
    <s v="SUBSANACION"/>
    <s v="1-5"/>
    <s v="MICRO"/>
    <x v="1"/>
    <s v="1-25,000"/>
    <s v="BOCAS DEL TORO "/>
    <s v="COMERCIO"/>
  </r>
  <r>
    <s v="ELINTON PINEDA MORALES "/>
    <s v="M"/>
    <s v="APROBADO"/>
    <s v="1-5"/>
    <s v="SIN FACTURACION"/>
    <x v="0"/>
    <s v="SIN FACTURACION"/>
    <s v="BOCAS DEL TORO "/>
    <s v="AGROINDUSTRIA "/>
  </r>
  <r>
    <s v="JUANA MARIA MENDOZA SELVA "/>
    <s v="F"/>
    <s v="APROBADO"/>
    <s v="1-5"/>
    <s v="SIN FACTURACION"/>
    <x v="0"/>
    <s v="SIN FACTURACION"/>
    <s v="BOCAS DEL TORO "/>
    <s v="COMERCIO"/>
  </r>
  <r>
    <s v="VERONICA HERMINIA ANTUNEZ BALTAZAR "/>
    <s v="F"/>
    <s v="SUBSANACION"/>
    <s v="1-5"/>
    <s v="MICRO"/>
    <x v="1"/>
    <s v="1-25,000"/>
    <s v="BOCAS DEL TORO "/>
    <s v="AGROINDUSTRIA "/>
  </r>
  <r>
    <s v="YAJAIRA MARTINEZ "/>
    <s v="F"/>
    <s v="APROBADO"/>
    <s v="1-5"/>
    <s v="SIN FACTURACION"/>
    <x v="0"/>
    <s v="SIN FACTURACION"/>
    <s v="CHIRIQUÍ DAVID "/>
    <s v="COMERCIO"/>
  </r>
  <r>
    <s v="VISITACION MEDRID ARIAS "/>
    <s v="F"/>
    <s v="SUBSANACION"/>
    <s v="1-5"/>
    <s v="MICRO"/>
    <x v="1"/>
    <s v="SIN FACTURACION"/>
    <s v="COLÓN"/>
    <s v="COMERCIO"/>
  </r>
  <r>
    <s v="ITZEL GUERRA SANTOS "/>
    <s v="F"/>
    <s v="APROBADO"/>
    <s v="1-5"/>
    <s v="SIN FACTURACION"/>
    <x v="0"/>
    <s v="SIN FACTURACION"/>
    <s v="BOCAS DEL TORO "/>
    <s v="COMERCIO"/>
  </r>
  <r>
    <s v="LUXENIA ESTHER GONZALEZ GUERRA "/>
    <s v="F"/>
    <s v="SUBSANACION"/>
    <s v="1-5"/>
    <s v="MICRO"/>
    <x v="1"/>
    <s v="1-25,000"/>
    <s v="BOCAS DEL TORO "/>
    <s v="COMERCIO"/>
  </r>
  <r>
    <s v="Alexis Alexander Calderon Dominguez"/>
    <s v="M"/>
    <s v="APROBADO"/>
    <s v="1-5"/>
    <s v="MICRO"/>
    <x v="0"/>
    <s v="SIN FACTURACION"/>
    <s v="VERAGUAS"/>
    <s v="COMERCIO"/>
  </r>
  <r>
    <s v="Lourdes Rebeca Rodriguez Garcia"/>
    <s v="M"/>
    <s v="APROBADO"/>
    <s v="1-5"/>
    <s v="SIN FACTURACION"/>
    <x v="0"/>
    <s v="25,001-50,000"/>
    <s v="VERAGUAS"/>
    <s v="AGROINDUSTRIA "/>
  </r>
  <r>
    <s v="Raul Antonio Delgado Pimentel"/>
    <s v="M"/>
    <s v="APROBADO"/>
    <s v="1-5"/>
    <s v="SIN FACTURACION"/>
    <x v="0"/>
    <s v="SIN FACTURACION"/>
    <s v="VERAGUAS"/>
    <s v="AGROINDUSTRIA "/>
  </r>
  <r>
    <s v="Elizabeth Espinosa Castill"/>
    <s v="F"/>
    <s v="APROBADO"/>
    <s v="1-5"/>
    <s v="MICRO"/>
    <x v="0"/>
    <s v="SIN FACTURACION"/>
    <s v="VERAGUAS"/>
    <s v="AGROINDUSTRIA "/>
  </r>
  <r>
    <s v="Enoy Javier Zamora Godoy"/>
    <s v="F"/>
    <s v="APROBADO"/>
    <s v="1-5"/>
    <s v="SIN FACTURACION"/>
    <x v="0"/>
    <s v="SIN FACTURACION"/>
    <s v="VERAGUAS"/>
    <s v="COMERCIO"/>
  </r>
  <r>
    <s v="Blanca Aurora Abrego Armuelles"/>
    <s v="M"/>
    <s v="APROBADO"/>
    <s v="1-5"/>
    <s v="SIN FACTURACION"/>
    <x v="0"/>
    <s v="SIN FACTURACION"/>
    <s v="VERAGUAS"/>
    <s v="COMERCIO"/>
  </r>
  <r>
    <s v="Brenes Queni Rodriguez Hernandez"/>
    <s v="F"/>
    <s v="APROBADO"/>
    <s v="1-5"/>
    <s v="SIN FACTURACION"/>
    <x v="0"/>
    <s v="SIN FACTURACION"/>
    <s v="PANAMÁ SAN MIGUELITO"/>
    <s v="COMERCIO"/>
  </r>
  <r>
    <s v="Alvaro Antonio Buglione Gonzalez"/>
    <s v="F"/>
    <s v="APROBADO"/>
    <s v="1-5"/>
    <s v="SIN FACTURACION"/>
    <x v="0"/>
    <s v="SIN FACTURACION"/>
    <s v="VERAGUAS"/>
    <s v="SERVICIO"/>
  </r>
  <r>
    <s v="Cintia Marelis Perez Gonzalez"/>
    <s v="F"/>
    <s v="APROBADO"/>
    <s v="1-5"/>
    <s v="SIN FACTURACION"/>
    <x v="0"/>
    <s v="SIN FACTURACION"/>
    <s v="VERAGUAS"/>
    <s v="COMERCIO"/>
  </r>
  <r>
    <s v="Leydi Arlene Hernandez Castillo"/>
    <s v="F"/>
    <s v="APROBADO"/>
    <s v="1-5"/>
    <s v="SIN FACTURACION"/>
    <x v="0"/>
    <s v="SIN FACTURACION"/>
    <s v="VERAGUAS"/>
    <s v="SERVICIO"/>
  </r>
  <r>
    <s v="Angel Edil Guerrero Diaz"/>
    <s v="M"/>
    <s v="APROBADO"/>
    <s v="1-5"/>
    <s v="SIN FACTURACION"/>
    <x v="0"/>
    <s v="SIN FACTURACION"/>
    <s v="VERAGUAS"/>
    <s v="COMERCIO"/>
  </r>
  <r>
    <s v="Vanessa Del Carmen Luckunchang Gonzalez"/>
    <s v="F"/>
    <s v="APROBADO"/>
    <s v="1-5"/>
    <s v="SIN FACTURACION"/>
    <x v="0"/>
    <s v="SIN FACTURACION"/>
    <s v="VERAGUAS"/>
    <s v="ARTESANIA"/>
  </r>
  <r>
    <s v="Evelyn Del Carmen Serrano"/>
    <s v="F"/>
    <s v="APROBADO"/>
    <s v="1-5"/>
    <s v="SIN FACTURACION"/>
    <x v="0"/>
    <s v="SIN FACTURACION"/>
    <s v="VERAGUAS"/>
    <s v="COMERCIO"/>
  </r>
  <r>
    <s v="Randolh Eloy Mojica Ramos"/>
    <s v="M"/>
    <s v="APROBADO"/>
    <s v="1-5"/>
    <s v="SIN FACTURACION"/>
    <x v="0"/>
    <s v="SIN FACTURACION"/>
    <s v="VERAGUAS"/>
    <s v="COMERCIO"/>
  </r>
  <r>
    <s v="Zoraida Fiteres Mendez"/>
    <s v="F"/>
    <s v="APROBADO"/>
    <s v="1-5"/>
    <s v="SIN FACTURACION"/>
    <x v="0"/>
    <s v="SIN FACTURACION"/>
    <s v="VERAGUAS"/>
    <s v="ARTESANIA"/>
  </r>
  <r>
    <s v="Ruth Anabel Ruiz Amores"/>
    <s v="F"/>
    <s v="APROBADO"/>
    <s v="1-5"/>
    <s v="SIN FACTURACION"/>
    <x v="0"/>
    <s v="SIN FACTURACION"/>
    <s v="VERAGUAS"/>
    <s v="COMERCIO"/>
  </r>
  <r>
    <s v="Anallelis Isabel Castillo Espinosa"/>
    <s v="F"/>
    <s v="APROBADO"/>
    <s v="1-5"/>
    <s v="SIN FACTURACION"/>
    <x v="0"/>
    <s v="SIN FACTURACION"/>
    <s v="VERAGUAS"/>
    <s v="COMERCIO"/>
  </r>
  <r>
    <s v="Yodalis Yamileth Camarena Hernandez"/>
    <s v="F"/>
    <s v="APROBADO"/>
    <s v="1-5"/>
    <s v="SIN FACTURACION"/>
    <x v="0"/>
    <s v="SIN FACTURACION"/>
    <s v="VERAGUAS"/>
    <s v="AGROINDUSTRIA "/>
  </r>
  <r>
    <s v="Jennifer Calles Camarena"/>
    <s v="F"/>
    <s v="APROBADO"/>
    <s v="1-5"/>
    <s v="SIN FACTURACION"/>
    <x v="0"/>
    <s v="SIN FACTURACION"/>
    <s v="VERAGUAS"/>
    <s v="AGROINDUSTRIA "/>
  </r>
  <r>
    <s v="Edwin Martinez Santander"/>
    <s v="M"/>
    <s v="APROBADO"/>
    <s v="1-5"/>
    <s v="SIN FACTURACION"/>
    <x v="0"/>
    <s v="SIN FACTURACION"/>
    <s v="VERAGUAS"/>
    <s v="AGROINDUSTRIA "/>
  </r>
  <r>
    <s v="Jilda Elisabeh Aguirre Moreno"/>
    <s v="F"/>
    <s v="APROBADO"/>
    <s v="1-5"/>
    <s v="SIN FACTURACION"/>
    <x v="0"/>
    <s v="SIN FACTURACION"/>
    <s v="VERAGUAS"/>
    <s v="AGROINDUSTRIA "/>
  </r>
  <r>
    <s v="Emiliano Batista Madrid"/>
    <s v="M"/>
    <s v="APROBADO"/>
    <s v="1-5"/>
    <s v="SIN FACTURACION"/>
    <x v="0"/>
    <s v="SIN FACTURACION"/>
    <s v="VERAGUAS"/>
    <s v="AGROINDUSTRIA "/>
  </r>
  <r>
    <s v="Abraham Dario Gonzalez Vasquez"/>
    <s v="M"/>
    <s v="APROBADO"/>
    <s v="1-5"/>
    <s v="SIN FACTURACION"/>
    <x v="0"/>
    <s v="SIN FACTURACION"/>
    <s v="VERAGUAS"/>
    <s v="AGROINDUSTRIA "/>
  </r>
  <r>
    <s v="Alexis Alberto Castillo Caceres"/>
    <s v="F"/>
    <s v="APROBADO"/>
    <s v="1-5"/>
    <s v="SIN FACTURACION"/>
    <x v="0"/>
    <s v="SIN FACTURACION"/>
    <s v="VERAGUAS"/>
    <s v="SERVICIO"/>
  </r>
  <r>
    <s v="Diana Yaxel Rodriguez Ruiz"/>
    <s v="F"/>
    <s v="APROBADO"/>
    <s v="1-5"/>
    <s v="SIN FACTURACION"/>
    <x v="0"/>
    <s v="SIN FACTURACION"/>
    <s v="VERAGUAS"/>
    <s v="COMERCIO"/>
  </r>
  <r>
    <s v="Silvia Enith Vergara Moran"/>
    <s v="F"/>
    <s v="APROBADO"/>
    <s v="1-5"/>
    <s v="SIN FACTURACION"/>
    <x v="0"/>
    <s v="SIN FACTURACION"/>
    <s v="VERAGUAS"/>
    <s v="SERVICIO"/>
  </r>
  <r>
    <s v="Oscar Fernando Marin Moreno"/>
    <s v="M"/>
    <s v="APROBADO"/>
    <s v="1-5"/>
    <s v="SIN FACTURACION"/>
    <x v="0"/>
    <s v="SIN FACTURACION"/>
    <s v="VERAGUAS"/>
    <s v="AGROINDUSTRIA "/>
  </r>
  <r>
    <s v="Sara Elizabeth Speid Rodriguez"/>
    <s v="M"/>
    <s v="APROBADO"/>
    <s v="1-5"/>
    <s v="SIN FACTURACION"/>
    <x v="0"/>
    <s v="SIN FACTURACION"/>
    <s v="VERAGUAS"/>
    <s v="COMERCIO"/>
  </r>
  <r>
    <s v="Candelario Arroyo Gonzalez"/>
    <s v="M"/>
    <s v="APROBADO"/>
    <s v="1-5"/>
    <s v="SIN FACTURACION"/>
    <x v="0"/>
    <s v="SIN FACTURACION"/>
    <s v="VERAGUAS"/>
    <s v="SERVICIO"/>
  </r>
  <r>
    <s v="Jorge Adrian Bermudez Guevara"/>
    <s v="M"/>
    <s v="APROBADO"/>
    <s v="1-5"/>
    <s v="SIN FACTURACION"/>
    <x v="0"/>
    <s v="SIN FACTURACION"/>
    <s v="VERAGUAS"/>
    <s v="COMERCIO"/>
  </r>
  <r>
    <s v="Andres Alonso Sanjur Acosta"/>
    <s v="M"/>
    <s v="APROBADO"/>
    <s v="1-5"/>
    <s v="SIN FACTURACION"/>
    <x v="0"/>
    <s v="SIN FACTURACION"/>
    <s v="VERAGUAS"/>
    <s v="COMERCIO"/>
  </r>
  <r>
    <s v="Omarys Del Carmen Bultron Bultron"/>
    <s v="F"/>
    <s v="APROBADO"/>
    <s v="1-5"/>
    <s v="SIN FACTURACION"/>
    <x v="0"/>
    <s v="SIN FACTURACION"/>
    <s v="VERAGUAS"/>
    <s v="COMERCIO"/>
  </r>
  <r>
    <s v="Yaribeth Yariela Cedeño Castillo"/>
    <s v="M"/>
    <s v="APROBADO"/>
    <s v="1-5"/>
    <s v="SIN FACTURACION"/>
    <x v="0"/>
    <s v="SIN FACTURACION"/>
    <s v="VERAGUAS"/>
    <s v="COMERCIO"/>
  </r>
  <r>
    <s v="Joel David Romero Bethancour"/>
    <s v="M"/>
    <s v="APROBADO"/>
    <s v="1-5"/>
    <s v="SIN FACTURACION"/>
    <x v="0"/>
    <s v="SIN FACTURACION"/>
    <s v="VERAGUAS"/>
    <s v="COMERCIO"/>
  </r>
  <r>
    <s v="Jose Gregorio Perez Pinzon"/>
    <s v="M"/>
    <s v="SUBSANACION"/>
    <s v="1-5"/>
    <s v="SIN FACTURACION"/>
    <x v="1"/>
    <s v="1-25,000"/>
    <s v="VERAGUAS"/>
    <s v="COMERCIO"/>
  </r>
  <r>
    <s v="Angela Cabezon Berrugate"/>
    <s v="F"/>
    <s v="CIERRE"/>
    <s v="1-5"/>
    <s v="SIN FACTURACION"/>
    <x v="0"/>
    <s v="SIN FACTURACION"/>
    <s v="DARIÉN"/>
    <s v="AGROINDUSTRIA "/>
  </r>
  <r>
    <s v="Maria Elena Barria"/>
    <s v="F"/>
    <s v="CIERRE"/>
    <s v="1-5"/>
    <s v="MICRO"/>
    <x v="1"/>
    <s v="1-25,000"/>
    <s v="VERAGUAS"/>
    <s v="COMERCIO"/>
  </r>
  <r>
    <s v="Cerafina Gonzalez Ojo"/>
    <s v="F"/>
    <s v="CIERRE"/>
    <s v="1-5"/>
    <s v="SIN FACTURACION"/>
    <x v="0"/>
    <s v="SIN FACTURACION"/>
    <s v="LOS SANTOS"/>
    <s v="AGROINDUSTRIA "/>
  </r>
  <r>
    <s v="Ruben Ernesto Castro Cano"/>
    <s v="M"/>
    <s v="CIERRE"/>
    <s v="1-5"/>
    <s v="SIN FACTURACION"/>
    <x v="0"/>
    <s v="SIN FACTURACION"/>
    <s v="LOS SANTOS"/>
    <s v="COMERCIO"/>
  </r>
  <r>
    <s v="Yolanda Maribel Cardenas Melendez"/>
    <s v="F"/>
    <s v="CIERRE"/>
    <s v="1-5"/>
    <s v="SIN FACTURACION"/>
    <x v="0"/>
    <s v="SIN FACTURACION"/>
    <s v="LOS SANTOS"/>
    <s v="COMERCIO"/>
  </r>
  <r>
    <s v="Lizenith Eleine Luque Castroverde"/>
    <s v="F"/>
    <s v="CIERRE"/>
    <s v="1-5"/>
    <s v="SIN FACTURACION"/>
    <x v="0"/>
    <s v="SIN FACTURACION"/>
    <s v="VERAGUAS"/>
    <s v="AGROINDUSTRIA "/>
  </r>
  <r>
    <s v="Elia Edit Bultron Castro"/>
    <s v="F"/>
    <s v="CIERRE"/>
    <s v="1-5"/>
    <s v="SIN FACTURACION"/>
    <x v="1"/>
    <s v="SIN FACTURACION"/>
    <s v="VERAGUAS"/>
    <s v="COMERCIO"/>
  </r>
  <r>
    <s v="Katherine Del Carmen Perez Dominguez"/>
    <s v="F"/>
    <s v="CIERRE"/>
    <s v="1-5"/>
    <s v="SIN FACTURACION"/>
    <x v="1"/>
    <s v="SIN FACTURACION"/>
    <s v="VERAGUAS"/>
    <s v="SERVICIO"/>
  </r>
  <r>
    <s v="Ivana Dianelsa Arroyo Tejedor"/>
    <s v="F"/>
    <s v="CIERRE"/>
    <s v="1-5"/>
    <s v="MICRO"/>
    <x v="1"/>
    <s v="1-25,000"/>
    <s v="VERAGUAS"/>
    <s v="COMERCIO"/>
  </r>
  <r>
    <s v="Gloria Maria Perez Peralta"/>
    <s v="F"/>
    <s v="CIERRE"/>
    <s v="1-5"/>
    <s v="MICRO"/>
    <x v="1"/>
    <s v="1-25,000"/>
    <s v="VERAGUAS"/>
    <s v="COMERCIO"/>
  </r>
  <r>
    <s v="Joaquin Olmedo Vasquez Lezcano"/>
    <s v="M"/>
    <s v="CIERRE"/>
    <s v="1-5"/>
    <s v="SIN FACTURACION"/>
    <x v="0"/>
    <s v="SIN FACTURACION"/>
    <s v="VERAGUAS"/>
    <s v="AGROINDUSTRIA "/>
  </r>
  <r>
    <s v="Joana Rodriguez Quintero"/>
    <s v="F"/>
    <s v="CIERRE"/>
    <s v="1-5"/>
    <s v="MICRO"/>
    <x v="1"/>
    <s v="1-25,000"/>
    <s v="VERAGUAS"/>
    <s v="COMERCIO"/>
  </r>
  <r>
    <s v="Aracellys Cruz Cisneros"/>
    <s v="F"/>
    <s v="CIERRE"/>
    <s v="1-5"/>
    <s v="SIN FACTURACION"/>
    <x v="1"/>
    <s v="SIN FACTURACION"/>
    <s v="VERAGUAS"/>
    <s v="COMERCIO"/>
  </r>
  <r>
    <s v="Uriel Isramyl Espinosa Pereira"/>
    <s v="F"/>
    <s v="CIERRE"/>
    <s v="1-5"/>
    <s v="MICRO"/>
    <x v="1"/>
    <s v="1-25,000"/>
    <s v="PANAMÁ OESTE "/>
    <s v="SERVICIO"/>
  </r>
  <r>
    <s v="German Martinez Perez"/>
    <s v="M"/>
    <s v="CIERRE"/>
    <s v="1-5"/>
    <s v="SIN FACTURACION"/>
    <x v="0"/>
    <s v="SIN FACTURACION"/>
    <s v="VERAGUAS"/>
    <s v="ARTESANIA"/>
  </r>
  <r>
    <s v="Kenneth Francisco Montoya Saucedo"/>
    <s v="M"/>
    <s v="CIERRE"/>
    <s v="1-5"/>
    <s v="SIN FACTURACION"/>
    <x v="0"/>
    <s v="SIN FACTURACION"/>
    <s v="CHIRIQUÍ DAVID "/>
    <s v="AGROINDUSTRIA "/>
  </r>
  <r>
    <s v="Mercedes Brunilda Escudero Hernandez"/>
    <s v="F"/>
    <s v="CIERRE"/>
    <s v="1-5"/>
    <s v="SIN FACTURACION"/>
    <x v="0"/>
    <s v="SIN FACTURACION"/>
    <s v="VERAGUAS"/>
    <s v="AGROINDUSTRIA "/>
  </r>
  <r>
    <s v="Agripina Castillo Pinilla"/>
    <s v="F"/>
    <s v="CIERRE"/>
    <s v="1-5"/>
    <s v="SIN FACTURACION"/>
    <x v="0"/>
    <s v="SIN FACTURACION"/>
    <s v="VERAGUAS"/>
    <s v="AGROINDUSTRIA "/>
  </r>
  <r>
    <s v="Ariel Alexi Escobar Quintero"/>
    <s v="M"/>
    <s v="CIERRE"/>
    <s v="1-5"/>
    <s v="SIN FACTURACION"/>
    <x v="0"/>
    <s v="SIN FACTURACION"/>
    <s v="VERAGUAS"/>
    <s v="AGROINDUSTRIA "/>
  </r>
  <r>
    <s v="Hector Avecilla Concepcion"/>
    <s v="M"/>
    <s v="CIERRE"/>
    <s v="1-5"/>
    <s v="SIN FACTURACION"/>
    <x v="0"/>
    <s v="SIN FACTURACION"/>
    <s v="VERAGUAS"/>
    <s v="AGROINDUSTRIA "/>
  </r>
  <r>
    <s v="Rogelio Muñoz"/>
    <s v="M"/>
    <s v="CIERRE"/>
    <s v="1-5"/>
    <s v="SIN FACTURACION"/>
    <x v="0"/>
    <s v="SIN FACTURACION"/>
    <s v="VERAGUAS"/>
    <s v="AGROINDUSTRIA "/>
  </r>
  <r>
    <s v="Reyna Rosa Cedeño Martinez"/>
    <s v="F"/>
    <s v="CIERRE"/>
    <s v="1-5"/>
    <s v="SIN FACTURACION"/>
    <x v="0"/>
    <s v="SIN FACTURACION"/>
    <s v="VERAGUAS"/>
    <s v="AGROINDUSTRIA "/>
  </r>
  <r>
    <s v="Esilda Emerita Sanchez Peralta"/>
    <s v="F"/>
    <s v="CIERRE"/>
    <s v="1-5"/>
    <s v="SIN FACTURACION"/>
    <x v="0"/>
    <s v="SIN FACTURACION"/>
    <s v="VERAGUAS"/>
    <s v="COMERCIO"/>
  </r>
  <r>
    <s v="Jose Alexander Araba Rodriguez"/>
    <s v="M"/>
    <s v="CIERRE"/>
    <s v="1-5"/>
    <s v="SIN FACTURACION"/>
    <x v="1"/>
    <s v="SIN FACTURACION"/>
    <s v="VERAGUAS"/>
    <s v="INDUSTRIA"/>
  </r>
  <r>
    <s v="Yaneth De Leon Aparicio"/>
    <s v="F"/>
    <s v="CIERRE"/>
    <s v="1-5"/>
    <s v="SIN FACTURACION"/>
    <x v="1"/>
    <s v="SIN FACTURACION"/>
    <s v="VERAGUAS"/>
    <s v="COMERCIO"/>
  </r>
  <r>
    <s v="Yatzuris Yassiel Santamaria Aranda"/>
    <s v="F"/>
    <s v="CIERRE"/>
    <s v="1-5"/>
    <s v="SIN FACTURACION"/>
    <x v="1"/>
    <s v="SIN FACTURACION"/>
    <s v="VERAGUAS"/>
    <s v="INDUSTRIA"/>
  </r>
  <r>
    <s v="Doris Escobar Batista"/>
    <s v="F"/>
    <s v="CIERRE"/>
    <s v="1-5"/>
    <s v="SIN FACTURACION"/>
    <x v="0"/>
    <s v="SIN FACTURACION"/>
    <s v="VERAGUAS"/>
    <s v="AGROINDUSTRIA "/>
  </r>
  <r>
    <s v="Artemio Apodaca Romero"/>
    <s v="M"/>
    <s v="CIERRE"/>
    <s v="1-5"/>
    <s v="SIN FACTURACION"/>
    <x v="0"/>
    <s v="SIN FACTURACION"/>
    <s v="VERAGUAS"/>
    <s v="AGROINDUSTRIA "/>
  </r>
  <r>
    <s v="Juan Carlos Guevara Marin"/>
    <s v="M"/>
    <s v="SUBSANACION"/>
    <s v="1-5"/>
    <s v="MICRO"/>
    <x v="1"/>
    <s v="1-25,000"/>
    <s v="VERAGUAS"/>
    <s v="COMERCIO"/>
  </r>
  <r>
    <s v="Carla Del Carmen Castillo Calles"/>
    <s v="F"/>
    <s v="CIERRE"/>
    <s v="1-5"/>
    <s v="SIN FACTURACION"/>
    <x v="0"/>
    <s v="SIN FACTURACION"/>
    <s v="VERAGUAS"/>
    <s v="AGROINDUSTRIA "/>
  </r>
  <r>
    <s v="Yamilet Salas Reyes"/>
    <s v="F"/>
    <s v="CIERRE"/>
    <s v="1-5"/>
    <s v="SIN FACTURACION"/>
    <x v="1"/>
    <s v="SIN FACTURACION"/>
    <s v="VERAGUAS"/>
    <s v="SERVICIO"/>
  </r>
  <r>
    <s v="Carlos Melquiades Santamaria Batista"/>
    <s v="M"/>
    <s v="CIERRE"/>
    <s v="1-5"/>
    <s v="SIN FACTURACION"/>
    <x v="0"/>
    <s v="SIN FACTURACION"/>
    <s v="VERAGUAS"/>
    <s v="AGROINDUSTRIA "/>
  </r>
  <r>
    <s v="Krystel Eyleen Ramos Rodriguez"/>
    <s v="F"/>
    <s v="CIERRE"/>
    <s v="1-5"/>
    <s v="SIN FACTURACION"/>
    <x v="0"/>
    <s v="SIN FACTURACION"/>
    <s v="VERAGUAS"/>
    <s v="ARTESANIA"/>
  </r>
  <r>
    <s v="Iris Janeth Gonzalez"/>
    <s v="F"/>
    <s v="CIERRE"/>
    <s v="1-5"/>
    <s v="SIN FACTURACION"/>
    <x v="1"/>
    <s v="SIN FACTURACION"/>
    <s v="VERAGUAS"/>
    <s v="COMERCIO"/>
  </r>
  <r>
    <s v="Edwin Anel Gil Montilla"/>
    <s v="M"/>
    <s v="CIERRE"/>
    <s v="1-5"/>
    <s v="SIN FACTURACION"/>
    <x v="0"/>
    <s v="SIN FACTURACION"/>
    <s v="VERAGUAS"/>
    <s v="AGROINDUSTRIA "/>
  </r>
  <r>
    <s v="Darvis Manuel Mojica González"/>
    <s v="M"/>
    <s v="CIERRE"/>
    <s v="1-5"/>
    <s v="MICRO"/>
    <x v="1"/>
    <s v="1-25,000"/>
    <s v="VERAGUAS"/>
    <s v="SERVICIO"/>
  </r>
  <r>
    <s v="Lola Yañez Rivera"/>
    <s v="F"/>
    <s v="CIERRE"/>
    <s v="1-5"/>
    <s v="SIN FACTURACION"/>
    <x v="0"/>
    <s v="SIN FACTURACION"/>
    <s v="VERAGUAS"/>
    <s v="COMERCIO"/>
  </r>
  <r>
    <s v="Josue Ulises Camaño Morales"/>
    <s v="M"/>
    <s v="SUBSANACION"/>
    <s v="1-5"/>
    <s v="SIN FACTURACION"/>
    <x v="1"/>
    <s v="SIN FACTURACION"/>
    <s v="VERAGUAS"/>
    <s v="COMERCIO"/>
  </r>
  <r>
    <s v="Yamileth De Gracia Castillo"/>
    <s v="F"/>
    <s v="CIERRE"/>
    <s v="1-5"/>
    <s v="MICRO"/>
    <x v="1"/>
    <s v="1-25,000"/>
    <s v="VERAGUAS"/>
    <s v="COMERCIO"/>
  </r>
  <r>
    <s v="Liliana Iveth Zeballos Herrera"/>
    <s v="F"/>
    <s v="CIERRE"/>
    <s v="1-5"/>
    <s v="SIN FACTURACION"/>
    <x v="1"/>
    <s v="SIN FACTURACION"/>
    <s v="VERAGUAS"/>
    <s v="COMERCIO"/>
  </r>
  <r>
    <s v="Liliana Iveth Zeballos Herrera"/>
    <s v="F"/>
    <s v="RECHAZADO"/>
    <s v="1-5"/>
    <s v="SIN FACTURACION"/>
    <x v="1"/>
    <s v="SIN FACTURACION"/>
    <s v="VERAGUAS"/>
    <s v="COMERCIO"/>
  </r>
  <r>
    <s v="Liliana Iveth Zeballos Herrera"/>
    <s v="F"/>
    <s v="RECHAZADO"/>
    <s v="1-5"/>
    <s v="SIN FACTURACION"/>
    <x v="1"/>
    <s v="SIN FACTURACION"/>
    <s v="VERAGUAS"/>
    <s v="COMERCIO"/>
  </r>
  <r>
    <s v="Josue Ulises Camaño Morales"/>
    <s v="M"/>
    <s v="RECHAZADO"/>
    <s v="1-5"/>
    <s v="SIN FACTURACION"/>
    <x v="1"/>
    <s v="SIN FACTURACION"/>
    <s v="VERAGUAS"/>
    <s v="COMERCIO"/>
  </r>
  <r>
    <s v="Moises Alberto Villarreal Delgado"/>
    <s v="M"/>
    <s v="SUBSANACION"/>
    <s v="1-5"/>
    <s v="SIN FACTURACION"/>
    <x v="0"/>
    <s v="SIN FACTURACION"/>
    <s v="DARIÉN"/>
    <s v="AGROINDUSTRIA "/>
  </r>
  <r>
    <s v="María Rosario Jaramillo"/>
    <s v="F"/>
    <s v="CIERRE"/>
    <s v="1-5"/>
    <s v="SIN FACTURACION"/>
    <x v="1"/>
    <s v="SIN FACTURACION"/>
    <s v="VERAGUAS"/>
    <s v="COMERCIO"/>
  </r>
  <r>
    <s v="Susan Susel Mu±oz Poveda"/>
    <s v="F"/>
    <s v="CIERRE"/>
    <s v="1-5"/>
    <s v="SIN FACTURACION"/>
    <x v="1"/>
    <s v="SIN FACTURACION"/>
    <s v="VERAGUAS"/>
    <s v="SERVICIO"/>
  </r>
  <r>
    <s v="Josue Ulises Camaño Morales"/>
    <s v="M"/>
    <s v="CIERRE"/>
    <s v="1-5"/>
    <s v="SIN FACTURACION"/>
    <x v="1"/>
    <s v="SIN FACTURACION"/>
    <s v="VERAGUAS"/>
    <s v="COMERCIO"/>
  </r>
  <r>
    <s v="Felipe Antonio Martinez Campo"/>
    <s v="M"/>
    <s v="CIERRE"/>
    <s v="1-5"/>
    <s v="SIN FACTURACION"/>
    <x v="0"/>
    <s v="SIN FACTURACION"/>
    <s v="VERAGUAS"/>
    <s v="AGROINDUSTRIA "/>
  </r>
  <r>
    <s v="Meilyn Lisneth Aparicio Vega"/>
    <s v="F"/>
    <s v="CIERRE"/>
    <s v="1-5"/>
    <s v="SIN FACTURACION"/>
    <x v="1"/>
    <s v="SIN FACTURACION"/>
    <s v="VERAGUAS"/>
    <s v="COMERCIO"/>
  </r>
  <r>
    <s v="Augusto Antonio Aguilar Medina"/>
    <s v="M"/>
    <s v="CIERRE"/>
    <s v="1-5"/>
    <s v="SIN FACTURACION"/>
    <x v="1"/>
    <s v="SIN FACTURACION"/>
    <s v="VERAGUAS"/>
    <s v="SERVICIO"/>
  </r>
  <r>
    <s v="Edwin Abdiel Rios Flores"/>
    <s v="M"/>
    <s v="CIERRE"/>
    <s v="1-5"/>
    <s v="SIN FACTURACION"/>
    <x v="1"/>
    <s v="SIN FACTURACION"/>
    <s v="VERAGUAS"/>
    <s v="INDUSTRIA"/>
  </r>
  <r>
    <s v="Denis Yaribel Rios Rios"/>
    <s v="F"/>
    <s v="CIERRE"/>
    <s v="1-5"/>
    <s v="SIN FACTURACION"/>
    <x v="0"/>
    <s v="SIN FACTURACION"/>
    <s v="LOS SANTOS"/>
    <s v="COMERCIO"/>
  </r>
  <r>
    <s v="Alberto Agustin Acqui Gonzalez"/>
    <s v="M"/>
    <s v="CIERRE"/>
    <s v="1-5"/>
    <s v="SIN FACTURACION"/>
    <x v="1"/>
    <s v="SIN FACTURACION"/>
    <s v="VERAGUAS"/>
    <s v="COMERCIO"/>
  </r>
  <r>
    <s v="Maximino Vega Dominguez"/>
    <s v="M"/>
    <s v="CIERRE"/>
    <s v="1-5"/>
    <s v="SIN FACTURACION"/>
    <x v="0"/>
    <s v="SIN FACTURACION"/>
    <s v="LOS SANTOS"/>
    <s v="AGROINDUSTRIA "/>
  </r>
  <r>
    <s v="Luis Enrique Marin Abrego"/>
    <s v="M"/>
    <s v="CIERRE"/>
    <s v="1-5"/>
    <s v="SIN FACTURACION"/>
    <x v="1"/>
    <s v="SIN FACTURACION"/>
    <s v="VERAGUAS"/>
    <s v="SERVICIO"/>
  </r>
  <r>
    <s v="Yulaikys González"/>
    <s v="F"/>
    <s v="CIERRE"/>
    <s v="1-5"/>
    <s v="SIN FACTURACION"/>
    <x v="0"/>
    <s v="SIN FACTURACION"/>
    <s v="PANAMÁ SAN MIGUELITO"/>
    <s v="COMERCIO"/>
  </r>
  <r>
    <s v="Roberto Castillo Robles "/>
    <s v="M"/>
    <s v="CIERRE"/>
    <s v="1-5"/>
    <s v="SIN FACTURACION"/>
    <x v="0"/>
    <s v="SIN FACTURACION"/>
    <s v="VERAGUAS"/>
    <s v="TURISMO"/>
  </r>
  <r>
    <s v="Jorge Alexis Vega Montes"/>
    <s v="M"/>
    <s v="CIERRE"/>
    <s v="1-5"/>
    <s v="SIN FACTURACION"/>
    <x v="0"/>
    <s v="SIN FACTURACION"/>
    <s v="VERAGUAS"/>
    <s v="AGROINDUSTRIA "/>
  </r>
  <r>
    <s v="Deura Pinto Cueba"/>
    <s v="F"/>
    <s v="CIERRE"/>
    <s v="1-5"/>
    <s v="SIN FACTURACION"/>
    <x v="0"/>
    <s v="SIN FACTURACION"/>
    <s v="DARIÉN"/>
    <s v="AGROINDUSTRIA "/>
  </r>
  <r>
    <s v="Zulay Del Carmen Gonzalez Ortega"/>
    <s v="F"/>
    <s v="CIERRE"/>
    <s v="1-5"/>
    <s v="SIN FACTURACION"/>
    <x v="1"/>
    <s v="SIN FACTURACION"/>
    <s v="COCLÉ"/>
    <s v="COMERCIO"/>
  </r>
  <r>
    <s v="Ricardo Enrique Castrellon Rodriguez"/>
    <s v="M"/>
    <s v="CIERRE"/>
    <s v="1-5"/>
    <s v="SIN FACTURACION"/>
    <x v="1"/>
    <s v="SIN FACTURACION"/>
    <s v="VERAGUAS"/>
    <s v="SERVICIO"/>
  </r>
  <r>
    <s v="Maria Cristina Gonzalez Frias"/>
    <s v="F"/>
    <s v="CIERRE"/>
    <s v="1-5"/>
    <s v="SIN FACTURACION"/>
    <x v="0"/>
    <s v="SIN FACTURACION"/>
    <s v="LOS SANTOS"/>
    <s v="COMERCIO"/>
  </r>
  <r>
    <s v="Jose Enrique Gonzalez Atencio"/>
    <s v="M"/>
    <s v="CIERRE"/>
    <s v="1-5"/>
    <s v="SIN FACTURACION"/>
    <x v="1"/>
    <s v="SIN FACTURACION"/>
    <s v="VERAGUAS"/>
    <s v="SERVICIO"/>
  </r>
  <r>
    <s v="Silvestre Serrano De Leon"/>
    <s v="M"/>
    <s v="SUBSANACION"/>
    <s v="1-5"/>
    <s v="SIN FACTURACION"/>
    <x v="0"/>
    <s v="SIN FACTURACION"/>
    <s v="DARIÉN"/>
    <s v="AGROINDUSTRIA "/>
  </r>
  <r>
    <s v="Fabio Navarro Pinto"/>
    <s v="M"/>
    <s v="SUBSANACION"/>
    <s v="1-5"/>
    <s v="SIN FACTURACION"/>
    <x v="1"/>
    <s v="SIN FACTURACION"/>
    <s v="VERAGUAS"/>
    <s v="AGROINDUSTRIA "/>
  </r>
  <r>
    <s v="Fabio Navarro Pinto"/>
    <s v="M"/>
    <s v="CIERRE"/>
    <s v="1-5"/>
    <s v="SIN FACTURACION"/>
    <x v="1"/>
    <s v="SIN FACTURACION"/>
    <s v="VERAGUAS"/>
    <s v="AGROINDUSTRIA "/>
  </r>
  <r>
    <s v="Jose Angel Campos Garrido"/>
    <s v="M"/>
    <s v="CIERRE"/>
    <s v="1-5"/>
    <s v="SIN FACTURACION"/>
    <x v="0"/>
    <s v="SIN FACTURACION"/>
    <s v="HERRERA"/>
    <s v="SERVICIO"/>
  </r>
  <r>
    <s v="Yesibel Yairquel Araba Ortega"/>
    <s v="F"/>
    <s v="CIERRE"/>
    <s v="1-5"/>
    <s v="SIN FACTURACION"/>
    <x v="0"/>
    <s v="SIN FACTURACION"/>
    <s v="DARIÉN"/>
    <s v="AGROINDUSTRIA "/>
  </r>
  <r>
    <s v="Maribet Perez Cruz"/>
    <s v="F"/>
    <s v="CIERRE"/>
    <s v="1-5"/>
    <s v="SIN FACTURACION"/>
    <x v="0"/>
    <s v="SIN FACTURACION"/>
    <s v="DARIÉN"/>
    <s v="AGROINDUSTRIA "/>
  </r>
  <r>
    <s v="Criss Gloriane Espinosa Rodriguez"/>
    <s v="F"/>
    <s v="CIERRE"/>
    <s v="1-5"/>
    <s v="SIN FACTURACION"/>
    <x v="0"/>
    <s v="SIN FACTURACION"/>
    <s v="VERAGUAS"/>
    <s v="COMERCIO"/>
  </r>
  <r>
    <s v="Audry Del Carmen Rivera Tuñon"/>
    <s v="F"/>
    <s v="CIERRE"/>
    <s v="1-5"/>
    <s v="SIN FACTURACION"/>
    <x v="0"/>
    <s v="SIN FACTURACION"/>
    <s v="VERAGUAS"/>
    <s v="AGROINDUSTRIA "/>
  </r>
  <r>
    <s v="Génesis Ariana Pinzon Castillo"/>
    <s v="F"/>
    <s v="CIERRE"/>
    <s v="1-5"/>
    <s v="SIN FACTURACION"/>
    <x v="0"/>
    <s v="SIN FACTURACION"/>
    <s v="VERAGUAS"/>
    <s v="AGROINDUSTRIA "/>
  </r>
  <r>
    <s v="Ariel Santamaria"/>
    <s v="M"/>
    <s v="CIERRE"/>
    <s v="1-5"/>
    <s v="MICRO"/>
    <x v="1"/>
    <s v="1-25,000"/>
    <s v="VERAGUAS"/>
    <s v="COMERCIO"/>
  </r>
  <r>
    <s v="Henry Alberxander Deago"/>
    <s v="M"/>
    <s v="CIERRE"/>
    <s v="1-5"/>
    <s v="SIN FACTURACION"/>
    <x v="1"/>
    <s v="SIN FACTURACION"/>
    <s v="VERAGUAS"/>
    <s v="COMERCIO"/>
  </r>
  <r>
    <s v="Jose Cruz Mudarra"/>
    <s v="M"/>
    <s v="CIERRE"/>
    <s v="1-5"/>
    <s v="SIN FACTURACION"/>
    <x v="0"/>
    <s v="SIN FACTURACION"/>
    <s v="HERRERA"/>
    <s v="AGROINDUSTRIA "/>
  </r>
  <r>
    <s v="Yaneris Avila Marin"/>
    <s v="F"/>
    <s v="CIERRE"/>
    <s v="1-5"/>
    <s v="SIN FACTURACION"/>
    <x v="0"/>
    <s v="SIN FACTURACION"/>
    <s v="DARIÉN"/>
    <s v="AGROINDUSTRIA "/>
  </r>
  <r>
    <s v="Keny Alexander Ojo Sanchez"/>
    <s v="M"/>
    <s v="SUBSANACION"/>
    <s v="1-5"/>
    <s v="SIN FACTURACION"/>
    <x v="0"/>
    <s v="SIN FACTURACION"/>
    <s v="DARIÉN"/>
    <s v="AGROINDUSTRIA "/>
  </r>
  <r>
    <s v="Karina Del Carmen Montero Salerno"/>
    <s v="F"/>
    <s v="CIERRE"/>
    <s v="1-5"/>
    <s v="SIN FACTURACION"/>
    <x v="0"/>
    <s v="SIN FACTURACION"/>
    <s v="DARIÉN"/>
    <s v="AGROINDUSTRIA "/>
  </r>
  <r>
    <s v="Rita Iliana Muñoz Barria"/>
    <s v="F"/>
    <s v="CIERRE"/>
    <s v="1-5"/>
    <s v="SIN FACTURACION"/>
    <x v="0"/>
    <s v="SIN FACTURACION"/>
    <s v="VERAGUAS"/>
    <s v="COMERCIO"/>
  </r>
  <r>
    <s v="Keny Alexander Ojo Sanchez"/>
    <s v="M"/>
    <s v="CIERRE"/>
    <s v="1-5"/>
    <s v="SIN FACTURACION"/>
    <x v="0"/>
    <s v="SIN FACTURACION"/>
    <s v="DARIÉN"/>
    <s v="AGROINDUSTRIA "/>
  </r>
  <r>
    <s v="Leila Dolores Diaz Preciado"/>
    <s v="F"/>
    <s v="CIERRE"/>
    <s v="1-5"/>
    <s v="MICRO"/>
    <x v="1"/>
    <s v="1-25,000"/>
    <s v="VERAGUAS"/>
    <s v="COMERCIO"/>
  </r>
  <r>
    <s v="Angela Cabezon Berrugate"/>
    <s v="F"/>
    <s v="APROBADO"/>
    <s v="1-5"/>
    <s v="SIN FACTURACION"/>
    <x v="0"/>
    <s v="SIN FACTURACION"/>
    <s v="DARIÉN"/>
    <s v="AGROINDUSTRIA "/>
  </r>
  <r>
    <s v="Paola Elena Lezcano Zapata"/>
    <s v="F"/>
    <s v="SUBSANACION"/>
    <s v="1-5"/>
    <s v="MICRO"/>
    <x v="1"/>
    <s v="25,001-50,000"/>
    <s v="PANAMÁ SAN MIGUELITO"/>
    <s v="COMERCIO"/>
  </r>
  <r>
    <s v="Katherine Del Carmen Perez Dominguez"/>
    <s v="F"/>
    <s v="APROBADO"/>
    <s v="1-5"/>
    <s v="SIN FACTURACION"/>
    <x v="1"/>
    <s v="SIN FACTURACION"/>
    <s v="VERAGUAS"/>
    <s v="SERVICIO"/>
  </r>
  <r>
    <s v="Mario Pinilla Villamil"/>
    <s v="M"/>
    <s v="APROBADO"/>
    <s v="1-5"/>
    <s v="SIN FACTURACION"/>
    <x v="0"/>
    <s v="SIN FACTURACION"/>
    <s v="VERAGUAS"/>
    <s v="AGROINDUSTRIA "/>
  </r>
  <r>
    <s v="German Martinez Perez"/>
    <s v="M"/>
    <s v="APROBADO"/>
    <s v="1-5"/>
    <s v="SIN FACTURACION"/>
    <x v="0"/>
    <s v="SIN FACTURACION"/>
    <s v="VERAGUAS"/>
    <s v="ARTESANIA"/>
  </r>
  <r>
    <s v="Agripina Castillo Pinilla"/>
    <s v="F"/>
    <s v="APROBADO"/>
    <s v="1-5"/>
    <s v="SIN FACTURACION"/>
    <x v="0"/>
    <s v="SIN FACTURACION"/>
    <s v="VERAGUAS"/>
    <s v="AGROINDUSTRIA "/>
  </r>
  <r>
    <s v="Yahaira Betzibel Montenegro Bethancour"/>
    <s v="F"/>
    <s v="SUBSANACION"/>
    <s v="1-5"/>
    <s v="MICRO"/>
    <x v="1"/>
    <s v="1-25,000"/>
    <s v="CHIRIQUÍ DAVID "/>
    <s v="SERVICIO"/>
  </r>
  <r>
    <s v="Jose Alexander Araba Rodriguez"/>
    <s v="M"/>
    <s v="SUBSANACION"/>
    <s v="1-5"/>
    <s v="MICRO"/>
    <x v="1"/>
    <s v="SIN FACTURACION"/>
    <s v="VERAGUAS"/>
    <s v="COMERCIO"/>
  </r>
  <r>
    <s v="Reyna Rosa Cedeño Martinez"/>
    <s v="F"/>
    <s v="APROBADO"/>
    <s v="1-5"/>
    <s v="SIN FACTURACION"/>
    <x v="0"/>
    <s v="SIN FACTURACION"/>
    <s v="VERAGUAS"/>
    <s v="AGROINDUSTRIA "/>
  </r>
  <r>
    <s v="Nayarit Sorel Cigarruista Cordoba"/>
    <s v="F"/>
    <s v="SUBSANACION"/>
    <s v="1-5"/>
    <s v="MICRO"/>
    <x v="1"/>
    <s v="SIN FACTURACION"/>
    <s v="LOS SANTOS"/>
    <s v="INDUSTRIA"/>
  </r>
  <r>
    <s v="Yatzuris Yassiel Santamaria Aranda"/>
    <s v="F"/>
    <s v="APROBADO"/>
    <s v="1-5"/>
    <s v="SIN FACTURACION"/>
    <x v="1"/>
    <s v="SIN FACTURACION"/>
    <s v="VERAGUAS"/>
    <s v="INDUSTRIA"/>
  </r>
  <r>
    <s v="Artemio Apodaca Romero"/>
    <s v="M"/>
    <s v="APROBADO"/>
    <s v="1-5"/>
    <s v="SIN FACTURACION"/>
    <x v="0"/>
    <s v="SIN FACTURACION"/>
    <s v="VERAGUAS"/>
    <s v="AGROINDUSTRIA "/>
  </r>
  <r>
    <s v="Yamilet Salas Reyes"/>
    <s v="F"/>
    <s v="APROBADO"/>
    <s v="1-5"/>
    <s v="SIN FACTURACION"/>
    <x v="1"/>
    <s v="SIN FACTURACION"/>
    <s v="VERAGUAS"/>
    <s v="SERVICIO"/>
  </r>
  <r>
    <s v="Carlos Melquiades Santamaria Batist"/>
    <s v="M"/>
    <s v="APROBADO"/>
    <s v="1-5"/>
    <s v="SIN FACTURACION"/>
    <x v="0"/>
    <s v="SIN FACTURACION"/>
    <s v="VERAGUAS"/>
    <s v="AGROINDUSTRIA "/>
  </r>
  <r>
    <s v="Carla Del Carmen Castillo Calles"/>
    <s v="F"/>
    <s v="APROBADO"/>
    <s v="1-5"/>
    <s v="SIN FACTURACION"/>
    <x v="0"/>
    <s v="SIN FACTURACION"/>
    <s v="VERAGUAS"/>
    <s v="AGROINDUSTRIA "/>
  </r>
  <r>
    <s v="Josue Ulises Camaño Morales"/>
    <s v="M"/>
    <s v="SUBSANACION"/>
    <s v="1-5"/>
    <s v="MICRO"/>
    <x v="1"/>
    <s v="SIN FACTURACION"/>
    <s v="VERAGUAS"/>
    <s v="COMERCIO"/>
  </r>
  <r>
    <s v="Darvis Manuel Mojica González"/>
    <s v="M"/>
    <s v="APROBADO"/>
    <s v="1-5"/>
    <s v="MICRO"/>
    <x v="1"/>
    <s v="1-25,000"/>
    <s v="VERAGUAS"/>
    <s v="SERVICIO"/>
  </r>
  <r>
    <s v="Maria De Jesus Montenegro Salas"/>
    <s v="F"/>
    <s v="SUBSANACION"/>
    <s v="1-5"/>
    <s v="SIN FACTURACION"/>
    <x v="2"/>
    <s v="SIN FACTURACION"/>
    <s v="PANAMÁ OESTE "/>
    <s v="AGROINDUSTRIA "/>
  </r>
  <r>
    <s v="Estelma Cruz Guerra"/>
    <s v="F"/>
    <s v="SUBSANACION"/>
    <s v="1-5"/>
    <s v="SIN FACTURACION"/>
    <x v="0"/>
    <s v="SIN FACTURACION"/>
    <s v="LOS SANTOS"/>
    <s v="COMERCIO"/>
  </r>
  <r>
    <s v="Felipe Antonio Martinez Campo"/>
    <s v="M"/>
    <s v="APROBADO"/>
    <s v="1-5"/>
    <s v="SIN FACTURACION"/>
    <x v="0"/>
    <s v="SIN FACTURACION"/>
    <s v="VERAGUAS"/>
    <s v="AGROINDUSTRIA "/>
  </r>
  <r>
    <s v="Luzmila Yaneth Barragan"/>
    <s v="F"/>
    <s v="SUBSANACION"/>
    <s v="1-5"/>
    <s v="SIN FACTURACION"/>
    <x v="1"/>
    <s v="SIN FACTURACION"/>
    <s v="COCLÉ"/>
    <s v="SERVICIO"/>
  </r>
  <r>
    <s v="Jennifer Ines Moreno Cordova"/>
    <s v="F"/>
    <s v="SUBSANACION"/>
    <s v="1-5"/>
    <s v="MICRO"/>
    <x v="1"/>
    <s v="SIN FACTURACION"/>
    <s v="PANAMA 24 DE DICIEMBRE"/>
    <s v="COMERCIO"/>
  </r>
  <r>
    <s v="Josue Ulises Camaño Morales"/>
    <s v="M"/>
    <s v="APROBADO"/>
    <s v="1-5"/>
    <s v="SIN FACTURACION"/>
    <x v="1"/>
    <s v="SIN FACTURACION"/>
    <s v="VERAGUAS"/>
    <s v="COMERCIO"/>
  </r>
  <r>
    <s v="Edwin Abdiel Rios Flores"/>
    <s v="M"/>
    <s v="SUBSANACION"/>
    <s v="1-5"/>
    <s v="SIN FACTURACION"/>
    <x v="1"/>
    <s v="SIN FACTURACION"/>
    <s v="VERAGUAS"/>
    <s v="INDUSTRIA"/>
  </r>
  <r>
    <s v="Augusto Antonio Aguilar Medina"/>
    <s v="M"/>
    <s v="APROBADO"/>
    <s v="1-5"/>
    <s v="SIN FACTURACION"/>
    <x v="1"/>
    <s v="SIN FACTURACION"/>
    <s v="VERAGUAS"/>
    <s v="SERVICIO"/>
  </r>
  <r>
    <s v="Edwin Abdiel Rios Flores"/>
    <s v="M"/>
    <s v="APROBADO"/>
    <s v="1-5"/>
    <s v="SIN FACTURACION"/>
    <x v="1"/>
    <s v="SIN FACTURACION"/>
    <s v="VERAGUAS"/>
    <s v="INDUSTRIA"/>
  </r>
  <r>
    <s v="Luis Enrique Marin Abrego"/>
    <s v="M"/>
    <s v="APROBADO"/>
    <s v="1-5"/>
    <s v="SIN FACTURACION"/>
    <x v="1"/>
    <s v="SIN FACTURACION"/>
    <s v="VERAGUAS"/>
    <s v="SERVICIO"/>
  </r>
  <r>
    <s v="Denis Yaribel Rios Rios"/>
    <s v="F"/>
    <s v="APROBADO"/>
    <s v="1-5"/>
    <s v="SIN FACTURACION"/>
    <x v="1"/>
    <s v="SIN FACTURACION"/>
    <s v="LOS SANTOS"/>
    <s v="COMERCIO"/>
  </r>
  <r>
    <s v="Alberto Agustin Acqui Gonzalez"/>
    <s v="M"/>
    <s v="APROBADO"/>
    <s v="1-5"/>
    <s v="SIN FACTURACION"/>
    <x v="1"/>
    <s v="SIN FACTURACION"/>
    <s v="VERAGUAS"/>
    <s v="COMERCIO"/>
  </r>
  <r>
    <s v="Maximino Vega Dominguez"/>
    <s v="F"/>
    <s v="APROBADO"/>
    <s v="1-5"/>
    <s v="SIN FACTURACION"/>
    <x v="1"/>
    <s v="SIN FACTURACION"/>
    <s v="LOS SANTOS"/>
    <s v="AGROINDUSTRIA "/>
  </r>
  <r>
    <s v="Yulaikys González"/>
    <s v="F"/>
    <s v="APROBADO"/>
    <s v="1-5"/>
    <s v="SIN FACTURACION"/>
    <x v="0"/>
    <s v="SIN FACTURACION"/>
    <s v="PANAMÁ SAN MIGUELITO"/>
    <s v="COMERCIO"/>
  </r>
  <r>
    <s v="Marcos Elias Rodriguez Rodriguez"/>
    <s v="M"/>
    <s v="SUBSANACION"/>
    <s v="1-5"/>
    <s v="SIN FACTURACION"/>
    <x v="1"/>
    <s v="SIN FACTURACION"/>
    <s v="VERAGUAS"/>
    <s v="COMERCIO"/>
  </r>
  <r>
    <s v="Zulay Del Carmen Gonzalez Ortega"/>
    <s v="F"/>
    <s v="APROBADO"/>
    <s v="1-5"/>
    <s v="SIN FACTURACION"/>
    <x v="1"/>
    <s v="SIN FACTURACION"/>
    <s v="COCLÉ"/>
    <s v="COMERCIO"/>
  </r>
  <r>
    <s v="Sandra Yolanda Jordan Smith"/>
    <s v="F"/>
    <s v="SUBSANACION"/>
    <s v="1-5"/>
    <s v="MICRO"/>
    <x v="1"/>
    <s v="SIN FACTURACION"/>
    <s v="PANAMÁ SEDE"/>
    <s v="COMERCIO"/>
  </r>
  <r>
    <s v="Marcos Elias Rodriguez Rodriguez"/>
    <s v="M"/>
    <s v="SUBSANACION"/>
    <s v="1-5"/>
    <s v="SIN FACTURACION"/>
    <x v="1"/>
    <s v="SIN FACTURACION"/>
    <s v="VERAGUAS"/>
    <s v="COMERCIO"/>
  </r>
  <r>
    <s v="Deura Pinto Cueba"/>
    <s v="F"/>
    <s v="APROBADO"/>
    <s v="1-5"/>
    <s v="SIN FACTURACION"/>
    <x v="0"/>
    <s v="SIN FACTURACION"/>
    <s v="DARIÉN"/>
    <s v="AGROINDUSTRIA "/>
  </r>
  <r>
    <s v="Magdaleno Eduardo Osorio"/>
    <s v="M"/>
    <s v="SUBSANACION"/>
    <s v="1-5"/>
    <s v="SIN FACTURACION"/>
    <x v="0"/>
    <s v="SIN FACTURACION"/>
    <s v="HERRERA"/>
    <s v="AGROINDUSTRIA "/>
  </r>
  <r>
    <s v="Maria Cristina Gonzalez Frias"/>
    <s v="F"/>
    <s v="APROBADO"/>
    <s v="1-5"/>
    <s v="SIN FACTURACION"/>
    <x v="0"/>
    <s v="SIN FACTURACION"/>
    <s v="LOS SANTOS"/>
    <s v="COMERCIO"/>
  </r>
  <r>
    <s v="Ricardo Enrique Castrellon Rodriguez"/>
    <s v="M"/>
    <s v="APROBADO"/>
    <s v="1-5"/>
    <s v="SIN FACTURACION"/>
    <x v="1"/>
    <s v="SIN FACTURACION"/>
    <s v="VERAGUAS"/>
    <s v="SERVICIO"/>
  </r>
  <r>
    <s v="Marcela Mercedes Herrera Lucero"/>
    <s v="F"/>
    <s v="SUBSANACION"/>
    <s v="1-5"/>
    <s v="SIN FACTURACION"/>
    <x v="0"/>
    <s v="SIN FACTURACION"/>
    <s v="COLÓN"/>
    <s v="COMERCIO"/>
  </r>
  <r>
    <s v="Edilsia Ester Pimentel Pineda"/>
    <s v="F"/>
    <s v="SUBSANACION"/>
    <s v="1-5"/>
    <s v="SIN FACTURACION"/>
    <x v="1"/>
    <s v="SIN FACTURACION"/>
    <s v="DARIÉN"/>
    <s v="COMERCIO"/>
  </r>
  <r>
    <s v="Jose Angel Campos Garrido"/>
    <s v="M"/>
    <s v="APROBADO"/>
    <s v="1-5"/>
    <s v="SIN FACTURACION"/>
    <x v="0"/>
    <s v="SIN FACTURACION"/>
    <s v="HERRERA"/>
    <s v="SERVICIO"/>
  </r>
  <r>
    <s v="Maribet Perez Cruz"/>
    <s v="F"/>
    <s v="APROBADO"/>
    <s v="1-5"/>
    <s v="SIN FACTURACION"/>
    <x v="0"/>
    <s v="SIN FACTURACION"/>
    <s v="DARIÉN"/>
    <s v="AGROINDUSTRIA "/>
  </r>
  <r>
    <s v="Yesibel Yairquel Araba Ortega"/>
    <s v="F"/>
    <s v="APROBADO"/>
    <s v="1-5"/>
    <s v="SIN FACTURACION"/>
    <x v="0"/>
    <s v="SIN FACTURACION"/>
    <s v="DARIÉN"/>
    <s v="AGROINDUSTRIA "/>
  </r>
  <r>
    <s v="Criss Gloriane Espinosa Rodriguez"/>
    <s v="F"/>
    <s v="APROBADO"/>
    <s v="1-5"/>
    <s v="SIN FACTURACION"/>
    <x v="1"/>
    <s v="SIN FACTURACION"/>
    <s v="VERAGUAS"/>
    <s v="COMERCIO"/>
  </r>
  <r>
    <s v="Yaritza Yariela Murillo Magan"/>
    <s v="F"/>
    <s v="SUBSANACION"/>
    <s v="1-5"/>
    <s v="MICRO"/>
    <x v="1"/>
    <s v="1-25,000"/>
    <s v="PANAMÁ OESTE "/>
    <s v="COMERCIO"/>
  </r>
  <r>
    <s v="Oscar Gabriel Cota Sergant"/>
    <s v="M"/>
    <s v="SUBSANACION"/>
    <s v="1-5"/>
    <s v="SIN FACTURACION"/>
    <x v="0"/>
    <s v="SIN FACTURACION"/>
    <s v="PANAMÁ SEDE"/>
    <s v="SERVICIO"/>
  </r>
  <r>
    <s v="Karina Del Carmen Montero Salerno"/>
    <s v="F"/>
    <s v="APROBADO"/>
    <s v="1-5"/>
    <s v="SIN FACTURACION"/>
    <x v="0"/>
    <s v="SIN FACTURACION"/>
    <s v="CHIRIQUÍ DAVID "/>
    <s v="AGROINDUSTRIA "/>
  </r>
  <r>
    <s v="Yurianis Adonay Chiru Mariscal"/>
    <s v="F"/>
    <s v="SUBSANACION"/>
    <s v="1-5"/>
    <s v="MICRO"/>
    <x v="1"/>
    <s v="1-25,000"/>
    <s v="COLÓN"/>
    <s v="SERVICIO"/>
  </r>
  <r>
    <s v="Jose Cruz Mudarra"/>
    <s v="M"/>
    <s v="APROBADO"/>
    <s v="1-5"/>
    <s v="SIN FACTURACION"/>
    <x v="0"/>
    <s v="SIN FACTURACION"/>
    <s v="HERRERA"/>
    <s v="AGROINDUSTRIA "/>
  </r>
  <r>
    <s v="Ezequiel Abner Gomez Concepcion"/>
    <s v="M"/>
    <s v="APROBADO"/>
    <s v="1-5"/>
    <s v="SIN FACTURACION"/>
    <x v="0"/>
    <s v="SIN FACTURACION"/>
    <s v="CHIRIQUÍ DAVID "/>
    <s v="SERVICIO"/>
  </r>
  <r>
    <s v="Rita Iliana Muñoz Barria"/>
    <s v="F"/>
    <s v="APROBADO"/>
    <s v="1-5"/>
    <s v="SIN FACTURACION"/>
    <x v="1"/>
    <s v="SIN FACTURACION"/>
    <s v="VERAGUAS"/>
    <s v="COMERCIO"/>
  </r>
  <r>
    <s v="Francisco Javier Abrego Hernandez"/>
    <s v="M"/>
    <s v="SUBSANACION"/>
    <s v="1-5"/>
    <s v="MICRO"/>
    <x v="1"/>
    <s v="1-25,000"/>
    <s v="VERAGUAS"/>
    <s v="COMERCIO"/>
  </r>
  <r>
    <s v="Jorge Eliecer Bastidas Vasquez"/>
    <s v="M"/>
    <s v="RECHAZADO"/>
    <s v="1-5"/>
    <s v="SIN FACTURACION"/>
    <x v="0"/>
    <s v="SIN FACTURACION"/>
    <s v="PANAMÁ SAN MIGUELITO"/>
    <s v="COMERCIO"/>
  </r>
  <r>
    <s v="Alberto - Douglas"/>
    <s v="M"/>
    <s v="CIERRE"/>
    <s v="1-5"/>
    <s v="SIN FACTURACION"/>
    <x v="0"/>
    <s v="SIN FACTURACION"/>
    <s v="PANAMÁ SAN MIGUELITO"/>
    <s v="SERVICIO"/>
  </r>
  <r>
    <s v="Omar Jose Samudio"/>
    <s v="M"/>
    <s v="RECHAZADO"/>
    <s v="1-5"/>
    <s v="SIN FACTURACION"/>
    <x v="2"/>
    <s v="SIN FACTURACION"/>
    <s v="PANAMÁ SEDE"/>
    <s v="INDUSTRIA"/>
  </r>
  <r>
    <s v="Alba Onellys Marquinez Vega"/>
    <s v="F"/>
    <s v="CIERRE"/>
    <s v="1-5"/>
    <s v="SIN FACTURACION"/>
    <x v="0"/>
    <s v="SIN FACTURACION"/>
    <s v="PANAMÁ SAN MIGUELITO"/>
    <s v="COMERCIO"/>
  </r>
  <r>
    <s v="Santa Isabel Ortega Fuentes"/>
    <s v="F"/>
    <s v="CIERRE"/>
    <s v="1-5"/>
    <s v="SIN FACTURACION"/>
    <x v="0"/>
    <s v="SIN FACTURACION"/>
    <s v="PANAMÁ SAN MIGUELITO"/>
    <s v="COMERCIO"/>
  </r>
  <r>
    <s v="Acielis Yirhe Norato Urriola"/>
    <s v="F"/>
    <s v="CIERRE"/>
    <s v="1-5"/>
    <s v="SIN FACTURACION"/>
    <x v="0"/>
    <s v="SIN FACTURACION"/>
    <s v="PANAMÁ SEDE"/>
    <s v="COMERCIO"/>
  </r>
  <r>
    <s v="Guillermo Eloy Garcia Lopez"/>
    <s v="M"/>
    <s v="RECHAZADO"/>
    <s v="1-5"/>
    <s v="MICRO"/>
    <x v="2"/>
    <s v="100,001-150,000"/>
    <s v="PANAMÁ SEDE"/>
    <s v="SERVICIO"/>
  </r>
  <r>
    <s v="Zoraya Lisbeth Pino Castillo"/>
    <s v="F"/>
    <s v="CIERRE"/>
    <s v="1-5"/>
    <s v="SIN FACTURACION"/>
    <x v="0"/>
    <s v="SIN FACTURACION"/>
    <s v="PANAMÁ SAN MIGUELITO"/>
    <s v="SERVICIO"/>
  </r>
  <r>
    <s v="Everardo Joshua Bannick Morelos"/>
    <s v="M"/>
    <s v="RECHAZADO"/>
    <s v="6-19"/>
    <s v="MICRO"/>
    <x v="2"/>
    <s v="SIN FACTURACION"/>
    <s v="PANAMÁ SEDE"/>
    <s v="SERVICIO"/>
  </r>
  <r>
    <s v="Xiudi Feng"/>
    <s v="F"/>
    <s v="RECHAZADO"/>
    <s v="6-19"/>
    <s v="PEQUEÑA"/>
    <x v="1"/>
    <s v="150,001-500,000"/>
    <s v="PANAMA 24 DE DICIEMBRE"/>
    <s v="COMERCIO"/>
  </r>
  <r>
    <s v="Mary Landy Peralta Gutierrez"/>
    <s v="F"/>
    <s v="CIERRE"/>
    <s v="1-5"/>
    <s v="PEQUEÑA"/>
    <x v="2"/>
    <s v="150,001-500,000"/>
    <s v="PANAMÁ SEDE"/>
    <s v="SERVICIO"/>
  </r>
  <r>
    <s v="Bella Arelis Zu±iga Garcia"/>
    <s v="F"/>
    <s v="RECHAZADO"/>
    <s v="1-5"/>
    <s v="MICRO"/>
    <x v="1"/>
    <s v="25,001-50,000"/>
    <s v="PANAMÁ OESTE "/>
    <s v="COMERCIO"/>
  </r>
  <r>
    <s v="Abundio Cheng Abre"/>
    <s v="M"/>
    <s v="RECHAZADO"/>
    <s v="1-5"/>
    <s v="PEQUEÑA"/>
    <x v="2"/>
    <s v="150,001-500,000"/>
    <s v="COLÓN"/>
    <s v="COMERCIO"/>
  </r>
  <r>
    <s v="Jalissa Jovana Rios Polanco"/>
    <s v="F"/>
    <s v="CIERRE"/>
    <s v="1-5"/>
    <s v="MICRO"/>
    <x v="1"/>
    <s v="1-25,000"/>
    <s v="PANAMÁ SAN MIGUELITO"/>
    <s v="COMERCIO"/>
  </r>
  <r>
    <s v="Jessica Eneida Aguirre Polanco"/>
    <s v="F"/>
    <s v="CIERRE"/>
    <s v="1-5"/>
    <s v="SIN FACTURACION"/>
    <x v="0"/>
    <s v="SIN FACTURACION"/>
    <s v="PANAMÁ SAN MIGUELITO"/>
    <s v="COMERCIO"/>
  </r>
  <r>
    <s v="Diana Luz Esther De Arriba Garcia"/>
    <s v="F"/>
    <s v="CIERRE"/>
    <s v="1-5"/>
    <s v="SIN FACTURACION"/>
    <x v="0"/>
    <s v="SIN FACTURACION"/>
    <s v="PANAMÁ SEDE"/>
    <s v="COMERCIO"/>
  </r>
  <r>
    <s v="Miguel Alejandro Molina Vega"/>
    <s v="M"/>
    <s v="RECHAZADO"/>
    <s v="1-5"/>
    <s v="MICRO"/>
    <x v="2"/>
    <s v="50,001-100,000"/>
    <s v="CHIRIQUÍ DAVID "/>
    <s v="SERVICIO"/>
  </r>
  <r>
    <s v="Javier Ignacio Vega Dominguez"/>
    <s v="F"/>
    <s v="RECHAZADO"/>
    <s v="1-5"/>
    <s v="MICRO"/>
    <x v="2"/>
    <s v="25,001-50,000"/>
    <s v="PANAMÁ SAN MIGUELITO"/>
    <s v="SERVICIO"/>
  </r>
  <r>
    <s v="Abigail Cristina Dominguez Carvajal"/>
    <s v="F"/>
    <s v="RECHAZADO"/>
    <s v="1-5"/>
    <s v="SIN FACTURACION"/>
    <x v="1"/>
    <s v="SIN FACTURACION"/>
    <s v="PANAMÁ SAN MIGUELITO"/>
    <s v="SERVICIO"/>
  </r>
  <r>
    <s v="Rachell Nahir Quintero Abrego"/>
    <s v="F"/>
    <s v="RECHAZADO"/>
    <s v="1-5"/>
    <s v="MICRO"/>
    <x v="2"/>
    <s v="1-25,000"/>
    <s v="PANAMÁ SEDE"/>
    <s v="SERVICIO"/>
  </r>
  <r>
    <s v="Rita Esther Alleyne Saez"/>
    <s v="F"/>
    <s v="RECHAZADO"/>
    <s v="1-5"/>
    <s v="PEQUEÑA"/>
    <x v="2"/>
    <s v="150,001-500,000"/>
    <s v="PANAMÁ SEDE"/>
    <s v="SERVICIO"/>
  </r>
  <r>
    <s v="melia Denis Vega Vega"/>
    <s v="F"/>
    <s v="CIERRE"/>
    <s v="1-5"/>
    <s v="MICRO"/>
    <x v="1"/>
    <s v="1-25,000"/>
    <s v="PANAMÁ SAN MIGUELITO"/>
    <s v="SERVICIO"/>
  </r>
  <r>
    <s v="Eduardo Rafael Cianca Ayala"/>
    <s v="M"/>
    <s v="RECHAZADO"/>
    <s v="1-5"/>
    <s v="MICRO"/>
    <x v="2"/>
    <s v="1-25,000"/>
    <s v="PANAMÁ SEDE"/>
    <s v="SERVICIO"/>
  </r>
  <r>
    <s v="Aracellys Arlyn Marciaga Vargas"/>
    <s v="F"/>
    <s v="CIERRE"/>
    <s v="1-5"/>
    <s v="SIN FACTURACION"/>
    <x v="0"/>
    <s v="SIN FACTURACION"/>
    <s v="PANAMÁ OESTE "/>
    <s v="COMERCIO"/>
  </r>
  <r>
    <s v="Anel Antonio Olmos Lezcano"/>
    <s v="M"/>
    <s v="RECHAZADO"/>
    <s v="1-5"/>
    <s v="PEQUEÑA"/>
    <x v="2"/>
    <s v="150,001-500,000"/>
    <s v="CHIRIQUÍ DAVID "/>
    <s v="INDUSTRIA"/>
  </r>
  <r>
    <s v="Ainette Rossana Algandona Gonzalez"/>
    <s v="F"/>
    <s v="RECHAZADO"/>
    <s v="1-5"/>
    <s v="MICRO"/>
    <x v="2"/>
    <s v="1-25,000"/>
    <s v="PANAMÁ SEDE"/>
    <s v="COMERCIO"/>
  </r>
  <r>
    <s v="Joseph Richa Mawad"/>
    <s v="M"/>
    <s v="RECHAZADO"/>
    <s v="1-5"/>
    <s v="PEQUEÑA"/>
    <x v="2"/>
    <s v="500,001-1,000,000"/>
    <s v="PANAMÁ SEDE"/>
    <s v="COMERCIO"/>
  </r>
  <r>
    <s v="Nereida Urriola Rodriguez"/>
    <s v="F"/>
    <s v="CIERRE"/>
    <s v="1-5"/>
    <s v="MICRO"/>
    <x v="1"/>
    <s v="1-25,000"/>
    <s v="PANAMÁ SAN MIGUELITO"/>
    <s v="COMERCIO"/>
  </r>
  <r>
    <s v="Anabel Antonia Vergara Mina"/>
    <s v="F"/>
    <s v="CIERRE"/>
    <s v="1-5"/>
    <s v="SIN FACTURACION"/>
    <x v="0"/>
    <s v="SIN FACTURACION"/>
    <s v="PANAMÁ SAN MIGUELITO"/>
    <s v="COMERCIO"/>
  </r>
  <r>
    <s v="Carlos Alberto Rabat Lince"/>
    <s v="M"/>
    <s v="RECHAZADO"/>
    <s v="1-5"/>
    <s v="PEQUEÑA"/>
    <x v="2"/>
    <s v="100,001-150,000"/>
    <s v="PANAMÁ SEDE"/>
    <s v="SERVICIO"/>
  </r>
  <r>
    <s v="Abigail Cristina Dominguez Carvajal"/>
    <s v="F"/>
    <s v="CIERRE"/>
    <s v="1-5"/>
    <s v="MICRO"/>
    <x v="1"/>
    <s v="SIN FACTURACION"/>
    <s v="PANAMÁ SAN MIGUELITO"/>
    <s v="SERVICIO"/>
  </r>
  <r>
    <s v="Yeniffer Carolane Alveo Castillo"/>
    <s v="F"/>
    <s v="CIERRE"/>
    <s v="1-5"/>
    <s v="SIN FACTURACION"/>
    <x v="0"/>
    <s v="SIN FACTURACION"/>
    <s v="PANAMÁ SAN MIGUELITO"/>
    <s v="COMERCIO"/>
  </r>
  <r>
    <s v="Raul Buenaventura Reyes Mendieta"/>
    <s v="M"/>
    <s v="CIERRE"/>
    <s v="1-5"/>
    <s v="SIN FACTURACION"/>
    <x v="0"/>
    <s v="SIN FACTURACION"/>
    <s v="PANAMÁ SAN MIGUELITO"/>
    <s v="COMERCIO"/>
  </r>
  <r>
    <s v="ELBA CIGARRUISTA"/>
    <s v="F"/>
    <s v="APROBADO"/>
    <s v="1-5"/>
    <s v="SIN FACTURACION"/>
    <x v="0"/>
    <s v="SIN FACTURACION"/>
    <s v="LOS SANTOS"/>
    <s v="AGROINDUSTRIA "/>
  </r>
  <r>
    <s v="AGAPITO CAMPOS"/>
    <s v="M"/>
    <s v="APROBADO"/>
    <s v="1-5"/>
    <s v="SIN FACTURACION"/>
    <x v="0"/>
    <s v="SIN FACTURACION"/>
    <s v="LOS SANTOS"/>
    <s v="AGROINDUSTRIA "/>
  </r>
  <r>
    <s v="MARINA BANDA"/>
    <s v="F"/>
    <s v="APROBADO"/>
    <s v="1-5"/>
    <s v="SIN FACTURACION"/>
    <x v="0"/>
    <s v="SIN FACTURACION"/>
    <s v="LOS SANTOS"/>
    <s v="AGROINDUSTRIA "/>
  </r>
  <r>
    <s v="DANIEL MENDOZA"/>
    <s v="F"/>
    <s v="APROBADO"/>
    <s v="1-5"/>
    <s v="SIN FACTURACION"/>
    <x v="0"/>
    <s v="SIN FACTURACION"/>
    <s v="LOS SANTOS"/>
    <s v="AGROINDUSTRIA "/>
  </r>
  <r>
    <s v="MARTA URRIOLA"/>
    <s v="F"/>
    <s v="APROBADO"/>
    <s v="1-5"/>
    <s v="SIN FACTURACION"/>
    <x v="0"/>
    <s v="SIN FACTURACION"/>
    <s v="LOS SANTOS"/>
    <s v="AGROINDUSTRIA "/>
  </r>
  <r>
    <s v="MIGUEL GONZALEZ"/>
    <s v="M"/>
    <s v="APROBADO"/>
    <s v="1-5"/>
    <s v="SIN FACTURACION"/>
    <x v="1"/>
    <s v="SIN FACTURACION"/>
    <s v="LOS SANTOS"/>
    <s v="SERVICIO"/>
  </r>
  <r>
    <s v="NADIA VILLARREAL"/>
    <s v="F"/>
    <s v="APROBADO"/>
    <s v="1-5"/>
    <s v="SIN FACTURACION"/>
    <x v="1"/>
    <s v="SIN FACTURACION"/>
    <s v="LOS SANTOS"/>
    <s v="SERVICIO"/>
  </r>
  <r>
    <s v="AURORA FRANCO"/>
    <s v="F"/>
    <s v="APROBADO"/>
    <s v="1-5"/>
    <s v="SIN FACTURACION"/>
    <x v="0"/>
    <s v="SIN FACTURACION"/>
    <s v="LOS SANTOS"/>
    <s v="COMERCIO"/>
  </r>
  <r>
    <s v="MIGUEL UREÑA"/>
    <s v="M"/>
    <s v="APROBADO"/>
    <s v="1-5"/>
    <s v="SIN FACTURACION"/>
    <x v="0"/>
    <s v="SIN FACTURACION"/>
    <s v="LOS SANTOS"/>
    <s v="AGROINDUSTRIA "/>
  </r>
  <r>
    <s v="ROBERT PIMENTEL"/>
    <s v="M"/>
    <s v="APROBADO"/>
    <s v="1-5"/>
    <s v="SIN FACTURACION"/>
    <x v="1"/>
    <s v="SIN FACTURACION"/>
    <s v="LOS SANTOS"/>
    <s v="COMERCIO"/>
  </r>
  <r>
    <s v="MARGARITA GRACIA"/>
    <s v="F"/>
    <s v="APROBADO"/>
    <s v="1-5"/>
    <s v="SIN FACTURACION"/>
    <x v="1"/>
    <s v="SIN FACTURACION"/>
    <s v="LOS SANTOS"/>
    <s v="SERVICIO"/>
  </r>
  <r>
    <s v="JORGE BROCE"/>
    <s v="M"/>
    <s v="APROBADO"/>
    <s v="1-5"/>
    <s v="SIN FACTURACION"/>
    <x v="1"/>
    <s v="SIN FACTURACION"/>
    <s v="LOS SANTOS"/>
    <s v="COMERCIO"/>
  </r>
  <r>
    <s v="CECILIA CEDEÑO"/>
    <s v="F"/>
    <s v="APROBADO"/>
    <s v="1-5"/>
    <s v="SIN FACTURACION"/>
    <x v="0"/>
    <s v="SIN FACTURACION"/>
    <s v="LOS SANTOS"/>
    <s v="AGROINDUSTRIA "/>
  </r>
  <r>
    <s v="BOLIVAR RUIZ"/>
    <s v="M"/>
    <s v="APROBADO"/>
    <s v="1-5"/>
    <s v="SIN FACTURACION"/>
    <x v="0"/>
    <s v="SIN FACTURACION"/>
    <s v="LOS SANTOS"/>
    <s v="AGROINDUSTRIA "/>
  </r>
  <r>
    <s v="MARIA TRUJILLO"/>
    <s v="F"/>
    <s v="APROBADO"/>
    <s v="1-5"/>
    <s v="SIN FACTURACION"/>
    <x v="1"/>
    <s v="SIN FACTURACION"/>
    <s v="LOS SANTOS"/>
    <s v="SERVICIO"/>
  </r>
  <r>
    <s v="LOURDES PEREZ"/>
    <s v="F"/>
    <s v="APROBADO"/>
    <s v="1-5"/>
    <s v="SIN FACTURACION"/>
    <x v="0"/>
    <s v="SIN FACTURACION"/>
    <s v="LOS SANTOS"/>
    <s v="AGROINDUSTRIA "/>
  </r>
  <r>
    <s v="ALISON CASTRO"/>
    <s v="M"/>
    <s v="APROBADO"/>
    <s v="1-5"/>
    <s v="SIN FACTURACION"/>
    <x v="0"/>
    <s v="SIN FACTURACION"/>
    <s v="LOS SANTOS"/>
    <s v="AGROINDUSTRIA "/>
  </r>
  <r>
    <s v="YENISER JAEN"/>
    <s v="F"/>
    <s v="APROBADO"/>
    <s v="1-5"/>
    <s v="SIN FACTURACION"/>
    <x v="0"/>
    <s v="SIN FACTURACION"/>
    <s v="LOS SANTOS"/>
    <s v="AGROINDUSTRIA "/>
  </r>
  <r>
    <s v="FELIPE BANDA"/>
    <s v="M"/>
    <s v="APROBADO"/>
    <s v="1-5"/>
    <s v="SIN FACTURACION"/>
    <x v="0"/>
    <s v="SIN FACTURACION"/>
    <s v="LOS SANTOS"/>
    <s v="AGROINDUSTRIA "/>
  </r>
  <r>
    <s v="MARIA HERRERA "/>
    <s v="F"/>
    <s v="APROBADO"/>
    <s v="1-5"/>
    <s v="SIN FACTURACION"/>
    <x v="1"/>
    <s v="SIN FACTURACION"/>
    <s v="LOS SANTOS"/>
    <s v="SERVICIO"/>
  </r>
  <r>
    <s v="ELVIA GONZALEZ"/>
    <s v="M"/>
    <s v="APROBADO"/>
    <s v="1-5"/>
    <s v="SIN FACTURACION"/>
    <x v="0"/>
    <s v="SIN FACTURACION"/>
    <s v="LOS SANTOS"/>
    <s v="COMERCIO"/>
  </r>
  <r>
    <s v="ABEL MONTENEGRO"/>
    <s v="M"/>
    <s v="APROBADO"/>
    <s v="1-5"/>
    <s v="SIN FACTURACION"/>
    <x v="0"/>
    <s v="SIN FACTURACION"/>
    <s v="LOS SANTOS"/>
    <s v="AGROINDUSTRIA "/>
  </r>
  <r>
    <s v="MELANIE SAUCEDO"/>
    <s v="F"/>
    <s v="APROBADO"/>
    <s v="1-5"/>
    <s v="SIN FACTURACION"/>
    <x v="1"/>
    <s v="SIN FACTURACION"/>
    <s v="LOS SANTOS"/>
    <s v="SERVICIO"/>
  </r>
  <r>
    <s v="CELSO CORDOBA"/>
    <s v="M"/>
    <s v="APROBADO"/>
    <s v="1-5"/>
    <s v="SIN FACTURACION"/>
    <x v="0"/>
    <s v="SIN FACTURACION"/>
    <s v="LOS SANTOS"/>
    <s v="AGROINDUSTRIA "/>
  </r>
  <r>
    <s v="ANADELYS ARABA "/>
    <s v="F"/>
    <s v="APROBADO"/>
    <s v="1-5"/>
    <s v="SIN FACTURACION"/>
    <x v="0"/>
    <s v="SIN FACTURACION"/>
    <s v="LOS SANTOS"/>
    <s v="COMERCIO"/>
  </r>
  <r>
    <s v="RODRIGO ARABA"/>
    <s v="F"/>
    <s v="APROBADO"/>
    <s v="1-5"/>
    <s v="SIN FACTURACION"/>
    <x v="0"/>
    <s v="SIN FACTURACION"/>
    <s v="LOS SANTOS"/>
    <s v="COMERCIO"/>
  </r>
  <r>
    <s v="KEIRA PERZ"/>
    <s v="F"/>
    <s v="APROBADO"/>
    <s v="1-5"/>
    <s v="SIN FACTURACION"/>
    <x v="0"/>
    <s v="SIN FACTURACION"/>
    <s v="LOS SANTOS"/>
    <s v="AGROINDUSTRIA "/>
  </r>
  <r>
    <s v="EDILMA SANCHEZ"/>
    <s v="F"/>
    <s v="APROBADO"/>
    <s v="1-5"/>
    <s v="MICRO"/>
    <x v="1"/>
    <s v="1-25,000"/>
    <s v="LOS SANTOS"/>
    <s v="COMERCIO"/>
  </r>
  <r>
    <s v="Gladys Victoria Vargas"/>
    <s v="M"/>
    <s v="APROBADO"/>
    <s v="1-5"/>
    <s v="SIN FACTURACION"/>
    <x v="0"/>
    <s v="SIN FACTURACION"/>
    <s v="DARIÉN"/>
    <s v="AGROINDUSTRIA "/>
  </r>
  <r>
    <s v="Nathaniel David Rios Flores"/>
    <s v="M"/>
    <s v="APROBADO"/>
    <s v="1-5"/>
    <s v="SIN FACTURACION"/>
    <x v="0"/>
    <s v="SIN FACTURACION"/>
    <s v="PANAMÁ SEDE"/>
    <s v="COMERCIO"/>
  </r>
  <r>
    <s v="Gisel Felicia Ruiloba De Gracia"/>
    <s v="F"/>
    <s v="SUBSANACION"/>
    <s v="6-19"/>
    <s v="PEQUEÑA"/>
    <x v="2"/>
    <s v="500,001-1,000,000"/>
    <s v="PANAMÁ SEDE"/>
    <s v="COMERCIO"/>
  </r>
  <r>
    <s v="Florencio Augusto Perez Gonzalez"/>
    <s v="M"/>
    <s v="SUBSANACION"/>
    <s v="1-5"/>
    <s v="MICRO"/>
    <x v="2"/>
    <s v="25,001-50,000"/>
    <s v="PANAMÁ SEDE"/>
    <s v="COMERCIO"/>
  </r>
  <r>
    <s v="Aleosja Michel Portocarrero Polanco"/>
    <s v="F"/>
    <s v="SUBSANACION"/>
    <s v="1-5"/>
    <s v="SIN FACTURACION"/>
    <x v="1"/>
    <s v="SIN FACTURACION"/>
    <s v="PANAMÁ SEDE"/>
    <s v="COMERCIO"/>
  </r>
  <r>
    <s v="Gisel Felicia Ruiloba De Gracia"/>
    <s v="F"/>
    <s v="APROBADO"/>
    <s v="1-5"/>
    <s v="MICRO"/>
    <x v="2"/>
    <s v="150,001-500,000"/>
    <s v="PANAMÁ SAN MIGUELITO"/>
    <s v="COMERCIO"/>
  </r>
  <r>
    <s v="Edilsa Maria Yañez"/>
    <s v="F"/>
    <s v="APROBADO"/>
    <s v="1-5"/>
    <s v="SIN FACTURACION"/>
    <x v="0"/>
    <s v="SIN FACTURACION"/>
    <s v="DARIÉN"/>
    <s v="AGROINDUSTRIA "/>
  </r>
  <r>
    <s v="Florencio Augusto Perez Gonzalez"/>
    <s v="M"/>
    <s v="RECHAZADO"/>
    <s v="1-5"/>
    <s v="MICRO"/>
    <x v="2"/>
    <s v="25,001-50,000"/>
    <s v="PANAMÁ SEDE"/>
    <s v="COMERCIO"/>
  </r>
  <r>
    <s v="Denise Karina Gomez Rodriguez"/>
    <s v="F"/>
    <s v="APROBADO"/>
    <s v="1-5"/>
    <s v="SIN FACTURACION"/>
    <x v="0"/>
    <s v="SIN FACTURACION"/>
    <s v="COLÓN"/>
    <s v="COMERCIO"/>
  </r>
  <r>
    <s v="Aleosja Michel Portocarrero Polanco"/>
    <s v="F"/>
    <s v="APROBADO"/>
    <s v="1-5"/>
    <s v="SIN FACTURACION"/>
    <x v="1"/>
    <s v="SIN FACTURACION"/>
    <s v="PANAMÁ SEDE"/>
    <s v="COMERCIO"/>
  </r>
  <r>
    <s v="Florencio Augusto Perez Gonzalez"/>
    <s v="M"/>
    <s v="RECHAZADO"/>
    <s v="1-5"/>
    <s v="MICRO"/>
    <x v="2"/>
    <s v="25,001-50,000"/>
    <s v="PANAMÁ SEDE"/>
    <s v="COMERCIO"/>
  </r>
  <r>
    <s v="Carlos Morris Smith"/>
    <s v="M"/>
    <s v="RECHAZADO"/>
    <s v="1-5"/>
    <s v="MICRO"/>
    <x v="1"/>
    <s v="1-25,000"/>
    <s v="COLÓN"/>
    <s v="SERVICIO"/>
  </r>
  <r>
    <s v="Juan Carlos Gondola Panezo"/>
    <s v="M"/>
    <s v="APROBADO"/>
    <s v="1-5"/>
    <s v="SIN FACTURACION"/>
    <x v="0"/>
    <s v="SIN FACTURACION"/>
    <s v="COLÓN"/>
    <s v="COMERCIO"/>
  </r>
  <r>
    <s v="Marcos Antonio Cordoba Espinosa"/>
    <s v="M"/>
    <s v="APROBADO"/>
    <s v="1-5"/>
    <s v="SIN FACTURACION"/>
    <x v="0"/>
    <s v="SIN FACTURACION"/>
    <s v="COLÓN"/>
    <s v="COMERCIO"/>
  </r>
  <r>
    <s v="Omaris Gertrudis Poyatos Ashaw"/>
    <s v="F"/>
    <s v="APROBADO"/>
    <s v="1-5"/>
    <s v="SIN FACTURACION"/>
    <x v="0"/>
    <s v="SIN FACTURACION"/>
    <s v="COLÓN"/>
    <s v="COMERCIO"/>
  </r>
  <r>
    <s v="Anel Alberto Ahumada Rengifo"/>
    <s v="M"/>
    <s v="SUBSANACION"/>
    <s v="1-5"/>
    <s v="SIN FACTURACION"/>
    <x v="2"/>
    <s v="SIN FACTURACION"/>
    <s v="PANAMÁ SEDE"/>
    <s v="SERVICIO"/>
  </r>
  <r>
    <s v="Paula Ines Rivas Rowe"/>
    <s v="F"/>
    <s v="APROBADO"/>
    <s v="1-5"/>
    <s v="SIN FACTURACION"/>
    <x v="0"/>
    <s v="SIN FACTURACION"/>
    <s v="COLÓN"/>
    <s v="COMERCIO"/>
  </r>
  <r>
    <s v="Fredy Llariel Alonzo Camaño"/>
    <s v="M"/>
    <s v="APROBADO"/>
    <s v="1-5"/>
    <s v="SIN FACTURACION"/>
    <x v="0"/>
    <s v="SIN FACTURACION"/>
    <s v="COLÓN"/>
    <s v="SERVICIO"/>
  </r>
  <r>
    <s v="Geomike Abimelette Humphrey Jimenez"/>
    <s v="F"/>
    <s v="APROBADO"/>
    <s v="1-5"/>
    <s v="SIN FACTURACION"/>
    <x v="0"/>
    <s v="SIN FACTURACION"/>
    <s v="COLÓN"/>
    <s v="SERVICIO"/>
  </r>
  <r>
    <s v="Lourdes Amalia Miranda Mendez"/>
    <s v="F"/>
    <s v="SUBSANACION"/>
    <s v="1-5"/>
    <s v="SIN FACTURACION"/>
    <x v="2"/>
    <s v="SIN FACTURACION"/>
    <s v="PANAMÁ SEDE"/>
    <s v="COMERCIO"/>
  </r>
  <r>
    <s v="Jorge Alberto Espinoza Moreno"/>
    <s v="M"/>
    <s v="APROBADO"/>
    <s v="1-5"/>
    <s v="MICRO"/>
    <x v="1"/>
    <s v="1-25,000"/>
    <s v="BOCAS DEL TORO "/>
    <s v="INDUSTRIA"/>
  </r>
  <r>
    <s v="Jorge Ruben Santamaria Gonzalez"/>
    <s v="M"/>
    <s v="APROBADO"/>
    <s v="1-5"/>
    <s v="SIN FACTURACION"/>
    <x v="1"/>
    <s v="SIN FACTURACION"/>
    <s v="CHIRIQUI BARÚ"/>
    <s v="SERVICIO"/>
  </r>
  <r>
    <s v="Melvin Fernando Rodriguez Ruiloba"/>
    <s v="M"/>
    <s v="APROBADO"/>
    <s v="1-5"/>
    <s v="SIN FACTURACION"/>
    <x v="1"/>
    <s v="SIN FACTURACION"/>
    <s v="CHIRIQUI BARÚ"/>
    <s v="COMERCIO"/>
  </r>
  <r>
    <s v="Dilapiler Lopez Perez"/>
    <s v="M"/>
    <s v="APROBADO"/>
    <s v="1-5"/>
    <s v="SIN FACTURACION"/>
    <x v="0"/>
    <s v="SIN FACTURACION"/>
    <s v="COLÓN"/>
    <s v="COMERCIO"/>
  </r>
  <r>
    <s v="Carlos Aramis Peregrina Carvajal"/>
    <s v="M"/>
    <s v="APROBADO"/>
    <s v="1-5"/>
    <s v="SIN FACTURACION"/>
    <x v="0"/>
    <s v="SIN FACTURACION"/>
    <s v="COLÓN"/>
    <s v="SERVICIO"/>
  </r>
  <r>
    <s v="Eugenia Quiñones Gondola"/>
    <s v="F"/>
    <s v="APROBADO"/>
    <s v="1-5"/>
    <s v="SIN FACTURACION"/>
    <x v="0"/>
    <s v="SIN FACTURACION"/>
    <s v="COLÓN"/>
    <s v="COMERCIO"/>
  </r>
  <r>
    <s v="Yaribeth Idalia Castillo Caicedo"/>
    <s v="F"/>
    <s v="APROBADO"/>
    <s v="1-5"/>
    <s v="SIN FACTURACION"/>
    <x v="0"/>
    <s v="SIN FACTURACION"/>
    <s v="COLÓN"/>
    <s v="COMERCIO"/>
  </r>
  <r>
    <s v="Fidel Delgado Lam"/>
    <s v="M"/>
    <s v="APROBADO"/>
    <s v="1-5"/>
    <s v="SIN FACTURACION"/>
    <x v="0"/>
    <s v="SIN FACTURACION"/>
    <s v="COLÓN"/>
    <s v="COMERCIO"/>
  </r>
  <r>
    <s v="Susan Mayte Montolla Reyes"/>
    <s v="F"/>
    <s v="APROBADO"/>
    <s v="1-5"/>
    <s v="SIN FACTURACION"/>
    <x v="0"/>
    <s v="SIN FACTURACION"/>
    <s v="COLÓN"/>
    <s v="COMERCIO"/>
  </r>
  <r>
    <s v="Keyla Esther Solis Arauz"/>
    <s v="F"/>
    <s v="APROBADO"/>
    <s v="1-5"/>
    <s v="SIN FACTURACION"/>
    <x v="0"/>
    <s v="SIN FACTURACION"/>
    <s v="COLÓN"/>
    <s v="COMERCIO"/>
  </r>
  <r>
    <s v="Genesis Mariel Donado Arauz"/>
    <s v="F"/>
    <s v="APROBADO"/>
    <s v="1-5"/>
    <s v="SIN FACTURACION"/>
    <x v="0"/>
    <s v="SIN FACTURACION"/>
    <s v="COLÓN"/>
    <s v="COMERCIO"/>
  </r>
  <r>
    <s v="Mireya Cedeño Sanchez"/>
    <s v="F"/>
    <s v="APROBADO"/>
    <s v="1-5"/>
    <s v="SIN FACTURACION"/>
    <x v="0"/>
    <s v="SIN FACTURACION"/>
    <s v="CHIRIQUÍ DAVID "/>
    <s v="AGROINDUSTRIA "/>
  </r>
  <r>
    <s v="Victor Manuel Santos Vega"/>
    <s v="M"/>
    <s v="RECHAZADO"/>
    <s v="1-5"/>
    <s v="SIN FACTURACION"/>
    <x v="0"/>
    <s v="SIN FACTURACION"/>
    <s v="HERRERA"/>
    <s v="AGROINDUSTRIA "/>
  </r>
  <r>
    <s v="Griselda Maria Arguelles Gomez"/>
    <s v="F"/>
    <s v="APROBADO"/>
    <s v="1-5"/>
    <s v="SIN FACTURACION"/>
    <x v="0"/>
    <s v="SIN FACTURACION"/>
    <s v="PANAMÁ SEDE"/>
    <s v="COMERCIO"/>
  </r>
  <r>
    <s v="Alfredo Nestor Ramirez Tejada"/>
    <s v="M"/>
    <s v="APROBADO"/>
    <s v="1-5"/>
    <s v="MICRO"/>
    <x v="2"/>
    <s v="100,001-150,000"/>
    <s v="PANAMÁ SEDE"/>
    <s v="SERVICIO"/>
  </r>
  <r>
    <s v="Gregorio Goods Lucero"/>
    <s v="M"/>
    <s v="APROBADO"/>
    <s v="1-5"/>
    <s v="SIN FACTURACION"/>
    <x v="0"/>
    <s v="SIN FACTURACION"/>
    <s v="PANAMÁ SEDE"/>
    <s v="COMERCIO"/>
  </r>
  <r>
    <s v="Nelly Pardo "/>
    <s v="F"/>
    <s v="APROBADO"/>
    <s v="1-5"/>
    <s v="SIN FACTURACION"/>
    <x v="0"/>
    <s v="SIN FACTURACION"/>
    <s v="CHIRIQUÍ DAVID "/>
    <s v="COMERCIO"/>
  </r>
  <r>
    <s v="Rigoberto Lwduin Burgos Abad"/>
    <s v="M"/>
    <s v="APROBADO"/>
    <s v="1-5"/>
    <s v="MICRO"/>
    <x v="1"/>
    <s v="50,001-100,000"/>
    <s v="PANAMÁ SEDE"/>
    <s v="COMERCIO"/>
  </r>
  <r>
    <s v="Iris Yaneth Velarde Rosas"/>
    <s v="F"/>
    <s v="SUBSANACION"/>
    <s v="1-5"/>
    <s v="SIN FACTURACION"/>
    <x v="0"/>
    <s v="SIN FACTURACION"/>
    <s v="PANAMÁ SEDE"/>
    <s v="COMERCIO"/>
  </r>
  <r>
    <s v="Ingrith Alexandra Castillo Pimentel"/>
    <s v="F"/>
    <s v="APROBADO"/>
    <s v="1-5"/>
    <s v="MICRO"/>
    <x v="1"/>
    <s v="1-25,000"/>
    <s v="PANAMA 24 DE DICIEMBRE"/>
    <s v="SERVICIO"/>
  </r>
  <r>
    <s v="Miguel Antonio Bambu Rodriguez"/>
    <s v="M"/>
    <s v="APROBADO"/>
    <s v="1-5"/>
    <s v="PEQUEÑA"/>
    <x v="2"/>
    <s v="150,001-500,000"/>
    <s v="PANAMÁ SEDE"/>
    <s v="SERVICIO"/>
  </r>
  <r>
    <s v="Yayenia Caicedo Rivera"/>
    <s v="F"/>
    <s v="APROBADO"/>
    <s v="1-5"/>
    <s v="SIN FACTURACION"/>
    <x v="0"/>
    <s v="SIN FACTURACION"/>
    <s v="COLÓN"/>
    <s v="COMERCIO"/>
  </r>
  <r>
    <s v="Deika Asucena Taylor Gonzalez"/>
    <s v="F"/>
    <s v="APROBADO"/>
    <s v="1-5"/>
    <s v="MICRO"/>
    <x v="1"/>
    <s v="25,001-50,000"/>
    <s v="CHIRIQUÍ DAVID "/>
    <s v="SERVICIO"/>
  </r>
  <r>
    <s v="Michael Ferguson Candanedo"/>
    <s v="M"/>
    <s v="APROBADO"/>
    <s v="1-5"/>
    <s v="SIN FACTURACION"/>
    <x v="1"/>
    <s v="SIN FACTURACION"/>
    <s v="CHIRIQUÍ DAVID "/>
    <s v="COMERCIO"/>
  </r>
  <r>
    <s v="Josue Walter Gonzalez Samudio"/>
    <s v="M"/>
    <s v="APROBADO"/>
    <s v="1-5"/>
    <s v="SIN FACTURACION"/>
    <x v="0"/>
    <s v="SIN FACTURACION"/>
    <s v="CHIRIQUÍ DAVID "/>
    <s v="SERVICIO"/>
  </r>
  <r>
    <s v="Deila Idalmis Gaitan Quintero"/>
    <s v="M"/>
    <s v="RECHAZADO"/>
    <s v="1-5"/>
    <s v="PEQUEÑA"/>
    <x v="2"/>
    <s v="150,001-500,000"/>
    <s v="CHIRIQUÍ DAVID "/>
    <s v="COMERCIO"/>
  </r>
  <r>
    <s v="Maximiliano Edmundo Jimenez Hernandez"/>
    <s v="M"/>
    <s v="APROBADO"/>
    <s v="1-5"/>
    <s v="MICRO"/>
    <x v="2"/>
    <s v="50,001-100,000"/>
    <s v="PANAMÁ SEDE"/>
    <s v="SERVICIO"/>
  </r>
  <r>
    <s v="Midaiko Adjhani Quintero Salas"/>
    <s v="M"/>
    <s v="APROBADO"/>
    <s v="1-5"/>
    <s v="SIN FACTURACION"/>
    <x v="1"/>
    <s v="SIN FACTURACION"/>
    <s v="PANAMÁ SEDE"/>
    <s v="COMERCIO"/>
  </r>
  <r>
    <s v="Yayenia Caicedo Rivera"/>
    <s v="F"/>
    <s v="RECHAZADO"/>
    <s v="1-5"/>
    <s v="SIN FACTURACION"/>
    <x v="0"/>
    <s v="SIN FACTURACION"/>
    <s v="COLÓN"/>
    <s v="COMERCIO"/>
  </r>
  <r>
    <s v="Dayan Enrique Garcia Gonzalez"/>
    <s v="M"/>
    <s v="APROBADO"/>
    <s v="1-5"/>
    <s v="SIN FACTURACION"/>
    <x v="0"/>
    <s v="SIN FACTURACION"/>
    <s v="PANAMÁ SEDE"/>
    <s v="SERVICIO"/>
  </r>
  <r>
    <s v="Rafael Antonio Escartin Esturain"/>
    <s v="M"/>
    <s v="RECHAZADO"/>
    <s v="1-5"/>
    <s v="SIN FACTURACION"/>
    <x v="0"/>
    <s v="SIN FACTURACION"/>
    <s v="COCLÉ"/>
    <s v="COMERCIO"/>
  </r>
  <r>
    <s v="Yirelvys Sanchez Sanchez"/>
    <s v="M"/>
    <s v="APROBADO"/>
    <s v="1-5"/>
    <s v="SIN FACTURACION"/>
    <x v="0"/>
    <s v="SIN FACTURACION"/>
    <s v="LOS SANTOS"/>
    <s v="AGROINDUSTRIA "/>
  </r>
  <r>
    <s v="Rosa Dominguez Dominguez"/>
    <s v="F"/>
    <s v="APROBADO"/>
    <s v="1-5"/>
    <s v="SIN FACTURACION"/>
    <x v="1"/>
    <s v="SIN FACTURACION"/>
    <s v="LOS SANTOS"/>
    <s v="COMERCIO"/>
  </r>
  <r>
    <s v="Ricardo Aman Herman Francis"/>
    <s v="M"/>
    <s v="CIERRE"/>
    <s v="1-5"/>
    <s v="SIN FACTURACION"/>
    <x v="0"/>
    <s v="SIN FACTURACION"/>
    <s v="PANAMÁ SEDE"/>
    <s v="COMERCIO"/>
  </r>
  <r>
    <s v="Abel Herrera Ayala"/>
    <s v="M"/>
    <s v="APROBADO"/>
    <s v="1-5"/>
    <s v="SIN FACTURACION"/>
    <x v="0"/>
    <s v="SIN FACTURACION"/>
    <s v="LOS SANTOS"/>
    <s v="AGROINDUSTRIA "/>
  </r>
  <r>
    <s v="Ricardo Aman Herman Francis"/>
    <s v="M"/>
    <s v="APROBADO"/>
    <s v="1-5"/>
    <s v="SIN FACTURACION"/>
    <x v="0"/>
    <s v="SIN FACTURACION"/>
    <s v="PANAMÁ SEDE"/>
    <s v="COMERCIO"/>
  </r>
  <r>
    <s v="Liriola Guadalupe Perez Broce"/>
    <s v="F"/>
    <s v="RECHAZADO"/>
    <s v="1-5"/>
    <s v="SIN FACTURACION"/>
    <x v="0"/>
    <s v="SIN FACTURACION"/>
    <s v="PANAMÁ SEDE"/>
    <s v="COMERCIO"/>
  </r>
  <r>
    <s v="Liriola Guadalupe Perez Broce"/>
    <s v="F"/>
    <s v="SUBSANACION"/>
    <s v="1-5"/>
    <s v="SIN FACTURACION"/>
    <x v="2"/>
    <s v="SIN FACTURACION"/>
    <s v="PANAMÁ SEDE"/>
    <s v="SERVICIO"/>
  </r>
  <r>
    <s v="Yadimir Itzel Samudio"/>
    <s v="F"/>
    <s v="CIERRE"/>
    <s v="1-5"/>
    <s v="MICRO"/>
    <x v="1"/>
    <s v="1-25,000"/>
    <s v="CHIRIQUI BARÚ"/>
    <s v="COMERCIO"/>
  </r>
  <r>
    <s v="Jaime Blanco Landau"/>
    <s v="M"/>
    <s v="SUBSANACION"/>
    <s v="1-5"/>
    <s v="MICRO"/>
    <x v="2"/>
    <s v="1-25,000"/>
    <s v="PANAMÁ SEDE"/>
    <s v="SERVICIO"/>
  </r>
  <r>
    <s v="Sarai Anivelka Rodriguez Garcia"/>
    <s v="F"/>
    <s v="CIERRE"/>
    <s v="1-5"/>
    <s v="SIN FACTURACION"/>
    <x v="0"/>
    <s v="SIN FACTURACION"/>
    <s v="PANAMÁ SAN MIGUELITO"/>
    <s v="SERVICIO"/>
  </r>
  <r>
    <s v="Marifer Massiel Milanes Murillo"/>
    <s v="M"/>
    <s v="SUBSANACION"/>
    <s v="1-5"/>
    <s v="SIN FACTURACION"/>
    <x v="0"/>
    <s v="SIN FACTURACION"/>
    <s v="PANAMÁ SEDE"/>
    <s v="COMERCIO"/>
  </r>
  <r>
    <s v="Kirian Stephany Miranda Botello"/>
    <s v="F"/>
    <s v="SUBSANACION"/>
    <s v="1-5"/>
    <s v="SIN FACTURACION"/>
    <x v="1"/>
    <s v="SIN FACTURACION"/>
    <s v="PANAMÁ OESTE "/>
    <s v="COMERCIO"/>
  </r>
  <r>
    <s v="Daniel Cachafeiro Saez"/>
    <s v="M"/>
    <s v="SUBSANACION"/>
    <s v="6-19"/>
    <s v="SIN FACTURACION"/>
    <x v="2"/>
    <s v="SIN FACTURACION"/>
    <s v="PANAMÁ SEDE"/>
    <s v="COMERCIO"/>
  </r>
  <r>
    <s v="Rodolfo Blackman Diaz"/>
    <s v="M"/>
    <s v="SUBSANACION"/>
    <s v="1-5"/>
    <s v="SIN FACTURACION"/>
    <x v="0"/>
    <s v="SIN FACTURACION"/>
    <s v="PANAMÁ SEDE"/>
    <s v="COMERCIO"/>
  </r>
  <r>
    <s v="Pradip Sunderdas Chugani Goon"/>
    <s v="M"/>
    <s v="SUBSANACION"/>
    <s v="1-5"/>
    <s v="SIN FACTURACION"/>
    <x v="2"/>
    <s v="SIN FACTURACION"/>
    <s v="PANAMÁ SEDE"/>
    <s v="SERVICIO"/>
  </r>
  <r>
    <s v="Moris Eskinazi"/>
    <s v="M"/>
    <s v="SUBSANACION"/>
    <s v="1-5"/>
    <s v="SIN FACTURACION"/>
    <x v="1"/>
    <s v="SIN FACTURACION"/>
    <s v="PANAMÁ SEDE"/>
    <s v="SERVICIO"/>
  </r>
  <r>
    <s v="Gabriel Augusto Lagos Vinasco"/>
    <s v="M"/>
    <s v="SUBSANACION"/>
    <s v="1-5"/>
    <s v="MICRO"/>
    <x v="2"/>
    <s v="25,001-50,000"/>
    <s v="PANAMÁ SEDE"/>
    <s v="COMERCIO"/>
  </r>
  <r>
    <s v="Bairon Joel Villar Hernandez"/>
    <s v="M"/>
    <s v="RECHAZADO"/>
    <s v="1-5"/>
    <s v="SIN FACTURACION"/>
    <x v="1"/>
    <s v="SIN FACTURACION"/>
    <s v="PANAMÁ SEDE"/>
    <s v="COMERCIO"/>
  </r>
  <r>
    <s v="Jose Luis Varela Reategui"/>
    <s v="M"/>
    <s v="SUBSANACION"/>
    <s v="1-5"/>
    <s v="PEQUEÑA"/>
    <x v="2"/>
    <s v="150,001-500,000"/>
    <s v="PANAMÁ SEDE"/>
    <s v="SERVICIO"/>
  </r>
  <r>
    <s v="Francisco Muñoz Marquez"/>
    <s v="M"/>
    <s v="RECHAZADO"/>
    <s v="1-5"/>
    <s v="MICRO"/>
    <x v="1"/>
    <s v="1-25,000"/>
    <s v="PANAMÁ OESTE "/>
    <s v="COMERCIO"/>
  </r>
  <r>
    <s v="Jose Agustin Gonzalez Rodriguez"/>
    <s v="M"/>
    <s v="SUBSANACION"/>
    <s v="1-5"/>
    <s v="MICRO"/>
    <x v="1"/>
    <s v="1-25,000"/>
    <s v="PANAMA 24 DE DICIEMBRE"/>
    <s v="SERVICIO"/>
  </r>
  <r>
    <s v="Erick Benjamin Hansell Barria"/>
    <s v="M"/>
    <s v="CIERRE"/>
    <s v="1-5"/>
    <s v="SIN FACTURACION"/>
    <x v="0"/>
    <s v="SIN FACTURACION"/>
    <s v="PANAMÁ SAN MIGUELITO"/>
    <s v="SERVICIO"/>
  </r>
  <r>
    <s v="Tasmania Venancia Tapia Vasquez"/>
    <s v="M"/>
    <s v="SUBSANACION"/>
    <s v="1-5"/>
    <s v="SIN FACTURACION"/>
    <x v="0"/>
    <s v="SIN FACTURACION"/>
    <s v="PANAMÁ SEDE"/>
    <s v="SERVICIO"/>
  </r>
  <r>
    <s v="Heriberto Salazar Samaniego"/>
    <s v="M"/>
    <s v="CIERRE"/>
    <s v="1-5"/>
    <s v="SIN FACTURACION"/>
    <x v="0"/>
    <s v="SIN FACTURACION"/>
    <s v="DARIÉN"/>
    <s v="AGROINDUSTRIA "/>
  </r>
  <r>
    <s v="Majin Javier Bonilla Batista"/>
    <s v="M"/>
    <s v="APROBADO"/>
    <s v="1-5"/>
    <s v="SIN FACTURACION"/>
    <x v="0"/>
    <s v="SIN FACTURACION"/>
    <s v="LOS SANTOS"/>
    <s v="AGROINDUSTRIA "/>
  </r>
  <r>
    <s v="Erick Benjamin Hansell Barria"/>
    <s v="M"/>
    <s v="APROBADO"/>
    <s v="1-5"/>
    <s v="SIN FACTURACION"/>
    <x v="0"/>
    <s v="SIN FACTURACION"/>
    <s v="PANAMÁ SAN MIGUELITO"/>
    <s v="SERVICIO"/>
  </r>
  <r>
    <s v="Sarai Anivelka Rodriguez Garcia"/>
    <s v="F"/>
    <s v="APROBADO"/>
    <s v="1-5"/>
    <s v="SIN FACTURACION"/>
    <x v="0"/>
    <s v="SIN FACTURACION"/>
    <s v="PANAMÁ SAN MIGUELITO"/>
    <s v="SERVICIO"/>
  </r>
  <r>
    <s v="Yadimir Itzel Samudio"/>
    <s v="F"/>
    <s v="APROBADO"/>
    <s v="1-5"/>
    <s v="MICRO"/>
    <x v="1"/>
    <s v="1-25,000"/>
    <s v="CHIRIQUI BARÚ"/>
    <s v="COMERCIO"/>
  </r>
  <r>
    <s v="Doris Maria Fuentes Aparicio"/>
    <s v="F"/>
    <s v="APROBADO"/>
    <s v="1-5"/>
    <s v="SIN FACTURACION"/>
    <x v="1"/>
    <s v="SIN FACTURACION"/>
    <s v="CHIRIQUI BARÚ"/>
    <s v="COMERCIO"/>
  </r>
  <r>
    <s v="Heriberto Salazar Samaniego"/>
    <s v="M"/>
    <s v="APROBADO"/>
    <s v="1-5"/>
    <s v="SIN FACTURACION"/>
    <x v="0"/>
    <s v="SIN FACTURACION"/>
    <s v="DARIÉN"/>
    <s v="AGROINDUSTRIA "/>
  </r>
  <r>
    <s v="Edwin Bennett Lopez"/>
    <s v="M"/>
    <s v="RECHAZADO"/>
    <s v="1-5"/>
    <s v="SIN FACTURACION"/>
    <x v="1"/>
    <s v="SIN FACTURACION"/>
    <s v="COLÓN"/>
    <s v="COMERCIO"/>
  </r>
  <r>
    <s v="Barbara Virginia Delgado Cabre"/>
    <s v="F"/>
    <s v="SUBSANACION"/>
    <s v="1-5"/>
    <s v="SIN FACTURACION"/>
    <x v="2"/>
    <s v="SIN FACTURACION"/>
    <s v="CHIRIQUÍ DAVID "/>
    <s v="COMERCIO"/>
  </r>
  <r>
    <s v="Ana Paola Ortega Quiroz"/>
    <s v="F"/>
    <s v="SUBSANACION"/>
    <s v="1-5"/>
    <s v="SIN FACTURACION"/>
    <x v="2"/>
    <s v="SIN FACTURACION"/>
    <s v="PANAMÁ SEDE"/>
    <s v="COMERCIO"/>
  </r>
  <r>
    <s v="Jose Maria Cordoba Martinez"/>
    <s v="M"/>
    <s v="RECHAZADO"/>
    <s v="1-5"/>
    <s v="SIN FACTURACION"/>
    <x v="1"/>
    <s v="SIN FACTURACION"/>
    <s v="COLÓN"/>
    <s v="COMERCIO"/>
  </r>
  <r>
    <s v="Carlos Morris Smith"/>
    <s v="M"/>
    <s v="SUBSANACION"/>
    <s v="1-5"/>
    <s v="MICRO"/>
    <x v="1"/>
    <s v="1-25,000"/>
    <s v="COLÓN"/>
    <s v="SERVICIO"/>
  </r>
  <r>
    <s v="Alberto Ezra Homsany Michaan"/>
    <s v="M"/>
    <s v="SUBSANACION"/>
    <s v="1-5"/>
    <s v="MICRO"/>
    <x v="2"/>
    <s v="25,001-50,000"/>
    <s v="PANAMÁ SEDE"/>
    <s v="SERVICIO"/>
  </r>
  <r>
    <s v="Nicole Marie Vergara Brown"/>
    <s v="F"/>
    <s v="CIERRE"/>
    <s v="1-5"/>
    <s v="SIN FACTURACION"/>
    <x v="0"/>
    <s v="SIN FACTURACION"/>
    <s v="PANAMÁ SEDE"/>
    <s v="SERVICIO"/>
  </r>
  <r>
    <s v="Nicole Marie Vergara Brown"/>
    <s v="F"/>
    <s v="APROBADO"/>
    <s v="1-5"/>
    <s v="SIN FACTURACION"/>
    <x v="0"/>
    <s v="SIN FACTURACION"/>
    <s v="PANAMÁ SEDE"/>
    <s v="SERVICIO"/>
  </r>
  <r>
    <s v="Rene Riera Urriola"/>
    <s v="M"/>
    <s v="CIERRE"/>
    <s v="1-5"/>
    <s v="MICRO"/>
    <x v="1"/>
    <s v="25,001-50,000"/>
    <s v="VERAGUAS"/>
    <s v="SERVICIO"/>
  </r>
  <r>
    <s v="Rene Riera Urriola"/>
    <s v="M"/>
    <s v="APROBADO"/>
    <s v="1-5"/>
    <s v="MICRO"/>
    <x v="1"/>
    <s v="25,001-50,000"/>
    <s v="VERAGUAS"/>
    <s v="SERVICIO"/>
  </r>
  <r>
    <s v="Cheyline Marilyn Porter Hollins"/>
    <s v="F"/>
    <s v="CIERRE"/>
    <s v="1-5"/>
    <s v="SIN FACTURACION"/>
    <x v="1"/>
    <s v="SIN FACTURACION"/>
    <s v="PANAMA 24 DE DICIEMBRE"/>
    <s v="COMERCIO"/>
  </r>
  <r>
    <s v="Cheyline Marilyn Porter Hollins"/>
    <s v="F"/>
    <s v="APROBADO"/>
    <s v="1-5"/>
    <s v="SIN FACTURACION"/>
    <x v="1"/>
    <s v="SIN FACTURACION"/>
    <s v="PANAMA 24 DE DICIEMBRE"/>
    <s v="COMERCIO"/>
  </r>
  <r>
    <s v="Yemina Julio Murillo"/>
    <s v="F"/>
    <s v="SUBSANACION"/>
    <s v="1-5"/>
    <s v="MICRO"/>
    <x v="1"/>
    <s v="25,001-50,000"/>
    <s v="PANAMÁ SEDE"/>
    <s v="SERVICIO"/>
  </r>
  <r>
    <s v="Gilma De Los Rios Concepcion"/>
    <s v="F"/>
    <s v="CIERRE"/>
    <s v="1-5"/>
    <s v="SIN FACTURACION"/>
    <x v="1"/>
    <s v="SIN FACTURACION"/>
    <s v="PANAMÁ SEDE"/>
    <s v="COMERCIO"/>
  </r>
  <r>
    <s v="Joseph Bijo Tarazi"/>
    <s v="M"/>
    <s v="SUBSANACION"/>
    <s v="1-5"/>
    <s v="MICRO"/>
    <x v="2"/>
    <s v="1-25,000"/>
    <s v="PANAMÁ SEDE"/>
    <s v="SERVICIO"/>
  </r>
  <r>
    <s v="Gilma De Los Rios Concepcion"/>
    <s v="F"/>
    <s v="APROBADO"/>
    <s v="1-5"/>
    <s v="SIN FACTURACION"/>
    <x v="1"/>
    <s v="SIN FACTURACION"/>
    <s v="PANAMÁ SEDE"/>
    <s v="COMERCIO"/>
  </r>
  <r>
    <s v="Joseph Bijo Tarazi"/>
    <s v="M"/>
    <s v="CIERRE"/>
    <s v="1-5"/>
    <s v="MICRO"/>
    <x v="2"/>
    <s v="1-25,000"/>
    <s v="PANAMÁ SEDE"/>
    <s v="SERVICIO"/>
  </r>
  <r>
    <s v="Lorena Calvo Jalil"/>
    <s v="F"/>
    <s v="SUBSANACION"/>
    <s v="1-5"/>
    <s v="SIN FACTURACION"/>
    <x v="1"/>
    <s v="SIN FACTURACION"/>
    <s v="PANAMÁ SEDE"/>
    <s v="COMERCIO"/>
  </r>
  <r>
    <s v="Joseph Bijo Tarazi"/>
    <s v="M"/>
    <s v="APROBADO"/>
    <s v="1-5"/>
    <s v="MICRO"/>
    <x v="2"/>
    <s v="1-25,000"/>
    <s v="PANAMÁ SEDE"/>
    <s v="SERVICIO"/>
  </r>
  <r>
    <s v="Ana Paola Ortega Quiroz"/>
    <s v="F"/>
    <s v="SUBSANACION"/>
    <s v="1-5"/>
    <s v="SIN FACTURACION"/>
    <x v="2"/>
    <s v="SIN FACTURACION"/>
    <s v="PANAMÁ SEDE"/>
    <s v="COMERCIO"/>
  </r>
  <r>
    <s v="Edil Ovidio Gonzalez Jimenez"/>
    <s v="M"/>
    <s v="APROBADO"/>
    <s v="1-5"/>
    <s v="SIN FACTURACION"/>
    <x v="1"/>
    <s v="SIN FACTURACION"/>
    <s v="CHIRIQUI BARÚ"/>
    <s v="SERVICIO"/>
  </r>
  <r>
    <s v="Thayri Thamara Arauz Andrade"/>
    <s v="F"/>
    <s v="APROBADO"/>
    <s v="1-5"/>
    <s v="SIN FACTURACION"/>
    <x v="1"/>
    <s v="SIN FACTURACION"/>
    <s v="CHIRIQUI BARÚ"/>
    <s v="SERVICIO"/>
  </r>
  <r>
    <s v="Jonatan Daniel Concepcion Moreno"/>
    <s v="M"/>
    <s v="APROBADO"/>
    <s v="1-5"/>
    <s v="SIN FACTURACION"/>
    <x v="0"/>
    <s v="SIN FACTURACION"/>
    <s v="CHIRIQUÍ DAVID "/>
    <s v="AGROINDUSTRIA "/>
  </r>
  <r>
    <s v="Javier Elías Morales Ramos"/>
    <s v="M"/>
    <s v="APROBADO"/>
    <s v="1-5"/>
    <s v="SIN FACTURACION"/>
    <x v="1"/>
    <s v="SIN FACTURACION"/>
    <s v="CHIRIQUI BARÚ"/>
    <s v="COMERCIO"/>
  </r>
  <r>
    <s v="David Espinosa Delgado"/>
    <s v="M"/>
    <s v="APROBADO"/>
    <s v="1-5"/>
    <s v="SIN FACTURACION"/>
    <x v="1"/>
    <s v="SIN FACTURACION"/>
    <s v="CHIRIQUI BARÚ"/>
    <s v="SERVICIO"/>
  </r>
  <r>
    <s v="Yurisveth Aguirre Pimentel"/>
    <s v="F"/>
    <s v="APROBADO"/>
    <s v="1-5"/>
    <s v="SIN FACTURACION"/>
    <x v="1"/>
    <s v="SIN FACTURACION"/>
    <s v="CHIRIQUI BARÚ"/>
    <s v="SERVICIO"/>
  </r>
  <r>
    <s v="Lisbeth Indira Baltazar Caballero"/>
    <s v="F"/>
    <s v="APROBADO"/>
    <s v="1-5"/>
    <s v="SIN FACTURACION"/>
    <x v="0"/>
    <s v="SIN FACTURACION"/>
    <s v="COLÓN"/>
    <s v="SERVICIO"/>
  </r>
  <r>
    <s v="Gustavo Cortez Vega"/>
    <s v="M"/>
    <s v="APROBADO"/>
    <s v="1-5"/>
    <s v="SIN FACTURACION"/>
    <x v="1"/>
    <s v="SIN FACTURACION"/>
    <s v="CHIRIQUI BARÚ"/>
    <s v="COMERCIO"/>
  </r>
  <r>
    <s v="Emanuel Jimenez Patiño"/>
    <s v="M"/>
    <s v="APROBADO"/>
    <s v="1-5"/>
    <s v="SIN FACTURACION"/>
    <x v="1"/>
    <s v="SIN FACTURACION"/>
    <s v="CHIRIQUI BARÚ"/>
    <s v="SERVICIO"/>
  </r>
  <r>
    <s v="Missury Yamizleth Arauz Reyes"/>
    <s v="M"/>
    <s v="SUBSANACION"/>
    <s v="1-5"/>
    <s v="SIN FACTURACION"/>
    <x v="1"/>
    <s v="SIN FACTURACION"/>
    <s v="PANAMÁ SEDE"/>
    <s v="COMERCIO"/>
  </r>
  <r>
    <s v="Samuel Zurdo Caballero"/>
    <s v="M"/>
    <s v="APROBADO"/>
    <s v="1-5"/>
    <s v="SIN FACTURACION"/>
    <x v="1"/>
    <s v="SIN FACTURACION"/>
    <s v="CHIRIQUI BARÚ"/>
    <s v="COMERCIO"/>
  </r>
  <r>
    <s v="Tatiana Katesin Aviles Guillermo"/>
    <s v="F"/>
    <s v="APROBADO"/>
    <s v="1-5"/>
    <s v="SIN FACTURACION"/>
    <x v="0"/>
    <s v="SIN FACTURACION"/>
    <s v="CHIRIQUI BARÚ"/>
    <s v="AGROINDUSTRIA "/>
  </r>
  <r>
    <s v="Silvia Lorena Perez Gallardo"/>
    <s v="F"/>
    <s v="APROBADO"/>
    <s v="1-5"/>
    <s v="SIN FACTURACION"/>
    <x v="1"/>
    <s v="SIN FACTURACION"/>
    <s v="CHIRIQUI BARÚ"/>
    <s v="SERVICIO"/>
  </r>
  <r>
    <s v="Magali Edith Gonzalez Aguirre"/>
    <s v="F"/>
    <s v="APROBADO"/>
    <s v="1-5"/>
    <s v="SIN FACTURACION"/>
    <x v="1"/>
    <s v="SIN FACTURACION"/>
    <s v="CHIRIQUI BARÚ"/>
    <s v="COMERCIO"/>
  </r>
  <r>
    <s v="Elizabeth Maricela Aguirre Lezcano"/>
    <s v="F"/>
    <s v="APROBADO"/>
    <s v="1-5"/>
    <s v="SIN FACTURACION"/>
    <x v="1"/>
    <s v="SIN FACTURACION"/>
    <s v="CHIRIQUI BARÚ"/>
    <s v="COMERCIO"/>
  </r>
  <r>
    <s v="Diana Cristina Atencio Montenegro"/>
    <s v="F"/>
    <s v="APROBADO"/>
    <s v="1-5"/>
    <s v="SIN FACTURACION"/>
    <x v="1"/>
    <s v="SIN FACTURACION"/>
    <s v="CHIRIQUI BARÚ"/>
    <s v="SERVICIO"/>
  </r>
  <r>
    <s v="Geovani Joel Espinosa Guerra"/>
    <s v="M"/>
    <s v="APROBADO"/>
    <s v="1-5"/>
    <s v="SIN FACTURACION"/>
    <x v="1"/>
    <s v="SIN FACTURACION"/>
    <s v="CHIRIQUI BARÚ"/>
    <s v="AGROINDUSTRIA "/>
  </r>
  <r>
    <s v="Alcibiades Hernandez De Gracia"/>
    <s v="M"/>
    <s v="RECHAZADO"/>
    <s v="1-5"/>
    <s v="SIN FACTURACION"/>
    <x v="1"/>
    <s v="SIN FACTURACION"/>
    <s v="CHIRIQUI BARÚ"/>
    <s v="SERVICIO"/>
  </r>
  <r>
    <s v="Jonathan Gatjens Borbon"/>
    <s v="M"/>
    <s v="SUBSANACION"/>
    <s v="1-5"/>
    <s v="PEQUEÑA"/>
    <x v="2"/>
    <s v="500,001-1,000,000"/>
    <s v="PANAMÁ SEDE"/>
    <s v="INDUSTRIA"/>
  </r>
  <r>
    <s v="Saul Suira Becerra"/>
    <s v="M"/>
    <s v="SUBSANACION"/>
    <s v="1-5"/>
    <s v="SIN FACTURACION"/>
    <x v="0"/>
    <s v="SIN FACTURACION"/>
    <s v="PANAMÁ SEDE"/>
    <s v="COMERCIO"/>
  </r>
  <r>
    <s v="Delvis Edison Trujillo Quintero"/>
    <s v="M"/>
    <s v="APROBADO"/>
    <s v="1-5"/>
    <s v="SIN FACTURACION"/>
    <x v="0"/>
    <s v="SIN FACTURACION"/>
    <s v="DARIÉN"/>
    <s v="AGROINDUSTRIA "/>
  </r>
  <r>
    <s v="Armando Norberto Estrada Sanchez"/>
    <s v="M"/>
    <s v="APROBADO"/>
    <s v="1-5"/>
    <s v="SIN FACTURACION"/>
    <x v="0"/>
    <s v="SIN FACTURACION"/>
    <s v="PANAMÁ SEDE"/>
    <s v="COMERCIO"/>
  </r>
  <r>
    <s v="Rolando Javier Lay Sanchez"/>
    <s v="M"/>
    <s v="SUBSANACION"/>
    <s v="1-5"/>
    <s v="PEQUEÑA"/>
    <x v="2"/>
    <s v="500,001-1,000,000"/>
    <s v="PANAMÁ SEDE"/>
    <s v="COMERCIO"/>
  </r>
  <r>
    <s v="Vicente Alfredo Araúz Martínez"/>
    <s v="M"/>
    <s v="APROBADO"/>
    <s v="1-5"/>
    <s v="SIN FACTURACION"/>
    <x v="0"/>
    <s v="SIN FACTURACION"/>
    <s v="CHIRIQUÍ DAVID "/>
    <s v="AGROINDUSTRIA "/>
  </r>
  <r>
    <s v="Henry Antonio Jenkins Ceballos"/>
    <s v="M"/>
    <s v="SUBSANACION"/>
    <s v="1-5"/>
    <s v="SIN FACTURACION"/>
    <x v="2"/>
    <s v="SIN FACTURACION"/>
    <s v="PANAMÁ OESTE "/>
    <s v="COMERCIO"/>
  </r>
  <r>
    <s v="Jose Luis Varela Reategui"/>
    <s v="M"/>
    <s v="SUBSANACION"/>
    <s v="1-5"/>
    <s v="SIN FACTURACION"/>
    <x v="2"/>
    <s v="SIN FACTURACION"/>
    <s v="PANAMÁ SEDE"/>
    <s v="SERVICIO"/>
  </r>
  <r>
    <s v="Reynel Hortensio Castillo Saturno"/>
    <s v="M"/>
    <s v="SUBSANACION"/>
    <s v="6-19"/>
    <s v="PEQUEÑA"/>
    <x v="2"/>
    <s v="500,001-1,000,000"/>
    <s v="PANAMÁ SEDE"/>
    <s v="SERVICIO"/>
  </r>
  <r>
    <s v="Roberto Medina Peralta"/>
    <s v="M"/>
    <s v="SUBSANACION"/>
    <s v="1-5"/>
    <s v="SIN FACTURACION"/>
    <x v="0"/>
    <s v="SIN FACTURACION"/>
    <s v="PANAMA 24 DE DICIEMBRE"/>
    <s v="SERVICIO"/>
  </r>
  <r>
    <s v="Alex Neuman Van Der Hans"/>
    <s v="M"/>
    <s v="SUBSANACION"/>
    <s v="1-5"/>
    <s v="MICRO"/>
    <x v="2"/>
    <s v="1-25,000"/>
    <s v="PANAMÁ SEDE"/>
    <s v="SERVICIO"/>
  </r>
  <r>
    <s v="Angel Gabriel Tinoco Yanguez"/>
    <s v="M"/>
    <s v="APROBADO"/>
    <s v="1-5"/>
    <s v="PEQUEÑA"/>
    <x v="2"/>
    <s v="500,001-1,000,000"/>
    <s v="PANAMÁ SEDE"/>
    <s v="COMERCIO"/>
  </r>
  <r>
    <s v="Daniel Hugo Carrasco"/>
    <s v="M"/>
    <s v="SUBSANACION"/>
    <s v="1-5"/>
    <s v="SIN FACTURACION"/>
    <x v="2"/>
    <s v="SIN FACTURACION"/>
    <s v="PANAMÁ SEDE"/>
    <s v="SERVICIO"/>
  </r>
  <r>
    <s v="Francisco Anxad Jaime Candanedo"/>
    <s v="M"/>
    <s v="SUBSANACION"/>
    <s v="1-5"/>
    <s v="SIN FACTURACION"/>
    <x v="2"/>
    <s v="SIN FACTURACION"/>
    <s v="CHIRIQUÍ DAVID "/>
    <s v="SERVICIO"/>
  </r>
  <r>
    <s v="Carmen Julia De La Cruz Alvendas"/>
    <s v="F"/>
    <s v="SUBSANACION"/>
    <s v="1-5"/>
    <s v="SIN FACTURACION"/>
    <x v="2"/>
    <s v="SIN FACTURACION"/>
    <s v="PANAMÁ OESTE "/>
    <s v="INDUSTRIA"/>
  </r>
  <r>
    <s v="Yaneli Lirizbeth Sanchez Mc Leod"/>
    <s v="F"/>
    <s v="APROBADO"/>
    <s v="1-5"/>
    <s v="SIN FACTURACION"/>
    <x v="0"/>
    <s v="SIN FACTURACION"/>
    <s v="DARIÉN"/>
    <s v="AGROINDUSTRIA "/>
  </r>
  <r>
    <s v="Jose Luis Laguna Gondola"/>
    <s v="M"/>
    <s v="APROBADO"/>
    <s v="1-5"/>
    <s v="SIN FACTURACION"/>
    <x v="1"/>
    <s v="SIN FACTURACION"/>
    <s v="COLÓN"/>
    <s v="SERVICIO"/>
  </r>
  <r>
    <s v="Mailen Solis Guerrel"/>
    <s v="F"/>
    <s v="APROBADO"/>
    <s v="1-5"/>
    <s v="SIN FACTURACION"/>
    <x v="0"/>
    <s v="SIN FACTURACION"/>
    <s v="COLÓN"/>
    <s v="COMERCIO"/>
  </r>
  <r>
    <s v="Maria Elena Perez Bravo"/>
    <s v="F"/>
    <s v="APROBADO"/>
    <s v="1-5"/>
    <s v="SIN FACTURACION"/>
    <x v="0"/>
    <s v="SIN FACTURACION"/>
    <s v="PANAMA 24 DE DICIEMBRE"/>
    <s v="AGROINDUSTRIA "/>
  </r>
  <r>
    <s v="Vielka Aracelys Gutierrez Rodriguez"/>
    <s v="F"/>
    <s v="APROBADO"/>
    <s v="1-5"/>
    <s v="SIN FACTURACION"/>
    <x v="0"/>
    <s v="SIN FACTURACION"/>
    <s v="PANAMA 24 DE DICIEMBRE"/>
    <s v="AGROINDUSTRIA "/>
  </r>
  <r>
    <s v="Isabel Samudio Cabrera"/>
    <s v="F"/>
    <s v="APROBADO"/>
    <s v="1-5"/>
    <s v="SIN FACTURACION"/>
    <x v="0"/>
    <s v="SIN FACTURACION"/>
    <s v="DARIÉN"/>
    <s v="AGROINDUSTRIA "/>
  </r>
  <r>
    <s v="Cristian De Gracia Olea"/>
    <s v="M"/>
    <s v="APROBADO"/>
    <s v="1-5"/>
    <s v="SIN FACTURACION"/>
    <x v="0"/>
    <s v="SIN FACTURACION"/>
    <s v="DARIÉN"/>
    <s v="AGROINDUSTRIA "/>
  </r>
  <r>
    <s v="Elizabeth Gonzalez Solis"/>
    <s v="F"/>
    <s v="APROBADO"/>
    <s v="1-5"/>
    <s v="SIN FACTURACION"/>
    <x v="1"/>
    <s v="SIN FACTURACION"/>
    <s v="CHIRIQUI BARÚ"/>
    <s v="AGROINDUSTRIA "/>
  </r>
  <r>
    <s v="Jesus Morales Castillo"/>
    <s v="M"/>
    <s v="RECHAZADO"/>
    <s v="1-5"/>
    <s v="SIN FACTURACION"/>
    <x v="1"/>
    <s v="SIN FACTURACION"/>
    <s v="CHIRIQUI BARÚ"/>
    <s v="SERVICIO"/>
  </r>
  <r>
    <s v="Leydis Pamela Caballero Pimentel"/>
    <s v="F"/>
    <s v="APROBADO"/>
    <s v="1-5"/>
    <s v="SIN FACTURACION"/>
    <x v="1"/>
    <s v="SIN FACTURACION"/>
    <s v="CHIRIQUI BARÚ"/>
    <s v="SERVICIO"/>
  </r>
  <r>
    <s v="Ernol Enrique Guillermo"/>
    <s v="M"/>
    <s v="APROBADO"/>
    <s v="1-5"/>
    <s v="SIN FACTURACION"/>
    <x v="1"/>
    <s v="SIN FACTURACION"/>
    <s v="CHIRIQUI BARÚ"/>
    <s v="COMERCIO"/>
  </r>
  <r>
    <s v="Mayra Esther Nuñez"/>
    <s v="F"/>
    <s v="APROBADO"/>
    <s v="1-5"/>
    <s v="SIN FACTURACION"/>
    <x v="0"/>
    <s v="SIN FACTURACION"/>
    <s v="CHIRIQUI BARÚ"/>
    <s v="COMERCIO"/>
  </r>
  <r>
    <s v="Aida Elena Jimenez Fuentes"/>
    <s v="F"/>
    <s v="APROBADO"/>
    <s v="1-5"/>
    <s v="SIN FACTURACION"/>
    <x v="0"/>
    <s v="SIN FACTURACION"/>
    <s v="LOS SANTOS"/>
    <s v="AGROINDUSTRIA "/>
  </r>
  <r>
    <s v="Jeyson Johan Cedeño Rugama"/>
    <s v="M"/>
    <s v="APROBADO"/>
    <s v="1-5"/>
    <s v="SIN FACTURACION"/>
    <x v="1"/>
    <s v="SIN FACTURACION"/>
    <s v="CHIRIQUI BARÚ"/>
    <s v="INDUSTRIA"/>
  </r>
  <r>
    <s v="Camilo Frias Sanchez"/>
    <s v="M"/>
    <s v="SUBSANACION"/>
    <s v="1-5"/>
    <s v="SIN FACTURACION"/>
    <x v="1"/>
    <s v="SIN FACTURACION"/>
    <s v="DARIÉN"/>
    <s v="COMERCIO"/>
  </r>
  <r>
    <s v="Jaime Mendoza Rodriguez"/>
    <s v="M"/>
    <s v="APROBADO"/>
    <s v="1-5"/>
    <s v="SIN FACTURACION"/>
    <x v="1"/>
    <s v="SIN FACTURACION"/>
    <s v="DARIÉN"/>
    <s v="SERVICIO"/>
  </r>
  <r>
    <s v="Lourdes Anayansi Andrade Pimentel"/>
    <s v="F"/>
    <s v="CIERRE"/>
    <s v="1-5"/>
    <s v="SIN FACTURACION"/>
    <x v="1"/>
    <s v="SIN FACTURACION"/>
    <s v="CHIRIQUI BARÚ"/>
    <s v="SERVICIO"/>
  </r>
  <r>
    <s v="Jesus Morales Castillo"/>
    <s v="M"/>
    <s v="CIERRE"/>
    <s v="1-5"/>
    <s v="SIN FACTURACION"/>
    <x v="1"/>
    <s v="SIN FACTURACION"/>
    <s v="CHIRIQUI BARÚ"/>
    <s v="INDUSTRIA"/>
  </r>
  <r>
    <s v="Elizabeth Gonzalez Solis"/>
    <s v="F"/>
    <s v="CIERRE"/>
    <s v="1-5"/>
    <s v="SIN FACTURACION"/>
    <x v="1"/>
    <s v="SIN FACTURACION"/>
    <s v="CHIRIQUI BARÚ"/>
    <s v="AGROINDUSTRIA "/>
  </r>
  <r>
    <s v="Cristian De Gracia Olea"/>
    <s v="M"/>
    <s v="CIERRE"/>
    <s v="1-5"/>
    <s v="SIN FACTURACION"/>
    <x v="0"/>
    <s v="SIN FACTURACION"/>
    <s v="DARIÉN"/>
    <s v="AGROINDUSTRIA "/>
  </r>
  <r>
    <s v="Isabel Samudio Cabrera"/>
    <s v="F"/>
    <s v="CIERRE"/>
    <s v="1-5"/>
    <s v="SIN FACTURACION"/>
    <x v="0"/>
    <s v="SIN FACTURACION"/>
    <s v="PANAMA 24 DE DICIEMBRE"/>
    <s v="AGROINDUSTRIA "/>
  </r>
  <r>
    <s v="Vielka Aracelys Gutierrez Rodriguez"/>
    <s v="F"/>
    <s v="CIERRE"/>
    <s v="1-5"/>
    <s v="SIN FACTURACION"/>
    <x v="1"/>
    <s v="SIN FACTURACION"/>
    <s v="PANAMA 24 DE DICIEMBRE"/>
    <s v="AGROINDUSTRIA "/>
  </r>
  <r>
    <s v="Maria Elena Perez Bravo"/>
    <s v="F"/>
    <s v="CIERRE"/>
    <s v="1-5"/>
    <s v="SIN FACTURACION"/>
    <x v="1"/>
    <s v="SIN FACTURACION"/>
    <s v="PANAMÁ SEDE"/>
    <s v="COMERCIO"/>
  </r>
  <r>
    <s v="Luis Miguel Velasquez"/>
    <s v="M"/>
    <s v="SUBSANACION"/>
    <s v="1-5"/>
    <s v="SIN FACTURACION"/>
    <x v="1"/>
    <s v="SIN FACTURACION"/>
    <s v="CHIRIQUÍ DAVID "/>
    <s v="COMERCIO"/>
  </r>
  <r>
    <s v="Maria Del Carmen Loaiza Estribi"/>
    <s v="F"/>
    <s v="SUBSANACION"/>
    <s v="1-5"/>
    <s v="SIN FACTURACION"/>
    <x v="1"/>
    <s v="SIN FACTURACION"/>
    <s v="CHIRIQUÍ DAVID "/>
    <s v="AGROINDUSTRIA "/>
  </r>
  <r>
    <s v="Nitzia Del Carmen Gonzalez Mojica"/>
    <s v="F"/>
    <s v="CIERRE"/>
    <s v="1-5"/>
    <s v="SIN FACTURACION"/>
    <x v="1"/>
    <s v="SIN FACTURACION"/>
    <s v="CHIRIQUI BARÚ"/>
    <s v="COMERCIO"/>
  </r>
  <r>
    <s v="Ramon Suira Mendez"/>
    <s v="M"/>
    <s v="CIERRE"/>
    <s v="1-5"/>
    <s v="SIN FACTURACION"/>
    <x v="1"/>
    <s v="SIN FACTURACION"/>
    <s v="CHIRIQUI BARÚ"/>
    <s v="SERVICIO"/>
  </r>
  <r>
    <s v="Enma Emir Estribi Hernandez"/>
    <s v="F"/>
    <s v="CIERRE"/>
    <s v="1-5"/>
    <s v="SIN FACTURACION"/>
    <x v="1"/>
    <s v="SIN FACTURACION"/>
    <s v="CHIRIQUI BARÚ"/>
    <s v="COMERCIO"/>
  </r>
  <r>
    <s v="Salvador Castillo Sanchez"/>
    <s v="M"/>
    <s v="CIERRE"/>
    <s v="1-5"/>
    <s v="SIN FACTURACION"/>
    <x v="1"/>
    <s v="SIN FACTURACION"/>
    <s v="CHIRIQUI BARÚ"/>
    <s v="COMERCIO"/>
  </r>
  <r>
    <s v="Jimmy Joel Herrera Rodriguez"/>
    <s v="M"/>
    <s v="SUBSANACION"/>
    <s v="1-5"/>
    <s v="SIN FACTURACION"/>
    <x v="1"/>
    <s v="SIN FACTURACION"/>
    <s v="PANAMÁ SAN MIGUELITO"/>
    <s v="SERVICIO"/>
  </r>
  <r>
    <s v="Moises Alberto Villarreal Delgado"/>
    <s v="M"/>
    <s v="SUBSANACION"/>
    <s v="1-5"/>
    <s v="SIN FACTURACION"/>
    <x v="0"/>
    <s v="SIN FACTURACION"/>
    <s v="DARIÉN"/>
    <s v="AGROINDUSTRIA "/>
  </r>
  <r>
    <s v="Dalel Issa Zegarra Ledezma"/>
    <s v="F"/>
    <s v="SUBSANACION"/>
    <s v="1-5"/>
    <s v="SIN FACTURACION"/>
    <x v="1"/>
    <s v="SIN FACTURACION"/>
    <s v="PANAMÁ SEDE"/>
    <s v="COMERCIO"/>
  </r>
  <r>
    <s v="Edith Pinto Victoria"/>
    <s v="F"/>
    <s v="CIERRE"/>
    <s v="1-5"/>
    <s v="SIN FACTURACION"/>
    <x v="0"/>
    <s v="SIN FACTURACION"/>
    <s v="DARIÉN"/>
    <s v="AGROINDUSTRIA "/>
  </r>
  <r>
    <s v="Eustaquio Montezuma Montezuma"/>
    <s v="M"/>
    <s v="CIERRE"/>
    <s v="1-5"/>
    <s v="SIN FACTURACION"/>
    <x v="1"/>
    <s v="SIN FACTURACION"/>
    <s v="CHIRIQUI BARÚ"/>
    <s v="COMERCIO"/>
  </r>
  <r>
    <s v="Lourdes Anayansi Andrade Pimentel"/>
    <s v="F"/>
    <s v="SUBSANACION"/>
    <s v="1-5"/>
    <s v="SIN FACTURACION"/>
    <x v="1"/>
    <s v="SIN FACTURACION"/>
    <s v="CHIRIQUI BARÚ"/>
    <s v="COMERCIO"/>
  </r>
  <r>
    <s v="Lenin Alberto Ramos Nuñez"/>
    <s v="M"/>
    <s v="CIERRE"/>
    <s v="1-5"/>
    <s v="SIN FACTURACION"/>
    <x v="1"/>
    <s v="SIN FACTURACION"/>
    <s v="CHIRIQUI BARÚ"/>
    <s v="COMERCIO"/>
  </r>
  <r>
    <s v="Leibys Lisbieth Vega Guerra"/>
    <s v="F"/>
    <s v="SUBSANACION"/>
    <s v="1-5"/>
    <s v="SIN FACTURACION"/>
    <x v="1"/>
    <s v="SIN FACTURACION"/>
    <s v="CHIRIQUÍ DAVID "/>
    <s v="COMERCIO"/>
  </r>
  <r>
    <s v="Angel Miguel Delgado Flores"/>
    <s v="M"/>
    <s v="SUBSANACION"/>
    <s v="1-5"/>
    <s v="SIN FACTURACION"/>
    <x v="1"/>
    <s v="SIN FACTURACION"/>
    <s v="PANAMÁ OESTE "/>
    <s v="SERVICIO"/>
  </r>
  <r>
    <s v="Federico Gonzalez Santos"/>
    <s v="M"/>
    <s v="CIERRE"/>
    <s v="1-5"/>
    <s v="SIN FACTURACION"/>
    <x v="0"/>
    <s v="SIN FACTURACION"/>
    <s v="DARIÉN"/>
    <s v="AGROINDUSTRIA "/>
  </r>
  <r>
    <s v="Jesus Maria Murillo Rodriguez"/>
    <s v="M"/>
    <s v="CIERRE"/>
    <s v="1-5"/>
    <s v="SIN FACTURACION"/>
    <x v="1"/>
    <s v="SIN FACTURACION"/>
    <s v="CHIRIQUI BARÚ"/>
    <s v="COMERCIO"/>
  </r>
  <r>
    <s v="Silvia Leslibeth Aguirre"/>
    <s v="F"/>
    <s v="CIERRE"/>
    <s v="1-5"/>
    <s v="SIN FACTURACION"/>
    <x v="1"/>
    <s v="SIN FACTURACION"/>
    <s v="CHIRIQUI BARÚ"/>
    <s v="COMERCIO"/>
  </r>
  <r>
    <s v="Jose Emanuel Pineda Cerrud"/>
    <s v="M"/>
    <s v="CIERRE"/>
    <s v="1-5"/>
    <s v="SIN FACTURACION"/>
    <x v="1"/>
    <s v="SIN FACTURACION"/>
    <s v="CHIRIQUI BARÚ"/>
    <s v="INDUSTRIA"/>
  </r>
  <r>
    <s v="Yineski Yesselein Zapata Arauz"/>
    <s v="F"/>
    <s v="CIERRE"/>
    <s v="1-5"/>
    <s v="SIN FACTURACION"/>
    <x v="1"/>
    <s v="SIN FACTURACION"/>
    <s v="CHIRIQUI BARÚ"/>
    <s v="COMERCIO"/>
  </r>
  <r>
    <s v="Erick Manuel Castillo Quintero"/>
    <s v="M"/>
    <s v="CIERRE"/>
    <s v="1-5"/>
    <s v="SIN FACTURACION"/>
    <x v="1"/>
    <s v="SIN FACTURACION"/>
    <s v="CHIRIQUI BARÚ"/>
    <s v="COMERCIO"/>
  </r>
  <r>
    <s v="Alberto Ariel Montezuma Rodriguez"/>
    <s v="M"/>
    <s v="SUBSANACION"/>
    <s v="1-5"/>
    <s v="SIN FACTURACION"/>
    <x v="1"/>
    <s v="SIN FACTURACION"/>
    <s v="CHIRIQUI BARÚ"/>
    <s v="SERVICIO"/>
  </r>
  <r>
    <s v="Yolanda Elizabeth Mendoza Rojas"/>
    <s v="F"/>
    <s v="CIERRE"/>
    <s v="1-5"/>
    <s v="SIN FACTURACION"/>
    <x v="1"/>
    <s v="SIN FACTURACION"/>
    <s v="CHIRIQUI BARÚ"/>
    <s v="COMERCIO"/>
  </r>
  <r>
    <s v="Yoelin Dayan Lizondro"/>
    <s v="F"/>
    <s v="CIERRE"/>
    <s v="1-5"/>
    <s v="SIN FACTURACION"/>
    <x v="1"/>
    <s v="SIN FACTURACION"/>
    <s v="CHIRIQUI BARÚ"/>
    <s v="SERVICIO"/>
  </r>
  <r>
    <s v="Yaskari Ibmar Barrantes Mendez"/>
    <s v="F"/>
    <s v="CIERRE"/>
    <s v="1-5"/>
    <s v="SIN FACTURACION"/>
    <x v="1"/>
    <s v="SIN FACTURACION"/>
    <s v="CHIRIQUI BARÚ"/>
    <s v="SERVICIO"/>
  </r>
  <r>
    <s v="Keisy Maribel Gomez Obando"/>
    <s v="F"/>
    <s v="CIERRE"/>
    <s v="1-5"/>
    <s v="SIN FACTURACION"/>
    <x v="1"/>
    <s v="SIN FACTURACION"/>
    <s v="CHIRIQUI BARÚ"/>
    <s v="SERVICIO"/>
  </r>
  <r>
    <s v="Juan Alcides Castillo Cogley"/>
    <s v="M"/>
    <s v="CIERRE"/>
    <s v="1-5"/>
    <s v="SIN FACTURACION"/>
    <x v="1"/>
    <s v="SIN FACTURACION"/>
    <s v="CHIRIQUI BARÚ"/>
    <s v="COMERCIO"/>
  </r>
  <r>
    <s v="Maricruz Del Carmen Cubilla Lara"/>
    <s v="F"/>
    <s v="CIERRE"/>
    <s v="1-5"/>
    <s v="SIN FACTURACION"/>
    <x v="1"/>
    <s v="SIN FACTURACION"/>
    <s v="CHIRIQUI BARÚ"/>
    <s v="COMERCIO"/>
  </r>
  <r>
    <s v="Jesus Morales Castillo"/>
    <s v="M"/>
    <s v="CIERRE"/>
    <s v="1-5"/>
    <s v="SIN FACTURACION"/>
    <x v="1"/>
    <s v="SIN FACTURACION"/>
    <s v="CHIRIQUI BARÚ"/>
    <s v="SERVICIO"/>
  </r>
  <r>
    <s v="Yara Zuleika Alvarado Pimentel"/>
    <s v="F"/>
    <s v="CIERRE"/>
    <s v="1-5"/>
    <s v="SIN FACTURACION"/>
    <x v="1"/>
    <s v="SIN FACTURACION"/>
    <s v="CHIRIQUI BARÚ"/>
    <s v="COMERCIO"/>
  </r>
  <r>
    <s v="Lucia Del Rosario Vasquez Marth"/>
    <s v="F"/>
    <s v="CIERRE"/>
    <s v="1-5"/>
    <s v="SIN FACTURACION"/>
    <x v="1"/>
    <s v="SIN FACTURACION"/>
    <s v="CHIRIQUI BARÚ"/>
    <s v="COMERCIO"/>
  </r>
  <r>
    <s v="Eduvigis Guerra Arauz"/>
    <s v="M"/>
    <s v="CIERRE"/>
    <s v="1-5"/>
    <s v="SIN FACTURACION"/>
    <x v="1"/>
    <s v="SIN FACTURACION"/>
    <s v="CHIRIQUI BARÚ"/>
    <s v="COMERCIO"/>
  </r>
  <r>
    <s v="Jesellys Corella Gutierrez"/>
    <s v="F"/>
    <s v="CIERRE"/>
    <s v="1-5"/>
    <s v="SIN FACTURACION"/>
    <x v="1"/>
    <s v="SIN FACTURACION"/>
    <s v="CHIRIQUI BARÚ"/>
    <s v="COMERCIO"/>
  </r>
  <r>
    <s v="Arsenia Ortiz Pitti"/>
    <s v="F"/>
    <s v="CIERRE"/>
    <s v="1-5"/>
    <s v="SIN FACTURACION"/>
    <x v="0"/>
    <s v="SIN FACTURACION"/>
    <s v="CHIRIQUI BARÚ"/>
    <s v="AGROINDUSTRIA "/>
  </r>
  <r>
    <s v="Erly Itzel Caballero Ortiz"/>
    <s v="F"/>
    <s v="CIERRE"/>
    <s v="1-5"/>
    <s v="SIN FACTURACION"/>
    <x v="0"/>
    <s v="SIN FACTURACION"/>
    <s v="CHIRIQUI BARÚ"/>
    <s v="AGROINDUSTRIA "/>
  </r>
  <r>
    <s v="Estefanie Adriana Chacon"/>
    <s v="F"/>
    <s v="CIERRE"/>
    <s v="1-5"/>
    <s v="SIN FACTURACION"/>
    <x v="0"/>
    <s v="SIN FACTURACION"/>
    <s v="CHIRIQUÍ DAVID "/>
    <s v="AGROINDUSTRIA "/>
  </r>
  <r>
    <s v="George Gill Gutierrez Mesen"/>
    <s v="M"/>
    <s v="CIERRE"/>
    <s v="1-5"/>
    <s v="SIN FACTURACION"/>
    <x v="0"/>
    <s v="SIN FACTURACION"/>
    <s v="CHIRIQUI BARÚ"/>
    <s v="AGROINDUSTRIA "/>
  </r>
  <r>
    <s v="Carlos Anel Garcia Rodriguez"/>
    <s v="M"/>
    <s v="CIERRE"/>
    <s v="1-5"/>
    <s v="SIN FACTURACION"/>
    <x v="1"/>
    <s v="SIN FACTURACION"/>
    <s v="CHIRIQUI BARÚ"/>
    <s v="AGROINDUSTRIA "/>
  </r>
  <r>
    <s v="Carlos Luis Caballero Espinosa"/>
    <s v="M"/>
    <s v="CIERRE"/>
    <s v="1-5"/>
    <s v="SIN FACTURACION"/>
    <x v="1"/>
    <s v="SIN FACTURACION"/>
    <s v="CHIRIQUI BARÚ"/>
    <s v="COMERCIO"/>
  </r>
  <r>
    <s v="Erick Lopez Valenzuela "/>
    <s v="M"/>
    <s v="CIERRE"/>
    <s v="1-5"/>
    <s v="SIN FACTURACION"/>
    <x v="1"/>
    <s v="SIN FACTURACION"/>
    <s v="CHIRIQUI BARÚ"/>
    <s v="SERVICIO"/>
  </r>
  <r>
    <s v="Keyris Saideth De Leon Atencio"/>
    <s v="F"/>
    <s v="SUBSANACION"/>
    <s v="1-5"/>
    <s v="SIN FACTURACION"/>
    <x v="1"/>
    <s v="SIN FACTURACION"/>
    <s v="CHIRIQUÍ DAVID "/>
    <s v="COMERCIO"/>
  </r>
  <r>
    <s v="Salatiel Oscar Rubio Serrano"/>
    <s v="M"/>
    <s v="CIERRE"/>
    <s v="1-5"/>
    <s v="SIN FACTURACION"/>
    <x v="1"/>
    <s v="SIN FACTURACION"/>
    <s v="CHIRIQUI BARÚ"/>
    <s v="SERVICIO"/>
  </r>
  <r>
    <s v="Alcibiades Hernandez De Gracia"/>
    <s v="M"/>
    <s v="CIERRE"/>
    <s v="1-5"/>
    <s v="SIN FACTURACION"/>
    <x v="1"/>
    <s v="SIN FACTURACION"/>
    <s v="CHIRIQUI BARÚ"/>
    <s v="SERVICIO"/>
  </r>
  <r>
    <s v="Veronica Migdalia Pitty Gonzalez"/>
    <s v="F"/>
    <s v="CIERRE"/>
    <s v="1-5"/>
    <s v="SIN FACTURACION"/>
    <x v="1"/>
    <s v="SIN FACTURACION"/>
    <s v="CHIRIQUI BARÚ"/>
    <s v="COMERCIO"/>
  </r>
  <r>
    <s v="Leidy Maria Vargas Castillo"/>
    <s v="F"/>
    <s v="CIERRE"/>
    <s v="1-5"/>
    <s v="SIN FACTURACION"/>
    <x v="1"/>
    <s v="SIN FACTURACION"/>
    <s v="CHIRIQUI BARÚ"/>
    <s v="COMERCIO"/>
  </r>
  <r>
    <s v="GRABIEL AGUSTIN ORTEGA"/>
    <s v="M"/>
    <s v="SUBSANACION"/>
    <s v="1-5"/>
    <s v="MICRO"/>
    <x v="1"/>
    <s v="1-25,000"/>
    <s v="COLÓN"/>
    <s v="COMERCIO"/>
  </r>
  <r>
    <s v="MAILIN SOLIS GUEVARA"/>
    <s v="F"/>
    <s v="APROBADO"/>
    <s v="1-5"/>
    <s v="SIN FACTURACION"/>
    <x v="0"/>
    <s v="SIN FACTURACION"/>
    <s v="COLÓN"/>
    <s v="COMERCIO"/>
  </r>
  <r>
    <s v="JOSE LAGUNA"/>
    <s v="M"/>
    <s v="APROBADO"/>
    <s v="1-5"/>
    <s v="SIN FACTURACION"/>
    <x v="1"/>
    <s v="SIN FACTURACION"/>
    <s v="COLÓN"/>
    <s v="SERVICIO"/>
  </r>
  <r>
    <s v="YARITZA CAMPOS"/>
    <s v="F"/>
    <s v="APROBADO"/>
    <s v="1-5"/>
    <s v="SIN FACTURACION"/>
    <x v="1"/>
    <s v="SIN FACTURACION"/>
    <s v="COLÓN"/>
    <s v="COMERCIO"/>
  </r>
  <r>
    <s v="SINTIA DAYANA OBANDO"/>
    <s v="F"/>
    <s v="APROBADO"/>
    <s v="1-5"/>
    <s v="SIN FACTURACION"/>
    <x v="1"/>
    <s v="SIN FACTURACION"/>
    <s v="COLÓN"/>
    <s v="COMERCIO"/>
  </r>
  <r>
    <s v="ADELIS ISEL RODRIGUEZ RODRIGUEZ"/>
    <s v="F"/>
    <s v="APROBADO"/>
    <s v="1-5"/>
    <s v="SIN FACTURACION"/>
    <x v="1"/>
    <s v="SIN FACTURACION"/>
    <s v="COLÓN"/>
    <s v="COMERCIO"/>
  </r>
  <r>
    <s v="RICARDO ADOLFO AVILA"/>
    <s v="M"/>
    <s v="APROBADO"/>
    <s v="1-5"/>
    <s v="MICRO"/>
    <x v="1"/>
    <s v="1-25,000"/>
    <s v="COLÓN"/>
    <s v="COMERCIO"/>
  </r>
  <r>
    <s v="YORDRA XABEL COTA MACIA"/>
    <s v="F"/>
    <s v="APROBADO"/>
    <s v="1-5"/>
    <s v="SIN FACTURACION"/>
    <x v="1"/>
    <s v="SIN FACTURACION"/>
    <s v="COLÓN"/>
    <s v="COMERCIO"/>
  </r>
  <r>
    <s v="LLICELA MERCEDES PEREZ HERNANDEZ"/>
    <s v="F"/>
    <s v="SUBSANACION"/>
    <s v="1-5"/>
    <s v="SIN FACTURACION"/>
    <x v="0"/>
    <s v="SIN FACTURACION"/>
    <s v="COLÓN"/>
    <s v="COMERCIO"/>
  </r>
  <r>
    <s v="ABIEZER RODRIGUEZ"/>
    <s v="F"/>
    <s v="APROBADO"/>
    <s v="1-5"/>
    <s v="MICRO"/>
    <x v="1"/>
    <s v="1-25,000"/>
    <s v="COLÓN"/>
    <s v="COMERCIO"/>
  </r>
  <r>
    <s v="ALEXIS OCHOA"/>
    <s v="M"/>
    <s v="RECHAZADO"/>
    <s v="1-5"/>
    <s v="SIN FACTURACION"/>
    <x v="1"/>
    <s v="SIN FACTURACION"/>
    <s v="COLÓN"/>
    <s v="COMERCIO"/>
  </r>
  <r>
    <s v="GRABIEL ORTEGA"/>
    <s v="M"/>
    <s v="APROBADO"/>
    <s v="1-5"/>
    <s v="SIN FACTURACION"/>
    <x v="1"/>
    <s v="SIN FACTURACION"/>
    <s v="COLÓN"/>
    <s v="COMERCIO"/>
  </r>
  <r>
    <s v="JEYCSON RUDAS LOPEZ"/>
    <s v="M"/>
    <s v="APROBADO"/>
    <s v="1-5"/>
    <s v="SIN FACTURACION"/>
    <x v="0"/>
    <s v="SIN FACTURACION"/>
    <s v="DARIÉN"/>
    <s v="AGROINDUSTRIA "/>
  </r>
  <r>
    <s v="JORLENIS YANET TREJOS"/>
    <s v="F"/>
    <s v="APROBADO"/>
    <s v="1-5"/>
    <s v="SIN FACTURACION"/>
    <x v="0"/>
    <s v="SIN FACTURACION"/>
    <s v="DARIÉN"/>
    <s v="AGROINDUSTRIA "/>
  </r>
  <r>
    <s v="DIDIO DE LEON MARTINEZ"/>
    <s v="M"/>
    <s v="APROBADO"/>
    <s v="1-5"/>
    <s v="SIN FACTURACION"/>
    <x v="0"/>
    <s v="SIN FACTURACION"/>
    <s v="DARIÉN"/>
    <s v="AGROINDUSTRIA "/>
  </r>
  <r>
    <s v="ELIESES SERRANO SANTOS"/>
    <s v="M"/>
    <s v="APROBADO"/>
    <s v="1-5"/>
    <s v="SIN FACTURACION"/>
    <x v="0"/>
    <s v="SIN FACTURACION"/>
    <s v="DARIÉN"/>
    <s v="AGROINDUSTRIA "/>
  </r>
  <r>
    <s v="KATERINE GONZALEZ"/>
    <s v="F"/>
    <s v="APROBADO"/>
    <s v="1-5"/>
    <s v="SIN FACTURACION"/>
    <x v="0"/>
    <s v="SIN FACTURACION"/>
    <s v="DARIÉN"/>
    <s v="AGROINDUSTRIA "/>
  </r>
  <r>
    <s v="HENRRY ANTONIO SANJUR"/>
    <s v="M"/>
    <s v="APROBADO"/>
    <s v="1-5"/>
    <s v="SIN FACTURACION"/>
    <x v="0"/>
    <s v="SIN FACTURACION"/>
    <s v="DARIÉN"/>
    <s v="AGROINDUSTRIA "/>
  </r>
  <r>
    <s v="YETSIRY CASTILLO MELENDEZ"/>
    <s v="F"/>
    <s v="APROBADO"/>
    <s v="1-5"/>
    <s v="SIN FACTURACION"/>
    <x v="0"/>
    <s v="SIN FACTURACION"/>
    <s v="DARIÉN"/>
    <s v="AGROINDUSTRIA "/>
  </r>
  <r>
    <s v="ALCIDE ONELIO SANCHEZ "/>
    <s v="M"/>
    <s v="APROBADO"/>
    <s v="1-5"/>
    <s v="SIN FACTURACION"/>
    <x v="0"/>
    <s v="SIN FACTURACION"/>
    <s v="DARIÉN"/>
    <s v="AGROINDUSTRIA "/>
  </r>
  <r>
    <s v="DALIS VILLARREAL"/>
    <s v="F"/>
    <s v="APROBADO"/>
    <s v="1-5"/>
    <s v="SIN FACTURACION"/>
    <x v="1"/>
    <s v="SIN FACTURACION"/>
    <s v="COLÓN"/>
    <s v="COMERCIO"/>
  </r>
  <r>
    <s v="RUTH MURGAS"/>
    <s v="F"/>
    <s v="RECHAZADO"/>
    <s v="1-5"/>
    <s v="SIN FACTURACION"/>
    <x v="1"/>
    <s v="SIN FACTURACION"/>
    <s v="COLÓN"/>
    <s v="COMERCIO"/>
  </r>
  <r>
    <s v="KATHERINE GABRIELA CASTILLO"/>
    <s v="F"/>
    <s v="RECHAZADO"/>
    <s v="1-5"/>
    <s v="SIN FACTURACION"/>
    <x v="2"/>
    <s v="SIN FACTURACION"/>
    <s v="PANAMÁ SAN MIGUELITO"/>
    <s v="COMERCIO"/>
  </r>
  <r>
    <s v="ELVIA ROSA QUIROS ORTEGA"/>
    <s v="F"/>
    <s v="RECHAZADO"/>
    <s v="1-5"/>
    <s v="MICRO"/>
    <x v="1"/>
    <s v="1-25,000"/>
    <s v="PANAMÁ OESTE "/>
    <s v="SERVICIO"/>
  </r>
  <r>
    <s v="ERNESTO E.  MARCEL RODRIGUEZ"/>
    <s v="M"/>
    <s v="RECHAZADO"/>
    <s v="1-5"/>
    <s v="SIN FACTURACION"/>
    <x v="2"/>
    <s v="1-25,000"/>
    <s v="PANAMÁ SEDE"/>
    <s v="SERVICIO"/>
  </r>
  <r>
    <s v="JORGE LUIS SALDAÑA AYALA"/>
    <s v="M"/>
    <s v="RECHAZADO"/>
    <s v="1-5"/>
    <s v="MICRO"/>
    <x v="2"/>
    <s v="SIN FACTURACION"/>
    <s v="PANAMÁ SEDE"/>
    <s v="SERVICIO"/>
  </r>
  <r>
    <s v="ORLANDO RICARDO AROSEMENA PARRA"/>
    <s v="M"/>
    <s v="RECHAZADO"/>
    <s v="1-5"/>
    <s v="MICRO"/>
    <x v="2"/>
    <s v="SIN FACTURACION"/>
    <s v="PANAMÁ SEDE"/>
    <s v="INDUSTRIA"/>
  </r>
  <r>
    <s v="JOSE VARGAS"/>
    <s v="M"/>
    <s v="APROBADO"/>
    <s v="1-5"/>
    <s v="SIN FACTURACION"/>
    <x v="0"/>
    <s v="SIN FACTURACION"/>
    <s v="PANAMÁ OESTE "/>
    <s v="AGROINDUSTRIA "/>
  </r>
  <r>
    <s v="CARLOS CHIRU MORAN"/>
    <s v="M"/>
    <s v="APROBADO"/>
    <s v="1-5"/>
    <s v="SIN FACTURACION"/>
    <x v="0"/>
    <s v="SIN FACTURACION"/>
    <s v="PANAMÁ OESTE "/>
    <s v="AGROINDUSTRIA "/>
  </r>
  <r>
    <s v="JOSE VARGAS"/>
    <s v="M"/>
    <s v="CIERRE"/>
    <s v="1-5"/>
    <s v="SIN FACTURACION"/>
    <x v="0"/>
    <s v="SIN FACTURACION"/>
    <s v="PANAMÁ OESTE "/>
    <s v="AGROINDUSTRIA "/>
  </r>
  <r>
    <s v="CARLOS CHIRU MORAN"/>
    <s v="M"/>
    <s v="CIERRE"/>
    <s v="1-5"/>
    <s v="SIN FACTURACION"/>
    <x v="0"/>
    <s v="SIN FACTURACION"/>
    <s v="PANAMÁ OESTE "/>
    <s v="AGROINDUSTRIA "/>
  </r>
  <r>
    <s v="DIMAS ADAN FRIAS D."/>
    <s v="M"/>
    <s v="APROBADO"/>
    <s v="1-5"/>
    <s v="SIN FACTURACION"/>
    <x v="0"/>
    <s v="SIN FACTURACION"/>
    <s v="PANAMÁ OESTE "/>
    <s v="AGROINDUSTRIA "/>
  </r>
  <r>
    <s v="OCTAVIO CAMPOR RODRIGUEZ"/>
    <s v="M"/>
    <s v="APROBADO"/>
    <s v="1-5"/>
    <s v="SIN FACTURACION"/>
    <x v="0"/>
    <s v="SIN FACTURACION"/>
    <s v="PANAMÁ OESTE "/>
    <s v="SERVICIO"/>
  </r>
  <r>
    <s v="DIMAS ADAN FRIAS D."/>
    <s v="M"/>
    <s v="CIERRE"/>
    <s v="1-5"/>
    <s v="SIN FACTURACION"/>
    <x v="0"/>
    <s v="SIN FACTURACION"/>
    <s v="PANAMÁ OESTE "/>
    <s v="AGROINDUSTRIA "/>
  </r>
  <r>
    <s v="OCTAVIO CAMPOR RODRIGUEZ"/>
    <s v="M"/>
    <s v="CIERRE"/>
    <s v="1-5"/>
    <s v="SIN FACTURACION"/>
    <x v="0"/>
    <s v="SIN FACTURACION"/>
    <s v="PANAMÁ OESTE "/>
    <s v="SERVICIO"/>
  </r>
  <r>
    <s v="ROSA EDILMA GOMEZ RODRIGUEZ"/>
    <s v="F"/>
    <s v="APROBADO"/>
    <s v="1-5"/>
    <s v="SIN FACTURACION"/>
    <x v="0"/>
    <s v="SIN FACTURACION"/>
    <s v="PANAMÁ OESTE "/>
    <s v="SERVICIO"/>
  </r>
  <r>
    <s v="ROSA EDILMA GOMEZ RODRIGUEZ"/>
    <s v="F"/>
    <s v="CIERRE"/>
    <s v="1-5"/>
    <s v="SIN FACTURACION"/>
    <x v="0"/>
    <s v="SIN FACTURACION"/>
    <s v="PANAMÁ OESTE "/>
    <s v="SERVICIO"/>
  </r>
  <r>
    <s v="LUIS ANTONIO CUBILLA GONZALEZ"/>
    <s v="M"/>
    <s v="APROBADO"/>
    <s v="1-5"/>
    <s v="SIN FACTURACION"/>
    <x v="0"/>
    <s v="SIN FACTURACION"/>
    <s v="PANAMÁ OESTE "/>
    <s v="COMERCIO"/>
  </r>
  <r>
    <s v="RUTH ESTHER MURGAS GUTIERREZ"/>
    <s v="F"/>
    <s v="APROBADO"/>
    <s v="1-5"/>
    <s v="SIN FACTURACION"/>
    <x v="0"/>
    <s v="SIN FACTURACION"/>
    <s v="PANAMÁ SEDE"/>
    <s v="COMERCIO"/>
  </r>
  <r>
    <s v="DAIRA EDITH CASTRO GONZALEZ"/>
    <s v="F"/>
    <s v="APROBADO"/>
    <s v="1-5"/>
    <s v="SIN FACTURACION"/>
    <x v="0"/>
    <s v="SIN FACTURACION"/>
    <s v="PANAMÁ SEDE"/>
    <s v="COMERCIO"/>
  </r>
  <r>
    <s v="YESICA IVETH RODRIGUEZ HERRERA"/>
    <s v="F"/>
    <s v="APROBADO"/>
    <s v="1-5"/>
    <s v="SIN FACTURACION"/>
    <x v="0"/>
    <s v="SIN FACTURACION"/>
    <s v="PANAMÁ OESTE "/>
    <s v="AGROINDUSTRIA "/>
  </r>
  <r>
    <s v="FRANKLIN COBA SANCHEZ"/>
    <s v="M"/>
    <s v="APROBADO"/>
    <s v="1-5"/>
    <s v="SIN FACTURACION"/>
    <x v="0"/>
    <s v="1-25,000"/>
    <s v="PANAMÁ OESTE "/>
    <s v="COMERCIO"/>
  </r>
  <r>
    <s v="EDWIN E. ESPINOSA AROSEMENA"/>
    <s v="M"/>
    <s v="APROBADO"/>
    <s v="1-5"/>
    <s v="SIN FACTURACION"/>
    <x v="1"/>
    <s v="SIN FACTURACION"/>
    <s v="PANAMÁ OESTE "/>
    <s v="SERVICIO"/>
  </r>
  <r>
    <s v="FRANKLIN COBA SANCHEZ"/>
    <s v="M"/>
    <s v="CIERRE"/>
    <s v="1-5"/>
    <s v="SIN FACTURACION"/>
    <x v="0"/>
    <s v="1-25,000"/>
    <s v="PANAMÁ OESTE "/>
    <s v="COMERCIO"/>
  </r>
  <r>
    <s v="EDWIN E. ESPINOSA AROSEMENA"/>
    <s v="M"/>
    <s v="CIERRE"/>
    <s v="1-5"/>
    <s v="SIN FACTURACION"/>
    <x v="1"/>
    <s v="SIN FACTURACION"/>
    <s v="PANAMÁ OESTE "/>
    <s v="SERVICIO"/>
  </r>
  <r>
    <s v="JINCAI  CAI"/>
    <s v="F"/>
    <s v="RECHAZADO"/>
    <s v="1-5"/>
    <s v="PEQUEÑA"/>
    <x v="2"/>
    <s v="150,001-500,000"/>
    <s v="PANAMÁ SEDE"/>
    <s v="SERVICIO"/>
  </r>
  <r>
    <s v="MAGALIS MARTINEZ "/>
    <s v="F"/>
    <s v="APROBADO"/>
    <s v="1-5"/>
    <s v="SIN FACTURACION"/>
    <x v="0"/>
    <s v="SIN FACTURACION"/>
    <s v="PANAMÁ OESTE "/>
    <s v="AGROINDUSTRIA "/>
  </r>
  <r>
    <s v="HERMIS ULISES AGUIRRE GONZALEZ"/>
    <s v="M"/>
    <s v="APROBADO"/>
    <s v="1-5"/>
    <s v="SIN FACTURACION"/>
    <x v="1"/>
    <s v="SIN FACTURACION"/>
    <s v="PANAMÁ OESTE "/>
    <s v="COMERCIO"/>
  </r>
  <r>
    <s v="MAGALIS MARTINEZ "/>
    <s v="F"/>
    <s v="CIERRE"/>
    <s v="1-5"/>
    <s v="SIN FACTURACION"/>
    <x v="0"/>
    <s v="SIN FACTURACION"/>
    <s v="PANAMÁ OESTE "/>
    <s v="AGROINDUSTRIA "/>
  </r>
  <r>
    <s v="ROSMERY MENDIETA GUEVARA"/>
    <s v="F"/>
    <s v="RECHAZADO"/>
    <s v="1-5"/>
    <s v="MICRO"/>
    <x v="2"/>
    <s v="25,001-50,000"/>
    <s v="PANAMÁ OESTE "/>
    <s v="SERVICIO"/>
  </r>
  <r>
    <s v="HERMIS ULISES AGUIRRE GONZALEZ"/>
    <s v="M"/>
    <s v="CIERRE"/>
    <s v="1-5"/>
    <s v="SIN FACTURACION"/>
    <x v="1"/>
    <s v="SIN FACTURACION"/>
    <s v="PANAMÁ OESTE "/>
    <s v="COMERCIO"/>
  </r>
  <r>
    <s v="YAZMIN MAITÉ TORRES BOSQUEZ"/>
    <s v="F"/>
    <s v="RECHAZADO"/>
    <s v="1-5"/>
    <s v="SIN FACTURACION"/>
    <x v="0"/>
    <s v="SIN FACTURACION"/>
    <s v="COLÓN"/>
    <s v="SERVICIO"/>
  </r>
  <r>
    <s v="NELKIS ARIANIS CAMARENA CASTILLO"/>
    <s v="F"/>
    <s v="RECHAZADO"/>
    <s v="1-5"/>
    <s v="MICRO"/>
    <x v="1"/>
    <s v="1-25,000"/>
    <s v="BOCAS DEL TORO "/>
    <s v="SERVICIO"/>
  </r>
  <r>
    <s v="ANA JULIA SINCLAIR FITZ"/>
    <s v="F"/>
    <s v="RECHAZADO"/>
    <s v="1-5"/>
    <s v="SIN FACTURACION"/>
    <x v="0"/>
    <s v="SIN FACTURACION"/>
    <s v="PANAMÁ OESTE "/>
    <s v="SERVICIO"/>
  </r>
  <r>
    <s v="JENNIFER STEFANI GUEVARA CHECA"/>
    <s v="F"/>
    <s v="RECHAZADO"/>
    <s v="6-19"/>
    <s v="MICRO"/>
    <x v="1"/>
    <s v="1-25,000"/>
    <s v="PANAMÁ SEDE"/>
    <s v="SERVICIO"/>
  </r>
  <r>
    <s v="VICENTE ZENON PUGA GARCIA"/>
    <s v="M"/>
    <s v="RECHAZADO"/>
    <s v="1-5"/>
    <s v="PEQUEÑA"/>
    <x v="0"/>
    <s v="SIN FACTURACION"/>
    <s v="PANAMÁ SEDE"/>
    <s v="COMERCIO"/>
  </r>
  <r>
    <s v="DAVID MAURE MENDOZA"/>
    <s v="M"/>
    <s v="RECHAZADO"/>
    <s v="1-5"/>
    <s v="SIN FACTURACION"/>
    <x v="0"/>
    <s v="SIN FACTURACION"/>
    <s v="PANAMÁ SAN MIGUELITO"/>
    <s v="SERVICIO"/>
  </r>
  <r>
    <s v="MARTHA OFELIA SEGURA CHANIS"/>
    <s v="F"/>
    <s v="RECHAZADO"/>
    <s v="1-5"/>
    <s v="MICRO"/>
    <x v="2"/>
    <s v="SIN FACTURACION"/>
    <s v="PANAMÁ SEDE"/>
    <s v="SERVICIO"/>
  </r>
  <r>
    <s v="ELSA  IVONNE  SANCHEZ  TREJOS"/>
    <s v="F"/>
    <s v="RECHAZADO"/>
    <s v="1-5"/>
    <s v="MICRO"/>
    <x v="1"/>
    <s v="50,001-100,000"/>
    <s v="CHIRIQUÍ DAVID "/>
    <s v="SERVICIO"/>
  </r>
  <r>
    <s v="AKNYA ISABLE VILLARREAL VARGAS"/>
    <s v="F"/>
    <s v="RECHAZADO"/>
    <s v="6-19"/>
    <s v="PEQUEÑA"/>
    <x v="2"/>
    <s v="150,001-500,000"/>
    <s v="PANAMÁ SEDE"/>
    <s v="COMERCIO"/>
  </r>
  <r>
    <s v="NANINETH DANAY ASPRILLA AVILA"/>
    <s v="F"/>
    <s v="APROBADO"/>
    <s v="1-5"/>
    <s v="SIN FACTURACION"/>
    <x v="0"/>
    <s v="SIN FACTURACION"/>
    <s v="PANAMÁ OESTE "/>
    <s v="COMERCIO"/>
  </r>
  <r>
    <s v="YADIRIS J. VELASQUEZ BENITEZ"/>
    <s v="F"/>
    <s v="RECHAZADO"/>
    <s v="1-5"/>
    <s v="SIN FACTURACION"/>
    <x v="0"/>
    <s v="SIN FACTURACION"/>
    <s v="PANAMÁ OESTE "/>
    <s v="COMERCIO"/>
  </r>
  <r>
    <s v="YADIRIS J. VELASQUEZ BENITEZ"/>
    <s v="F"/>
    <s v="APROBADO"/>
    <s v="1-5"/>
    <s v="SIN FACTURACION"/>
    <x v="0"/>
    <s v="SIN FACTURACION"/>
    <s v="PANAMÁ OESTE "/>
    <s v="COMERCIO"/>
  </r>
  <r>
    <s v="YADIRIS J. VELASQUEZ BENITEZ"/>
    <s v="F"/>
    <s v="CIERRE"/>
    <s v="1-5"/>
    <s v="SIN FACTURACION"/>
    <x v="0"/>
    <s v="SIN FACTURACION"/>
    <s v="PANAMÁ OESTE "/>
    <s v="COMERCIO"/>
  </r>
  <r>
    <s v="AIXA AROSEMENA DE GRACIA"/>
    <s v="F"/>
    <s v="RECHAZADO"/>
    <s v="1-5"/>
    <s v="MICRO"/>
    <x v="2"/>
    <s v="50,001-100,000"/>
    <s v="PANAMÁ OESTE "/>
    <s v="SERVICIO"/>
  </r>
  <r>
    <s v="AIXA AROSEMENA DE GRACIA"/>
    <s v="F"/>
    <s v="RECHAZADO"/>
    <s v="1-5"/>
    <s v="MICRO"/>
    <x v="2"/>
    <s v="50,001-100,000"/>
    <s v="PANAMÁ OESTE "/>
    <s v="SERVICIO"/>
  </r>
  <r>
    <s v="FELIX CENTENO GUEVARA"/>
    <s v="M"/>
    <s v="APROBADO"/>
    <s v="1-5"/>
    <s v="MICRO"/>
    <x v="1"/>
    <s v="SIN FACTURACION"/>
    <s v="PANAMÁ OESTE "/>
    <s v="COMERCIO"/>
  </r>
  <r>
    <s v="NANINETH DANAY ASPRILLA AVILA"/>
    <s v="F"/>
    <s v="CIERRE"/>
    <s v="1-5"/>
    <s v="SIN FACTURACION"/>
    <x v="0"/>
    <s v="SIN FACTURACION"/>
    <s v="PANAMÁ OESTE "/>
    <s v="COMERCIO"/>
  </r>
  <r>
    <s v="JORGE ENRIQUE CHEPOTE VARGAS"/>
    <s v="M"/>
    <s v="APROBADO"/>
    <s v="1-5"/>
    <s v="SIN FACTURACION"/>
    <x v="1"/>
    <s v="SIN FACTURACION"/>
    <s v="PANAMÁ OESTE "/>
    <s v="INDUSTRIA"/>
  </r>
  <r>
    <s v="MARIO DE JESUS OVALLES CHERIGO"/>
    <s v="M"/>
    <s v="APROBADO"/>
    <s v="1-5"/>
    <s v="SIN FACTURACION"/>
    <x v="0"/>
    <s v="SIN FACTURACION"/>
    <s v="PANAMÁ OESTE "/>
    <s v="COMERCIO"/>
  </r>
  <r>
    <s v="ENCARNACIÓN CORTEZ COBA"/>
    <s v="M"/>
    <s v="APROBADO"/>
    <s v="1-5"/>
    <s v="SIN FACTURACION"/>
    <x v="0"/>
    <s v="SIN FACTURACION"/>
    <s v="PANAMÁ OESTE "/>
    <s v="AGROINDUSTRIA "/>
  </r>
  <r>
    <s v="HERMICENDA CORTEZ COBA"/>
    <s v="F"/>
    <s v="RECHAZADO"/>
    <s v="1-5"/>
    <s v="SIN FACTURACION"/>
    <x v="0"/>
    <s v="SIN FACTURACION"/>
    <s v="PANAMÁ OESTE "/>
    <s v="COMERCIO"/>
  </r>
  <r>
    <s v="ENCARNACIÓN CORTEZ COBA"/>
    <s v="M"/>
    <s v="CIERRE"/>
    <s v="1-5"/>
    <s v="SIN FACTURACION"/>
    <x v="0"/>
    <s v="SIN FACTURACION"/>
    <s v="PANAMÁ OESTE "/>
    <s v="AGROINDUSTRIA "/>
  </r>
  <r>
    <s v="HERMICENDA CORTEZ COBA"/>
    <s v="F"/>
    <s v="CIERRE"/>
    <s v="1-5"/>
    <s v="SIN FACTURACION"/>
    <x v="0"/>
    <s v="SIN FACTURACION"/>
    <s v="PANAMÁ OESTE "/>
    <s v="COMERCIO"/>
  </r>
  <r>
    <s v="JORGE ENRIQUE CHEPOTE VARGAS"/>
    <s v="M"/>
    <s v="CIERRE"/>
    <s v="1-5"/>
    <s v="SIN FACTURACION"/>
    <x v="1"/>
    <s v="SIN FACTURACION"/>
    <s v="PANAMÁ OESTE "/>
    <s v="INDUSTRIA"/>
  </r>
  <r>
    <s v="MARIO DE JESUS OVALLES CHERIGO"/>
    <s v="M"/>
    <s v="CIERRE"/>
    <s v="1-5"/>
    <s v="SIN FACTURACION"/>
    <x v="0"/>
    <s v="SIN FACTURACION"/>
    <s v="PANAMÁ OESTE "/>
    <s v="COMERCIO"/>
  </r>
  <r>
    <s v="FRANCISCO JAVIER MONTERO SUAREZ"/>
    <s v="M"/>
    <s v="APROBADO"/>
    <s v="1-5"/>
    <s v="SIN FACTURACION"/>
    <x v="1"/>
    <s v="SIN FACTURACION"/>
    <s v="PANAMÁ OESTE "/>
    <s v="SERVICIO"/>
  </r>
  <r>
    <s v="ADRIEL ANTONIO VASQUEZ AYARZA"/>
    <s v="M"/>
    <s v="APROBADO"/>
    <s v="1-5"/>
    <s v="SIN FACTURACION"/>
    <x v="0"/>
    <s v="SIN FACTURACION"/>
    <s v="PANAMÁ SEDE"/>
    <s v="COMERCIO"/>
  </r>
  <r>
    <s v="FRANCISCO JAVIER MONTERO SUAREZ"/>
    <s v="M"/>
    <s v="CIERRE"/>
    <s v="1-5"/>
    <s v="SIN FACTURACION"/>
    <x v="1"/>
    <s v="SIN FACTURACION"/>
    <s v="PANAMÁ OESTE "/>
    <s v="SERVICIO"/>
  </r>
  <r>
    <s v="AIXA AROSEMENA DE GRACIA"/>
    <s v="F"/>
    <s v="APROBADO"/>
    <s v="1-5"/>
    <s v="MICRO"/>
    <x v="2"/>
    <s v="100,001-150,000"/>
    <s v="PANAMÁ SEDE"/>
    <s v="SERVICIO"/>
  </r>
  <r>
    <s v="MILAGROS ANETH MEDINA AVILA"/>
    <s v="F"/>
    <s v="APROBADO"/>
    <s v="1-5"/>
    <s v="SIN FACTURACION"/>
    <x v="0"/>
    <s v="SIN FACTURACION"/>
    <s v="PANAMÁ OESTE "/>
    <s v="SERVICIO"/>
  </r>
  <r>
    <s v="AIXA AROSEMENA DE GRACIA"/>
    <s v="F"/>
    <s v="CIERRE"/>
    <s v="1-5"/>
    <s v="MICRO"/>
    <x v="2"/>
    <s v="100,001-150,000"/>
    <s v="PANAMÁ SEDE"/>
    <s v="SERVICIO"/>
  </r>
  <r>
    <s v="MILAGROS ANETH MEDINA AVILA"/>
    <s v="F"/>
    <s v="CIERRE"/>
    <s v="1-5"/>
    <s v="SIN FACTURACION"/>
    <x v="0"/>
    <s v="SIN FACTURACION"/>
    <s v="PANAMÁ OESTE "/>
    <s v="SERVICIO"/>
  </r>
  <r>
    <s v="KARINA LISBETH BARRIOS CEDEÑO"/>
    <s v="F"/>
    <s v="RECHAZADO"/>
    <s v="1-5"/>
    <s v="SIN FACTURACION"/>
    <x v="1"/>
    <s v="SIN FACTURACION"/>
    <s v="LOS SANTOS"/>
    <s v="SERVICIO"/>
  </r>
  <r>
    <s v="YELENA B. ARROYO RODRIGUEZ"/>
    <s v="F"/>
    <s v="RECHAZADO"/>
    <s v="1-5"/>
    <s v="MICRO"/>
    <x v="1"/>
    <s v="50,001-100,000"/>
    <s v="PANAMÁ SEDE"/>
    <s v="COMERCIO"/>
  </r>
  <r>
    <s v="BOLIVAR A. RUIZ DOMINGUEZ"/>
    <s v="M"/>
    <s v="APROBADO"/>
    <s v="1-5"/>
    <s v="SIN FACTURACION"/>
    <x v="1"/>
    <s v="SIN FACTURACION"/>
    <s v="LOS SANTOS"/>
    <s v="AGROINDUSTRIA "/>
  </r>
  <r>
    <s v="ARGELYS  VASQUEZ"/>
    <s v="F"/>
    <s v="RECHAZADO"/>
    <s v="1-5"/>
    <s v="SIN FACTURACION"/>
    <x v="1"/>
    <s v="SIN FACTURACION"/>
    <s v="CHIRIQUÍ DAVID "/>
    <s v="COMERCIO"/>
  </r>
  <r>
    <s v="DEREK STEVE MERCHANT ARAUZ"/>
    <s v="M"/>
    <s v="RECHAZADO"/>
    <s v="1-5"/>
    <s v="SIN FACTURACION"/>
    <x v="1"/>
    <s v="SIN FACTURACION"/>
    <s v="CHIRIQUÍ DAVID "/>
    <s v="COMERCIO"/>
  </r>
  <r>
    <s v="BOLIVAR A. RUIZ DOMINGUEZ"/>
    <s v="M"/>
    <s v="CIERRE"/>
    <s v="1-5"/>
    <s v="SIN FACTURACION"/>
    <x v="1"/>
    <s v="SIN FACTURACION"/>
    <s v="LOS SANTOS"/>
    <s v="AGROINDUSTRIA "/>
  </r>
  <r>
    <s v="ALEXANDER WEDDERBUMS GUERRA"/>
    <s v="M"/>
    <s v="RECHAZADO"/>
    <s v="1-5"/>
    <s v="MICRO"/>
    <x v="1"/>
    <s v="SIN FACTURACION"/>
    <s v="PANAMÁ SEDE"/>
    <s v="ARTESANIA"/>
  </r>
  <r>
    <s v="ROSA ELENA ASPRILLA VELASQUEZ"/>
    <s v="F"/>
    <s v="APROBADO"/>
    <s v="1-5"/>
    <s v="SIN FACTURACION"/>
    <x v="0"/>
    <s v="SIN FACTURACION"/>
    <s v="DARIÉN"/>
    <s v="AGROINDUSTRIA "/>
  </r>
  <r>
    <s v="PABLO QUINTERO MENA"/>
    <s v="M"/>
    <s v="RECHAZADO"/>
    <s v="1-5"/>
    <s v="MICRO"/>
    <x v="1"/>
    <s v="25,001-50,000"/>
    <s v="PANAMA 24 DE DICIEMBRE"/>
    <s v="SERVICIO"/>
  </r>
  <r>
    <s v="CARMEN DE GRACIA"/>
    <s v="F"/>
    <s v="APROBADO"/>
    <s v="1-5"/>
    <s v="SIN FACTURACION"/>
    <x v="0"/>
    <s v="SIN FACTURACION"/>
    <s v="PANAMÁ OESTE "/>
    <s v="COMERCIO"/>
  </r>
  <r>
    <s v="TOMASA DELGADO MORAN"/>
    <s v="F"/>
    <s v="APROBADO"/>
    <s v="1-5"/>
    <s v="SIN FACTURACION"/>
    <x v="0"/>
    <s v="SIN FACTURACION"/>
    <s v="PANAMÁ OESTE "/>
    <s v="COMERCIO"/>
  </r>
  <r>
    <s v="CARMEN DE GRACIA"/>
    <s v="F"/>
    <s v="CIERRE"/>
    <s v="1-5"/>
    <s v="SIN FACTURACION"/>
    <x v="0"/>
    <s v="SIN FACTURACION"/>
    <s v="PANAMÁ OESTE "/>
    <s v="COMERCIO"/>
  </r>
  <r>
    <s v="TOMASA DELGADO MORAN"/>
    <s v="F"/>
    <s v="CIERRE"/>
    <s v="1-5"/>
    <s v="SIN FACTURACION"/>
    <x v="0"/>
    <s v="SIN FACTURACION"/>
    <s v="PANAMÁ OESTE "/>
    <s v="COMERCIO"/>
  </r>
  <r>
    <s v="JULISSA ICAZA"/>
    <s v="M"/>
    <s v="APROBADO"/>
    <s v="1-5"/>
    <s v="SIN FACTURACION"/>
    <x v="0"/>
    <s v="SIN FACTURACION"/>
    <s v="PANAMA 24 DE DICIEMBRE"/>
    <s v="COMERCIO"/>
  </r>
  <r>
    <s v="ESTEBAN CAMARENA "/>
    <s v="M"/>
    <s v="SUBSANACION"/>
    <s v="1-5"/>
    <s v="SIN FACTURACION"/>
    <x v="0"/>
    <s v="SIN FACTURACION"/>
    <s v="PANAMA 24 DE DICIEMBRE"/>
    <s v="COMERCIO"/>
  </r>
  <r>
    <s v="YARIELIS MELGAREJO "/>
    <s v="F"/>
    <s v="SUBSANACION"/>
    <s v="1-5"/>
    <s v="SIN FACTURACION"/>
    <x v="0"/>
    <s v="SIN FACTURACION"/>
    <s v="PANAMA 24 DE DICIEMBRE"/>
    <s v="COMERCIO"/>
  </r>
  <r>
    <s v="YANITZA SALAZAR "/>
    <s v="F"/>
    <s v="SUBSANACION"/>
    <s v="1-5"/>
    <s v="SIN FACTURACION"/>
    <x v="0"/>
    <s v="SIN FACTURACION"/>
    <s v="PANAMA 24 DE DICIEMBRE"/>
    <s v="COMERCIO"/>
  </r>
  <r>
    <s v="ALVA MENDIETA "/>
    <s v="F"/>
    <s v="APROBADO"/>
    <s v="1-5"/>
    <s v="SIN FACTURACION"/>
    <x v="0"/>
    <s v="SIN FACTURACION"/>
    <s v="PANAMA 24 DE DICIEMBRE"/>
    <s v="AGROINDUSTRIA "/>
  </r>
  <r>
    <s v="ALMA OSORIO"/>
    <s v="F"/>
    <s v="APROBADO"/>
    <s v="1-5"/>
    <s v="SIN FACTURACION"/>
    <x v="0"/>
    <s v="SIN FACTURACION"/>
    <s v="PANAMA 24 DE DICIEMBRE"/>
    <s v="AGROINDUSTRIA "/>
  </r>
  <r>
    <s v="ALAN SANCHEZ"/>
    <s v="M"/>
    <s v="APROBADO"/>
    <s v="1-5"/>
    <s v="SIN FACTURACION"/>
    <x v="0"/>
    <s v="SIN FACTURACION"/>
    <s v="PANAMA 24 DE DICIEMBRE"/>
    <s v="AGROINDUSTRIA "/>
  </r>
  <r>
    <s v="JOSE SANCHEZ "/>
    <s v="M"/>
    <s v="APROBADO"/>
    <s v="1-5"/>
    <s v="SIN FACTURACION"/>
    <x v="0"/>
    <s v="SIN FACTURACION"/>
    <s v="PANAMA 24 DE DICIEMBRE"/>
    <s v="ARTESANIA"/>
  </r>
  <r>
    <s v="ANGELIS RODRIGUEZ "/>
    <s v="F"/>
    <s v="SUBSANACION"/>
    <s v="1-5"/>
    <s v="SIN FACTURACION"/>
    <x v="0"/>
    <s v="SIN FACTURACION"/>
    <s v="PANAMA 24 DE DICIEMBRE"/>
    <s v="SERVICIO"/>
  </r>
  <r>
    <s v="MARIA CASTILLO "/>
    <s v="F"/>
    <s v="APROBADO"/>
    <s v="1-5"/>
    <s v="SIN FACTURACION"/>
    <x v="0"/>
    <s v="SIN FACTURACION"/>
    <s v="PANAMA 24 DE DICIEMBRE"/>
    <s v="SERVICIO"/>
  </r>
  <r>
    <s v="NAYDELEEN NUÑEZ "/>
    <s v="F"/>
    <s v="SUBSANACION"/>
    <s v="1-5"/>
    <s v="SIN FACTURACION"/>
    <x v="0"/>
    <s v="SIN FACTURACION"/>
    <s v="PANAMA 24 DE DICIEMBRE"/>
    <s v="COMERCIO"/>
  </r>
  <r>
    <s v="ELIZA SOLIS "/>
    <s v="F"/>
    <s v="SUBSANACION"/>
    <s v="1-5"/>
    <s v="SIN FACTURACION"/>
    <x v="0"/>
    <s v="SIN FACTURACION"/>
    <s v="PANAMA 24 DE DICIEMBRE"/>
    <s v="COMERCIO"/>
  </r>
  <r>
    <s v="MALVIS DE GRACIA "/>
    <s v="F"/>
    <s v="APROBADO"/>
    <s v="1-5"/>
    <s v="SIN FACTURACION"/>
    <x v="0"/>
    <s v="SIN FACTURACION"/>
    <s v="PANAMA 24 DE DICIEMBRE"/>
    <s v="AGROINDUSTRIA "/>
  </r>
  <r>
    <s v="CORINA RUIZ"/>
    <s v="F"/>
    <s v="SUBSANACION"/>
    <s v="1-5"/>
    <s v="SIN FACTURACION"/>
    <x v="0"/>
    <s v="SIN FACTURACION"/>
    <s v="PANAMA 24 DE DICIEMBRE"/>
    <s v="COMERCIO"/>
  </r>
  <r>
    <s v="EMA ESPINOZA "/>
    <s v="F"/>
    <s v="SUBSANACION"/>
    <s v="1-5"/>
    <s v="SIN FACTURACION"/>
    <x v="0"/>
    <s v="SIN FACTURACION"/>
    <s v="PANAMA 24 DE DICIEMBRE"/>
    <s v="COMERCIO"/>
  </r>
  <r>
    <s v="KAYRA RODRÍGUEZ "/>
    <s v="F"/>
    <s v="SUBSANACION"/>
    <s v="1-5"/>
    <s v="SIN FACTURACION"/>
    <x v="0"/>
    <s v="SIN FACTURACION"/>
    <s v="PANAMA 24 DE DICIEMBRE"/>
    <s v="AGROINDUSTRIA "/>
  </r>
  <r>
    <s v="MARTA DOMINGUEZ"/>
    <s v="F"/>
    <s v="SUBSANACION"/>
    <s v="1-5"/>
    <s v="SIN FACTURACION"/>
    <x v="0"/>
    <s v="SIN FACTURACION"/>
    <s v="PANAMA 24 DE DICIEMBRE"/>
    <s v="SERVICIO"/>
  </r>
  <r>
    <s v="OMAR MARTINEZ "/>
    <s v="M"/>
    <s v="SUBSANACION"/>
    <s v="1-5"/>
    <s v="SIN FACTURACION"/>
    <x v="0"/>
    <s v="SIN FACTURACION"/>
    <s v="PANAMA 24 DE DICIEMBRE"/>
    <s v="COMERCIO"/>
  </r>
  <r>
    <s v="BENILDA VILLARREAL "/>
    <s v="F"/>
    <s v="SUBSANACION"/>
    <s v="1-5"/>
    <s v="SIN FACTURACION"/>
    <x v="0"/>
    <s v="SIN FACTURACION"/>
    <s v="PANAMA 24 DE DICIEMBRE"/>
    <s v="COMERCIO"/>
  </r>
  <r>
    <s v="DEYKA OTERO"/>
    <s v="F"/>
    <s v="APROBADO"/>
    <s v="1-5"/>
    <s v="SIN FACTURACION"/>
    <x v="0"/>
    <s v="SIN FACTURACION"/>
    <s v="PANAMA 24 DE DICIEMBRE"/>
    <s v="COMERCIO"/>
  </r>
  <r>
    <s v="VIRGINIA VERGARA "/>
    <s v="F"/>
    <s v="APROBADO"/>
    <s v="1-5"/>
    <s v="SIN FACTURACION"/>
    <x v="0"/>
    <s v="SIN FACTURACION"/>
    <s v="PANAMA 24 DE DICIEMBRE"/>
    <s v="COMERCIO"/>
  </r>
  <r>
    <s v="REINA RIOS "/>
    <s v="F"/>
    <s v="APROBADO"/>
    <s v="1-5"/>
    <s v="SIN FACTURACION"/>
    <x v="0"/>
    <s v="SIN FACTURACION"/>
    <s v="PANAMA 24 DE DICIEMBRE"/>
    <s v="AGROINDUSTRIA "/>
  </r>
  <r>
    <s v="MARIBEL RODRIGUEZ "/>
    <s v="F"/>
    <s v="APROBADO"/>
    <s v="1-5"/>
    <s v="SIN FACTURACION"/>
    <x v="0"/>
    <s v="SIN FACTURACION"/>
    <s v="PANAMA 24 DE DICIEMBRE"/>
    <s v="COMERCIO"/>
  </r>
  <r>
    <s v="DIANEDY CALDERIA"/>
    <s v="F"/>
    <s v="SUBSANACION"/>
    <s v="1-5"/>
    <s v="SIN FACTURACION"/>
    <x v="0"/>
    <s v="SIN FACTURACION"/>
    <s v="PANAMA 24 DE DICIEMBRE"/>
    <s v="COMERCIO"/>
  </r>
  <r>
    <s v="VITALIO MILLER"/>
    <s v="M"/>
    <s v="SUBSANACION"/>
    <s v="1-5"/>
    <s v="SIN FACTURACION"/>
    <x v="0"/>
    <s v="SIN FACTURACION"/>
    <s v="PANAMA 24 DE DICIEMBRE"/>
    <s v="SERVICIO"/>
  </r>
  <r>
    <s v="ZENITH ELLIS"/>
    <s v="F"/>
    <s v="SUBSANACION"/>
    <s v="1-5"/>
    <s v="SIN FACTURACION"/>
    <x v="0"/>
    <s v="SIN FACTURACION"/>
    <s v="PANAMA 24 DE DICIEMBRE"/>
    <s v="COMERCIO"/>
  </r>
  <r>
    <s v="BELINDA "/>
    <s v="F"/>
    <s v="APROBADO"/>
    <s v="1-5"/>
    <s v="SIN FACTURACION"/>
    <x v="0"/>
    <s v="SIN FACTURACION"/>
    <s v="PANAMA 24 DE DICIEMBRE"/>
    <s v="COMERCIO"/>
  </r>
  <r>
    <s v="MARIA REYES "/>
    <s v="F"/>
    <s v="APROBADO"/>
    <s v="1-5"/>
    <s v="SIN FACTURACION"/>
    <x v="0"/>
    <s v="SIN FACTURACION"/>
    <s v="PANAMA 24 DE DICIEMBRE"/>
    <s v="COMERCIO"/>
  </r>
  <r>
    <s v="ADRIANA AGUILAR "/>
    <s v="F"/>
    <s v="SUBSANACION"/>
    <s v="1-5"/>
    <s v="SIN FACTURACION"/>
    <x v="0"/>
    <s v="SIN FACTURACION"/>
    <s v="PANAMA 24 DE DICIEMBRE"/>
    <s v="COMERCIO"/>
  </r>
  <r>
    <s v="NAYDELEEN NUÑEZ "/>
    <s v="F"/>
    <s v="APROBADO"/>
    <s v="1-5"/>
    <s v="SIN FACTURACION"/>
    <x v="0"/>
    <s v="SIN FACTURACION"/>
    <s v="PANAMA 24 DE DICIEMBRE"/>
    <s v="COMERCIO"/>
  </r>
  <r>
    <s v="DIANEDY CALDERIA"/>
    <s v="F"/>
    <s v="APROBADO"/>
    <s v="1-5"/>
    <s v="SIN FACTURACION"/>
    <x v="0"/>
    <s v="SIN FACTURACION"/>
    <s v="PANAMA 24 DE DICIEMBRE"/>
    <s v="COMERCIO"/>
  </r>
  <r>
    <s v="VITALIO MILLER"/>
    <s v="M"/>
    <s v="APROBADO"/>
    <s v="1-5"/>
    <s v="SIN FACTURACION"/>
    <x v="0"/>
    <s v="SIN FACTURACION"/>
    <s v="PANAMA 24 DE DICIEMBRE"/>
    <s v="SERVICIO"/>
  </r>
  <r>
    <s v="ZENITH ELLIS"/>
    <s v="F"/>
    <s v="APROBADO"/>
    <s v="1-5"/>
    <s v="SIN FACTURACION"/>
    <x v="0"/>
    <s v="SIN FACTURACION"/>
    <s v="PANAMA 24 DE DICIEMBRE"/>
    <s v="COMERCIO"/>
  </r>
  <r>
    <s v="ADRIANA AGUILAR "/>
    <s v="F"/>
    <s v="SUBSANACION"/>
    <s v="1-5"/>
    <s v="SIN FACTURACION"/>
    <x v="0"/>
    <s v="SIN FACTURACION"/>
    <s v="PANAMA 24 DE DICIEMBRE"/>
    <s v="SERVICIO"/>
  </r>
  <r>
    <s v="EDWIN SOLIS"/>
    <s v="M"/>
    <s v="SUBSANACION"/>
    <s v="1-5"/>
    <s v="SIN FACTURACION"/>
    <x v="0"/>
    <s v="SIN FACTURACION"/>
    <s v="PANAMA 24 DE DICIEMBRE"/>
    <s v="COMERCIO"/>
  </r>
  <r>
    <s v="OMAR MARTINEZ "/>
    <s v="M"/>
    <s v="SUBSANACION"/>
    <s v="1-5"/>
    <s v="SIN FACTURACION"/>
    <x v="0"/>
    <s v="SIN FACTURACION"/>
    <s v="PANAMA 24 DE DICIEMBRE"/>
    <s v="AGROINDUSTRIA "/>
  </r>
  <r>
    <s v="ELIZA SOLIS "/>
    <s v="F"/>
    <s v="SUBSANACION"/>
    <s v="1-5"/>
    <s v="SIN FACTURACION"/>
    <x v="0"/>
    <s v="SIN FACTURACION"/>
    <s v="PANAMA 24 DE DICIEMBRE"/>
    <s v="COMERCIO"/>
  </r>
  <r>
    <s v="STHEFANY VARGAS"/>
    <s v="F"/>
    <s v="APROBADO"/>
    <s v="1-5"/>
    <s v="MICRO"/>
    <x v="1"/>
    <s v="1-25,000"/>
    <s v="PANAMA 24 DE DICIEMBRE"/>
    <s v="SERVICIO"/>
  </r>
  <r>
    <s v="ROBERTO MEDINA"/>
    <s v="M"/>
    <s v="APROBADO"/>
    <s v="1-5"/>
    <s v="SIN FACTURACION"/>
    <x v="0"/>
    <s v="SIN FACTURACION"/>
    <s v="PANAMA 24 DE DICIEMBRE"/>
    <s v="SERVICIO"/>
  </r>
  <r>
    <s v="CORINA RUIZ"/>
    <s v="F"/>
    <s v="SUBSANACION"/>
    <s v="1-5"/>
    <s v="SIN FACTURACION"/>
    <x v="0"/>
    <s v="SIN FACTURACION"/>
    <s v="PANAMA 24 DE DICIEMBRE"/>
    <s v="COMERCIO"/>
  </r>
  <r>
    <s v="ESTEBAN CAMARENA "/>
    <s v="M"/>
    <s v="APROBADO"/>
    <s v="1-5"/>
    <s v="SIN FACTURACION"/>
    <x v="0"/>
    <s v="SIN FACTURACION"/>
    <s v="PANAMA 24 DE DICIEMBRE"/>
    <s v="SERVICIO"/>
  </r>
  <r>
    <s v="DIOSELINA PIMENTEL"/>
    <s v="F"/>
    <s v="APROBADO"/>
    <s v="1-5"/>
    <s v="SIN FACTURACION"/>
    <x v="0"/>
    <s v="SIN FACTURACION"/>
    <s v="PANAMA 24 DE DICIEMBRE"/>
    <s v="COMERCIO"/>
  </r>
  <r>
    <s v="BENILDA VILLARREAL "/>
    <s v="F"/>
    <s v="APROBADO"/>
    <s v="1-5"/>
    <s v="SIN FACTURACION"/>
    <x v="0"/>
    <s v="SIN FACTURACION"/>
    <s v="PANAMA 24 DE DICIEMBRE"/>
    <s v="COMERCIO"/>
  </r>
  <r>
    <s v="ANGELIS RODRIGUEZ "/>
    <s v="F"/>
    <s v="APROBADO"/>
    <s v="1-5"/>
    <s v="SIN FACTURACION"/>
    <x v="0"/>
    <s v="SIN FACTURACION"/>
    <s v="PANAMA 24 DE DICIEMBRE"/>
    <s v="SERVICIO"/>
  </r>
  <r>
    <s v="YAJAIRA MONTERO"/>
    <s v="F"/>
    <s v="APROBADO"/>
    <s v="1-5"/>
    <s v="SIN FACTURACION"/>
    <x v="0"/>
    <s v="SIN FACTURACION"/>
    <s v="PANAMA 24 DE DICIEMBRE"/>
    <s v="COMERCIO"/>
  </r>
  <r>
    <s v="ANA VILLARREAL"/>
    <s v="F"/>
    <s v="SUBSANACION"/>
    <s v="1-5"/>
    <s v="SIN FACTURACION"/>
    <x v="1"/>
    <s v="SIN FACTURACION"/>
    <s v="HERRERA"/>
    <s v="COMERCIO"/>
  </r>
  <r>
    <s v="EVELYN OSOSRIO"/>
    <s v="F"/>
    <s v="APROBADO"/>
    <s v="1-5"/>
    <s v="MICRO"/>
    <x v="1"/>
    <s v="25,001-50,000"/>
    <s v="HERRERA"/>
    <s v="SERVICIO"/>
  </r>
  <r>
    <s v="MARINA SAAVEDRA "/>
    <s v="F"/>
    <s v="APROBADO"/>
    <s v="1-5"/>
    <s v="SIN FACTURACION"/>
    <x v="0"/>
    <s v="SIN FACTURACION"/>
    <s v="HERRERA"/>
    <s v="COMERCIO"/>
  </r>
  <r>
    <s v="NADIA VILLARREAL"/>
    <s v="F"/>
    <s v="SUBSANACION"/>
    <s v="1-5"/>
    <s v="SIN FACTURACION"/>
    <x v="1"/>
    <s v="SIN FACTURACION"/>
    <s v="LOS SANTOS"/>
    <s v="SERVICIO"/>
  </r>
  <r>
    <s v="DAMARYS HIGUERA"/>
    <s v="F"/>
    <s v="APROBADO"/>
    <s v="1-5"/>
    <s v="SIN FACTURACION"/>
    <x v="1"/>
    <s v="SIN FACTURACION"/>
    <s v="HERRERA"/>
    <s v="COMERCIO"/>
  </r>
  <r>
    <s v="MANDALAY RODRIGUEZ"/>
    <s v="M"/>
    <s v="APROBADO"/>
    <s v="1-5"/>
    <s v="SIN FACTURACION"/>
    <x v="0"/>
    <s v="SIN FACTURACION"/>
    <s v="HERRERA"/>
    <s v="COMERCIO"/>
  </r>
  <r>
    <s v="AGUSTO MORENO "/>
    <s v="M"/>
    <s v="APROBADO"/>
    <s v="1-5"/>
    <s v="SIN FACTURACION"/>
    <x v="1"/>
    <s v="SIN FACTURACION"/>
    <s v="LOS SANTOS"/>
    <s v="AGROINDUSTRIA "/>
  </r>
  <r>
    <s v="ROXANA ESCOBAR ESCOBAR"/>
    <s v="F"/>
    <s v="APROBADO"/>
    <s v="1-5"/>
    <s v="SIN FACTURACION"/>
    <x v="1"/>
    <s v="SIN FACTURACION"/>
    <s v="HERRERA"/>
    <s v="COMERCIO"/>
  </r>
  <r>
    <s v="ISIS OSSES"/>
    <s v="F"/>
    <s v="APROBADO"/>
    <s v="1-5"/>
    <s v="SIN FACTURACION"/>
    <x v="0"/>
    <s v="SIN FACTURACION"/>
    <s v="HERRERA"/>
    <s v="COMERCIO"/>
  </r>
  <r>
    <s v="LUIS SAMANIEGO"/>
    <s v="M"/>
    <s v="APROBADO"/>
    <s v="1-5"/>
    <s v="SIN FACTURACION"/>
    <x v="0"/>
    <s v="SIN FACTURACION"/>
    <s v="HERRERA"/>
    <s v="AGROINDUSTRIA "/>
  </r>
  <r>
    <s v="PAIL MADRID"/>
    <s v="M"/>
    <s v="APROBADO"/>
    <s v="1-5"/>
    <s v="SIN FACTURACION"/>
    <x v="0"/>
    <s v="SIN FACTURACION"/>
    <s v="CHIRIQUÍ DAVID "/>
    <s v="COMERCIO"/>
  </r>
  <r>
    <s v="JASON APARICIO"/>
    <s v="M"/>
    <s v="APROBADO"/>
    <s v="1-5"/>
    <s v="SIN FACTURACION"/>
    <x v="0"/>
    <s v="SIN FACTURACION"/>
    <s v="LOS SANTOS"/>
    <s v="SERVICIO"/>
  </r>
  <r>
    <s v="HEREDIA GONZALEZ"/>
    <s v="M"/>
    <s v="APROBADO"/>
    <s v="1-5"/>
    <s v="MICRO"/>
    <x v="1"/>
    <s v="25,001-50,000"/>
    <s v="HERRERA"/>
    <s v="INDUSTRIA"/>
  </r>
  <r>
    <s v="KATEHERINE WAINT"/>
    <s v="F"/>
    <s v="APROBADO"/>
    <s v="1-5"/>
    <s v="SIN FACTURACION"/>
    <x v="0"/>
    <s v="SIN FACTURACION"/>
    <s v="LOS SANTOS"/>
    <s v="AGROINDUSTRIA "/>
  </r>
  <r>
    <s v="SIXTA MADRID"/>
    <s v="F"/>
    <s v="APROBADO"/>
    <s v="1-5"/>
    <s v="SIN FACTURACION"/>
    <x v="0"/>
    <s v="SIN FACTURACION"/>
    <s v="HERRERA"/>
    <s v="ARTESANIA"/>
  </r>
  <r>
    <s v="ANABELYS ARABA"/>
    <s v="F"/>
    <s v="APROBADO"/>
    <s v="1-5"/>
    <s v="SIN FACTURACION"/>
    <x v="0"/>
    <s v="SIN FACTURACION"/>
    <s v="LOS SANTOS"/>
    <s v="COMERCIO"/>
  </r>
  <r>
    <s v="ALBERTO CORRALES GONZALEZ"/>
    <s v="M"/>
    <s v="APROBADO"/>
    <s v="1-5"/>
    <s v="MICRO"/>
    <x v="2"/>
    <s v="25,001-50,000"/>
    <s v="HERRERA"/>
    <s v="SERVICIO"/>
  </r>
  <r>
    <s v="YARIELA BONILLA"/>
    <s v="F"/>
    <s v="APROBADO"/>
    <s v="1-5"/>
    <s v="SIN FACTURACION"/>
    <x v="0"/>
    <s v="SIN FACTURACION"/>
    <s v="PANAMÁ SEDE"/>
    <s v="COMERCIO"/>
  </r>
  <r>
    <s v="OMAR ORTIZ"/>
    <s v="M"/>
    <s v="APROBADO"/>
    <s v="1-5"/>
    <s v="SIN FACTURACION"/>
    <x v="0"/>
    <s v="SIN FACTURACION"/>
    <s v="PANAMÁ SAN MIGUELITO"/>
    <s v="COMERCIO"/>
  </r>
  <r>
    <s v="JUAN DE GRACIA"/>
    <s v="M"/>
    <s v="APROBADO"/>
    <s v="1-5"/>
    <s v="SIN FACTURACION"/>
    <x v="0"/>
    <s v="SIN FACTURACION"/>
    <s v="HERRERA"/>
    <s v="COMERCIO"/>
  </r>
  <r>
    <s v="RAYMUNDO RODRIGUEZ"/>
    <s v="M"/>
    <s v="APROBADO"/>
    <s v="1-5"/>
    <s v="SIN FACTURACION"/>
    <x v="0"/>
    <s v="SIN FACTURACION"/>
    <s v="HERRERA"/>
    <s v="COMERCIO"/>
  </r>
  <r>
    <s v="GEIZI PINEDA"/>
    <s v="F"/>
    <s v="APROBADO"/>
    <s v="1-5"/>
    <s v="SIN FACTURACION"/>
    <x v="0"/>
    <s v="SIN FACTURACION"/>
    <s v="HERRERA"/>
    <s v="COMERCIO"/>
  </r>
  <r>
    <s v="PATRICIA DEL C POSAM"/>
    <s v="F"/>
    <s v="APROBADO"/>
    <s v="1-5"/>
    <s v="SIN FACTURACION"/>
    <x v="0"/>
    <s v="SIN FACTURACION"/>
    <s v="HERRERA"/>
    <s v="COMERCIO"/>
  </r>
  <r>
    <s v="MARTHA GARCIA"/>
    <s v="M"/>
    <s v="APROBADO"/>
    <s v="1-5"/>
    <s v="SIN FACTURACION"/>
    <x v="0"/>
    <s v="SIN FACTURACION"/>
    <s v="HERRERA"/>
    <s v="COMERCIO"/>
  </r>
  <r>
    <s v="ISIS MONTERREY"/>
    <s v="F"/>
    <s v="APROBADO"/>
    <s v="1-5"/>
    <s v="SIN FACTURACION"/>
    <x v="0"/>
    <s v="SIN FACTURACION"/>
    <s v="HERRERA"/>
    <s v="COMERCIO"/>
  </r>
  <r>
    <s v="JOSE RODRIGUEZ "/>
    <s v="M"/>
    <s v="APROBADO"/>
    <s v="1-5"/>
    <s v="SIN FACTURACION"/>
    <x v="1"/>
    <s v="SIN FACTURACION"/>
    <s v="HERRERA"/>
    <s v="ARTESANIA"/>
  </r>
  <r>
    <s v="MERIBETH YAIR VASQUEZ"/>
    <s v="F"/>
    <s v="APROBADO"/>
    <s v="1-5"/>
    <s v="SIN FACTURACION"/>
    <x v="1"/>
    <s v="SIN FACTURACION"/>
    <s v="HERRERA"/>
    <s v="SERVICIO"/>
  </r>
  <r>
    <s v="RODRIGO ARABA "/>
    <s v="M"/>
    <s v="APROBADO"/>
    <s v="1-5"/>
    <s v="SIN FACTURACION"/>
    <x v="0"/>
    <s v="SIN FACTURACION"/>
    <s v="LOS SANTOS"/>
    <s v="COMERCIO"/>
  </r>
  <r>
    <s v="ELVIA ROSA GPNZALEZ"/>
    <s v="F"/>
    <s v="APROBADO"/>
    <s v="1-5"/>
    <s v="SIN FACTURACION"/>
    <x v="0"/>
    <s v="SIN FACTURACION"/>
    <s v="LOS SANTOS"/>
    <s v="COMERCIO"/>
  </r>
  <r>
    <s v="RAUL FLORES ARENA"/>
    <s v="M"/>
    <s v="APROBADO"/>
    <s v="1-5"/>
    <s v="SIN FACTURACION"/>
    <x v="0"/>
    <s v="SIN FACTURACION"/>
    <s v="HERRERA"/>
    <s v="INDUSTRIA"/>
  </r>
  <r>
    <s v="VICTOR JAVIER GONZALEZ "/>
    <s v="M"/>
    <s v="APROBADO"/>
    <s v="1-5"/>
    <s v="SIN FACTURACION"/>
    <x v="0"/>
    <s v="SIN FACTURACION"/>
    <s v="LOS SANTOS"/>
    <s v="COMERCIO"/>
  </r>
  <r>
    <s v="DIOVELYS FALCON"/>
    <s v="F"/>
    <s v="APROBADO"/>
    <s v="1-5"/>
    <s v="SIN FACTURACION"/>
    <x v="1"/>
    <s v="SIN FACTURACION"/>
    <s v="HERRERA"/>
    <s v="AGROINDUSTRIA "/>
  </r>
  <r>
    <s v="VIODELDA PALOMINO "/>
    <s v="F"/>
    <s v="APROBADO"/>
    <s v="1-5"/>
    <s v="SIN FACTURACION"/>
    <x v="0"/>
    <s v="SIN FACTURACION"/>
    <s v="HERRERA"/>
    <s v="COMERCIO"/>
  </r>
  <r>
    <s v="ELIZABETH YURIELYS RODRIGUEZ"/>
    <s v="F"/>
    <s v="APROBADO"/>
    <s v="1-5"/>
    <s v="SIN FACTURACION"/>
    <x v="0"/>
    <s v="SIN FACTURACION"/>
    <s v="HERRERA"/>
    <s v="COMERCIO"/>
  </r>
  <r>
    <s v="Yodalis Argelis Gonzalez Ramos"/>
    <s v="F"/>
    <s v="SUBSANACION"/>
    <s v="1-5"/>
    <s v="MICRO"/>
    <x v="2"/>
    <s v="100,001-150,000"/>
    <s v="PANAMÁ SEDE"/>
    <s v="INDUSTRIA"/>
  </r>
  <r>
    <s v="Julio Antonio Cedeño Quiel"/>
    <s v="M"/>
    <s v="APROBADO"/>
    <s v="1-5"/>
    <s v="SIN FACTURACION"/>
    <x v="0"/>
    <s v="SIN FACTURACION"/>
    <s v="DARIÉN"/>
    <s v="AGROINDUSTRIA "/>
  </r>
  <r>
    <s v="Yeimi Yailin Cedeño Fallas"/>
    <s v="F"/>
    <s v="RECHAZADO"/>
    <s v="1-5"/>
    <s v="SIN FACTURACION"/>
    <x v="0"/>
    <s v="SIN FACTURACION"/>
    <s v="DARIÉN"/>
    <s v="AGROINDUSTRIA "/>
  </r>
  <r>
    <s v="Yeimi Yailin Cedeño Fallas"/>
    <s v="F"/>
    <s v="RECHAZADO"/>
    <s v="1-5"/>
    <s v="SIN FACTURACION"/>
    <x v="0"/>
    <s v="SIN FACTURACION"/>
    <s v="DARIÉN"/>
    <s v="AGROINDUSTRIA "/>
  </r>
  <r>
    <s v="Hector Antonio Gonzalez Mendoza"/>
    <s v="M"/>
    <s v="APROBADO"/>
    <s v="1-5"/>
    <s v="SIN FACTURACION"/>
    <x v="0"/>
    <s v="SIN FACTURACION"/>
    <s v="DARIÉN"/>
    <s v="AGROINDUSTRIA "/>
  </r>
  <r>
    <s v="Janeth Cedeño Villarreal"/>
    <s v="F"/>
    <s v="APROBADO"/>
    <s v="1-5"/>
    <s v="SIN FACTURACION"/>
    <x v="0"/>
    <s v="SIN FACTURACION"/>
    <s v="DARIÉN"/>
    <s v="AGROINDUSTRIA "/>
  </r>
  <r>
    <s v="Kevin Jose Ramos Peralta"/>
    <s v="M"/>
    <s v="APROBADO"/>
    <s v="1-5"/>
    <s v="SIN FACTURACION"/>
    <x v="0"/>
    <s v="SIN FACTURACION"/>
    <s v="DARIÉN"/>
    <s v="AGROINDUSTRIA "/>
  </r>
  <r>
    <s v="Jessanyt Carolina Siverio Cappadonna"/>
    <s v="F"/>
    <s v="RECHAZADO"/>
    <s v="1-5"/>
    <s v="MICRO"/>
    <x v="1"/>
    <s v="1-25,000"/>
    <s v="PANAMÁ SEDE"/>
    <s v="SERVICIO"/>
  </r>
  <r>
    <s v="Francisca Edith Romero Ortega"/>
    <s v="F"/>
    <s v="RECHAZADO"/>
    <s v="1-5"/>
    <s v="SIN FACTURACION"/>
    <x v="1"/>
    <s v="SIN FACTURACION"/>
    <s v="PANAMÁ OESTE "/>
    <s v="SERVICIO"/>
  </r>
  <r>
    <s v="Nazly Johanna Tello Delgado"/>
    <s v="F"/>
    <s v="RECHAZADO"/>
    <s v="1-5"/>
    <s v="SIN FACTURACION"/>
    <x v="2"/>
    <s v="SIN FACTURACION"/>
    <s v="PANAMÁ SEDE"/>
    <s v="COMERCIO"/>
  </r>
  <r>
    <s v="Isabel Flautero Briñez"/>
    <s v="F"/>
    <s v="SUBSANACION"/>
    <s v="1-5"/>
    <s v="SIN FACTURACION"/>
    <x v="2"/>
    <s v="SIN FACTURACION"/>
    <s v="PANAMÁ SEDE"/>
    <s v="SERVICIO"/>
  </r>
  <r>
    <s v="Sorayda Del Carmen LÃ³pez "/>
    <s v="F"/>
    <s v="RECHAZADO"/>
    <s v="1-5"/>
    <s v="SIN FACTURACION"/>
    <x v="1"/>
    <s v="SIN FACTURACION"/>
    <s v="PANAMÁ OESTE "/>
    <s v="SERVICIO"/>
  </r>
  <r>
    <s v="Shundi Xian"/>
    <s v="F"/>
    <s v="RECHAZADO"/>
    <s v="1-5"/>
    <s v="SIN FACTURACION"/>
    <x v="1"/>
    <s v="SIN FACTURACION"/>
    <s v="BOCAS DEL TORO "/>
    <s v="COMERCIO"/>
  </r>
  <r>
    <s v="Otto Gabriel Troconis Mainhardt"/>
    <s v="M"/>
    <s v="SUBSANACION"/>
    <s v="1-5"/>
    <s v="PEQUEÑA"/>
    <x v="2"/>
    <s v="100,001-150,000"/>
    <s v="PANAMÁ SEDE"/>
    <s v="SERVICIO"/>
  </r>
  <r>
    <s v="Otto Gabriel Troconis Mainhardt"/>
    <s v="M"/>
    <s v="RECHAZADO"/>
    <s v="1-5"/>
    <s v="PEQUEÑA"/>
    <x v="2"/>
    <s v="100,001-150,000"/>
    <s v="PANAMÁ SEDE"/>
    <s v="SERVICIO"/>
  </r>
  <r>
    <s v="Diego Enrique Gutiérrez "/>
    <s v="M"/>
    <s v="RECHAZADO"/>
    <s v="1-5"/>
    <s v="MICRO"/>
    <x v="1"/>
    <s v="SIN FACTURACION"/>
    <s v="PANAMÁ SEDE"/>
    <s v="INDUSTRIA"/>
  </r>
  <r>
    <s v="Man Lung Cheng Cen"/>
    <s v="M"/>
    <s v="SUBSANACION"/>
    <s v="1-5"/>
    <s v="SIN FACTURACION"/>
    <x v="2"/>
    <s v="SIN FACTURACION"/>
    <s v="PANAMÁ SEDE"/>
    <s v="SERVICIO"/>
  </r>
  <r>
    <s v="Aracelly Gomez Serracin"/>
    <s v="F"/>
    <s v="SUBSANACION"/>
    <s v="1-5"/>
    <s v="SIN FACTURACION"/>
    <x v="0"/>
    <s v="SIN FACTURACION"/>
    <s v="PANAMÁ SAN MIGUELITO"/>
    <s v="SERVICIO"/>
  </r>
  <r>
    <s v="Karem Michell Gomez Reina"/>
    <s v="F"/>
    <s v="APROBADO"/>
    <s v="1-5"/>
    <s v="SIN FACTURACION"/>
    <x v="0"/>
    <s v="SIN FACTURACION"/>
    <s v="PANAMÁ SEDE"/>
    <s v="COMERCIO"/>
  </r>
  <r>
    <s v="Rigoberto Javier Paredes Alvarado"/>
    <s v="M"/>
    <s v="RECHAZADO"/>
    <s v="1-5"/>
    <s v="PEQUEÑA"/>
    <x v="2"/>
    <s v="100,001-150,000"/>
    <s v="PANAMÁ SEDE"/>
    <s v="COMERCIO"/>
  </r>
  <r>
    <s v="Alan Josaphad Mojica Carreño"/>
    <s v="M"/>
    <s v="APROBADO"/>
    <s v="1-5"/>
    <s v="SIN FACTURACION"/>
    <x v="0"/>
    <s v="SIN FACTURACION"/>
    <s v="DARIÉN"/>
    <s v="AGROINDUSTRIA "/>
  </r>
  <r>
    <s v="Jose Eliecer Sanchez De Leon"/>
    <s v="M"/>
    <s v="APROBADO"/>
    <s v="1-5"/>
    <s v="SIN FACTURACION"/>
    <x v="0"/>
    <s v="SIN FACTURACION"/>
    <s v="DARIÉN"/>
    <s v="AGROINDUSTRIA "/>
  </r>
  <r>
    <s v="Andy José Sanchez Ramos"/>
    <s v="M"/>
    <s v="APROBADO"/>
    <s v="1-5"/>
    <s v="SIN FACTURACION"/>
    <x v="0"/>
    <s v="SIN FACTURACION"/>
    <s v="DARIÉN"/>
    <s v="AGROINDUSTRIA "/>
  </r>
  <r>
    <s v="Rosa Elvira Esther Barria Vega"/>
    <s v="F"/>
    <s v="SUBSANACION"/>
    <s v="1-5"/>
    <s v="SIN FACTURACION"/>
    <x v="0"/>
    <s v="SIN FACTURACION"/>
    <s v="DARIÉN"/>
    <s v="AGROINDUSTRIA "/>
  </r>
  <r>
    <s v="Katherine Janett Gonzalez Rudas"/>
    <s v="F"/>
    <s v="APROBADO"/>
    <s v="1-5"/>
    <s v="SIN FACTURACION"/>
    <x v="0"/>
    <s v="SIN FACTURACION"/>
    <s v="DARIÉN"/>
    <s v="AGROINDUSTRIA "/>
  </r>
  <r>
    <s v="Sahid Ayaz Hafeji"/>
    <s v="M"/>
    <s v="APROBADO"/>
    <s v="1-5"/>
    <s v="MICRO"/>
    <x v="1"/>
    <s v="SIN FACTURACION"/>
    <s v="PANAMÁ SAN MIGUELITO"/>
    <s v="COMERCIO"/>
  </r>
  <r>
    <s v="Delsa Lorena Fabrega Garuz"/>
    <s v="F"/>
    <s v="SUBSANACION"/>
    <s v="1-5"/>
    <s v="MICRO"/>
    <x v="2"/>
    <s v="25,001-50,000"/>
    <s v="PANAMÁ SEDE"/>
    <s v="SERVICIO"/>
  </r>
  <r>
    <s v="Delmira Lilibeth Sanjur Rodriguez"/>
    <s v="F"/>
    <s v="RECHAZADO"/>
    <s v="1-5"/>
    <s v="SIN FACTURACION"/>
    <x v="0"/>
    <s v="SIN FACTURACION"/>
    <s v="PANAMÁ SAN MIGUELITO"/>
    <s v="SERVICIO"/>
  </r>
  <r>
    <s v="Santiago Santos Moreno"/>
    <s v="M"/>
    <s v="SUBSANACION"/>
    <s v="1-5"/>
    <s v="MICRO"/>
    <x v="2"/>
    <s v="25,001-50,000"/>
    <s v="PANAMÁ SAN MIGUELITO"/>
    <s v="SERVICIO"/>
  </r>
  <r>
    <s v="Alex Villarreta De Leon"/>
    <s v="M"/>
    <s v="SUBSANACION"/>
    <s v="1-5"/>
    <s v="SIN FACTURACION"/>
    <x v="2"/>
    <s v="SIN FACTURACION"/>
    <s v="PANAMÁ SAN MIGUELITO"/>
    <s v="SERVICIO"/>
  </r>
  <r>
    <s v="Juan Felipe Jacome Sierra"/>
    <s v="M"/>
    <s v="RECHAZADO"/>
    <s v="1-5"/>
    <s v="SIN FACTURACION"/>
    <x v="1"/>
    <s v="SIN FACTURACION"/>
    <s v="PANAMÁ SAN MIGUELITO"/>
    <s v="COMERCIO"/>
  </r>
  <r>
    <s v="Gisela Arelis Canales Mendoza"/>
    <s v="F"/>
    <s v="APROBADO"/>
    <s v="1-5"/>
    <s v="SIN FACTURACION"/>
    <x v="0"/>
    <s v="SIN FACTURACION"/>
    <s v="PANAMÁ SAN MIGUELITO"/>
    <s v="COMERCIO"/>
  </r>
  <r>
    <s v="Cristian Emanuel Sanchez Martinez"/>
    <s v="M"/>
    <s v="APROBADO"/>
    <s v="1-5"/>
    <s v="SIN FACTURACION"/>
    <x v="0"/>
    <s v="SIN FACTURACION"/>
    <s v="PANAMÁ SAN MIGUELITO"/>
    <s v="COMERCIO"/>
  </r>
  <r>
    <s v="Katherine Rachel Rook Vega"/>
    <s v="F"/>
    <s v="APROBADO"/>
    <s v="1-5"/>
    <s v="SIN FACTURACION"/>
    <x v="0"/>
    <s v="SIN FACTURACION"/>
    <s v="PANAMÁ SAN MIGUELITO"/>
    <s v="COMERCIO"/>
  </r>
  <r>
    <s v="Julio Cesar Rodriguez Herrera"/>
    <s v="M"/>
    <s v="APROBADO"/>
    <s v="1-5"/>
    <s v="SIN FACTURACION"/>
    <x v="1"/>
    <s v="SIN FACTURACION"/>
    <s v="PANAMÁ SAN MIGUELITO"/>
    <s v="COMERCIO"/>
  </r>
  <r>
    <s v="David Mosquera"/>
    <s v="M"/>
    <s v="APROBADO"/>
    <s v="1-5"/>
    <s v="SIN FACTURACION"/>
    <x v="0"/>
    <s v="SIN FACTURACION"/>
    <s v="PANAMÁ SAN MIGUELITO"/>
    <s v="INDUSTRIA"/>
  </r>
  <r>
    <s v="Hector Javier Ibarra Tuñon"/>
    <s v="M"/>
    <s v="APROBADO"/>
    <s v="1-5"/>
    <s v="SIN FACTURACION"/>
    <x v="1"/>
    <s v="SIN FACTURACION"/>
    <s v="PANAMÁ SAN MIGUELITO"/>
    <s v="SERVICIO"/>
  </r>
  <r>
    <s v="Luis Jesus Medianero Mosquera"/>
    <s v="M"/>
    <s v="APROBADO"/>
    <s v="1-5"/>
    <s v="SIN FACTURACION"/>
    <x v="0"/>
    <s v="SIN FACTURACION"/>
    <s v="PANAMÁ SAN MIGUELITO"/>
    <s v="COMERCIO"/>
  </r>
  <r>
    <s v="Gregorio Minera Gonzalez"/>
    <s v="M"/>
    <s v="APROBADO"/>
    <s v="1-5"/>
    <s v="MICRO"/>
    <x v="1"/>
    <s v="1-25,000"/>
    <s v="PANAMÁ SAN MIGUELITO"/>
    <s v="SERVICIO"/>
  </r>
  <r>
    <s v="Raiza Michelle Carrera Cherigo"/>
    <s v="F"/>
    <s v="APROBADO"/>
    <s v="1-5"/>
    <s v="MICRO"/>
    <x v="1"/>
    <s v="1-25,000"/>
    <s v="PANAMÁ SAN MIGUELITO"/>
    <s v="INDUSTRIA"/>
  </r>
  <r>
    <s v="Edwin Humberto Arosemena Mejia"/>
    <s v="M"/>
    <s v="APROBADO"/>
    <s v="1-5"/>
    <s v="SIN FACTURACION"/>
    <x v="0"/>
    <s v="SIN FACTURACION"/>
    <s v="PANAMÁ SAN MIGUELITO"/>
    <s v="COMERCIO"/>
  </r>
  <r>
    <s v="Luis Angelo Vera Valencia"/>
    <s v="M"/>
    <s v="APROBADO"/>
    <s v="1-5"/>
    <s v="SIN FACTURACION"/>
    <x v="0"/>
    <s v="SIN FACTURACION"/>
    <s v="PANAMÁ SAN MIGUELITO"/>
    <s v="SERVICIO"/>
  </r>
  <r>
    <s v="Ivan Tobias Jimenez Barsallo"/>
    <s v="M"/>
    <s v="APROBADO"/>
    <s v="1-5"/>
    <s v="SIN FACTURACION"/>
    <x v="0"/>
    <s v="SIN FACTURACION"/>
    <s v="PANAMÁ SAN MIGUELITO"/>
    <s v="SERVICIO"/>
  </r>
  <r>
    <s v="Naylu Aileen Yu Tuñon"/>
    <s v="F"/>
    <s v="APROBADO"/>
    <s v="1-5"/>
    <s v="MICRO"/>
    <x v="1"/>
    <s v="25,001-50,000"/>
    <s v="PANAMÁ SAN MIGUELITO"/>
    <s v="COMERCIO"/>
  </r>
  <r>
    <s v="Yuliza Edith Almanza Madrid"/>
    <s v="F"/>
    <s v="APROBADO"/>
    <s v="1-5"/>
    <s v="SIN FACTURACION"/>
    <x v="1"/>
    <s v="SIN FACTURACION"/>
    <s v="COLÓN"/>
    <s v="COMERCIO"/>
  </r>
  <r>
    <s v="Miguel Alexander Arritola Hernandez"/>
    <s v="M"/>
    <s v="APROBADO"/>
    <s v="1-5"/>
    <s v="SIN FACTURACION"/>
    <x v="2"/>
    <s v="SIN FACTURACION"/>
    <s v="PANAMÁ SAN MIGUELITO"/>
    <s v="COMERCIO"/>
  </r>
  <r>
    <s v="Jacobo Eurelio Lee Carrera"/>
    <s v="M"/>
    <s v="APROBADO"/>
    <s v="1-5"/>
    <s v="MICRO"/>
    <x v="1"/>
    <s v="1-25,000"/>
    <s v="BOCAS DEL TORO "/>
    <s v="COMERCIO"/>
  </r>
  <r>
    <s v="Elvis Humberto Bernal De Gracia"/>
    <s v="M"/>
    <s v="APROBADO"/>
    <s v="1-5"/>
    <s v="SIN FACTURACION"/>
    <x v="0"/>
    <s v="SIN FACTURACION"/>
    <s v="DARIÉN"/>
    <s v="AGROINDUSTRIA "/>
  </r>
  <r>
    <s v="Elvis Humberto Bernal De Gracia"/>
    <s v="M"/>
    <s v="RECHAZADO"/>
    <s v="1-5"/>
    <s v="SIN FACTURACION"/>
    <x v="0"/>
    <s v="SIN FACTURACION"/>
    <s v="DARIÉN"/>
    <s v="AGROINDUSTRIA "/>
  </r>
  <r>
    <s v="Yarelys Isibeth Moreno Alvarado"/>
    <s v="F"/>
    <s v="APROBADO"/>
    <s v="1-5"/>
    <s v="SIN FACTURACION"/>
    <x v="0"/>
    <s v="SIN FACTURACION"/>
    <s v="DARIÉN"/>
    <s v="AGROINDUSTRIA "/>
  </r>
  <r>
    <s v="Liz Arelyn Urriola Zuñiga"/>
    <s v="F"/>
    <s v="APROBADO"/>
    <s v="1-5"/>
    <s v="SIN FACTURACION"/>
    <x v="0"/>
    <s v="SIN FACTURACION"/>
    <s v="DARIÉN"/>
    <s v="AGROINDUSTRIA "/>
  </r>
  <r>
    <s v="Carlos Augusto Rodriguez Guevara"/>
    <s v="M"/>
    <s v="APROBADO"/>
    <s v="1-5"/>
    <s v="SIN FACTURACION"/>
    <x v="0"/>
    <s v="SIN FACTURACION"/>
    <s v="DARIÉN"/>
    <s v="AGROINDUSTRIA "/>
  </r>
  <r>
    <s v="Victor Manuel Vasquez Torres"/>
    <s v="M"/>
    <s v="APROBADO"/>
    <s v="1-5"/>
    <s v="SIN FACTURACION"/>
    <x v="0"/>
    <s v="SIN FACTURACION"/>
    <s v="CHIRIQUI BARÚ"/>
    <s v="AGROINDUSTRIA "/>
  </r>
  <r>
    <s v="Jose Manuel Samudio "/>
    <s v="M"/>
    <s v="APROBADO"/>
    <s v="1-5"/>
    <s v="SIN FACTURACION"/>
    <x v="1"/>
    <s v="SIN FACTURACION"/>
    <s v="CHIRIQUI BARÚ"/>
    <s v="COMERCIO"/>
  </r>
  <r>
    <s v="Maria Magdalena Arauz Sanchez"/>
    <s v="F"/>
    <s v="APROBADO"/>
    <s v="1-5"/>
    <s v="SIN FACTURACION"/>
    <x v="1"/>
    <s v="SIN FACTURACION"/>
    <s v="CHIRIQUI BARÚ"/>
    <s v="COMERCIO"/>
  </r>
  <r>
    <s v="Carmen Amelia Gonzalez Perez"/>
    <s v="F"/>
    <s v="SUBSANACION"/>
    <s v="1-5"/>
    <s v="SIN FACTURACION"/>
    <x v="1"/>
    <s v="SIN FACTURACION"/>
    <s v="PANAMÁ SEDE"/>
    <s v="SERVICIO"/>
  </r>
  <r>
    <s v="Tibisay Enith Charry Rueda"/>
    <s v="F"/>
    <s v="SUBSANACION"/>
    <s v="1-5"/>
    <s v="MICRO"/>
    <x v="2"/>
    <s v="25,001-50,000"/>
    <s v="PANAMÁ SEDE"/>
    <s v="SERVICIO"/>
  </r>
  <r>
    <s v="Guillermo Enrique - Ortega"/>
    <s v="M"/>
    <s v="RECHAZADO"/>
    <s v="1-5"/>
    <s v="SIN FACTURACION"/>
    <x v="0"/>
    <s v="SIN FACTURACION"/>
    <s v="PANAMÁ SEDE"/>
    <s v="SERVICIO"/>
  </r>
  <r>
    <s v="Marlyn Narkis Assis"/>
    <s v="F"/>
    <s v="SUBSANACION"/>
    <s v="1-5"/>
    <s v="PEQUEÑA"/>
    <x v="2"/>
    <s v="150,001-500,000"/>
    <s v="PANAMÁ SEDE"/>
    <s v="SERVICIO"/>
  </r>
  <r>
    <s v="Milagro Mariela Murillo Urrutia"/>
    <s v="F"/>
    <s v="APROBADO"/>
    <s v="1-5"/>
    <s v="SIN FACTURACION"/>
    <x v="0"/>
    <s v="SIN FACTURACION"/>
    <s v="DARIÉN"/>
    <s v="COMERCIO"/>
  </r>
  <r>
    <s v="Hector Joel Vega"/>
    <s v="M"/>
    <s v="APROBADO"/>
    <s v="1-5"/>
    <s v="SIN FACTURACION"/>
    <x v="0"/>
    <s v="SIN FACTURACION"/>
    <s v="DARIÉN"/>
    <s v="AGROINDUSTRIA "/>
  </r>
  <r>
    <s v="Rigoberto Javier Eduardo Paredes Alvarado"/>
    <s v="M"/>
    <s v="SUBSANACION"/>
    <s v="1-5"/>
    <s v="MICRO"/>
    <x v="2"/>
    <s v="50,001-100,000"/>
    <s v="PANAMÁ SEDE"/>
    <s v="COMERCIO"/>
  </r>
  <r>
    <s v="Ramon Isaac Zafrani Cohen"/>
    <s v="M"/>
    <s v="SUBSANACION"/>
    <s v="1-5"/>
    <s v="SIN FACTURACION"/>
    <x v="2"/>
    <s v="SIN FACTURACION"/>
    <s v="PANAMÁ SEDE"/>
    <s v="SERVICIO"/>
  </r>
  <r>
    <s v="Damarys Eileen Mitre Mudarra"/>
    <s v="F"/>
    <s v="APROBADO"/>
    <s v="1-5"/>
    <s v="SIN FACTURACION"/>
    <x v="0"/>
    <s v="SIN FACTURACION"/>
    <s v="DARIÉN"/>
    <s v="AGROINDUSTRIA "/>
  </r>
  <r>
    <s v="Angelica Rios "/>
    <s v="F"/>
    <s v="APROBADO"/>
    <s v="1-5"/>
    <s v="SIN FACTURACION"/>
    <x v="0"/>
    <s v="SIN FACTURACION"/>
    <s v="DARIÉN"/>
    <s v="AGROINDUSTRIA "/>
  </r>
  <r>
    <s v="Noira Haydee Martinez Lopez"/>
    <s v="F"/>
    <s v="RECHAZADO"/>
    <s v="1-5"/>
    <s v="MICRO"/>
    <x v="2"/>
    <s v="100,001-150,000"/>
    <s v="PANAMÁ SEDE"/>
    <s v="SERVICIO"/>
  </r>
  <r>
    <s v="Atilano Flaco Suira"/>
    <s v="M"/>
    <s v="SUBSANACION"/>
    <s v="1-5"/>
    <s v="SIN FACTURACION"/>
    <x v="0"/>
    <s v="SIN FACTURACION"/>
    <s v="COLÓN"/>
    <s v="ARTESANIA"/>
  </r>
  <r>
    <s v="Elvin Angel Flaco Suira"/>
    <s v="M"/>
    <s v="SUBSANACION"/>
    <s v="1-5"/>
    <s v="SIN FACTURACION"/>
    <x v="0"/>
    <s v="SIN FACTURACION"/>
    <s v="COLÓN"/>
    <s v="COMERCIO"/>
  </r>
  <r>
    <s v="Erminia Valdespino Moña"/>
    <s v="F"/>
    <s v="APROBADO"/>
    <s v="1-5"/>
    <s v="SIN FACTURACION"/>
    <x v="0"/>
    <s v="SIN FACTURACION"/>
    <s v="COLÓN"/>
    <s v="ARTESANIA"/>
  </r>
  <r>
    <s v="Karina Aislyn Arrocha Martinez"/>
    <s v="F"/>
    <s v="SUBSANACION"/>
    <s v="1-5"/>
    <s v="SIN FACTURACION"/>
    <x v="0"/>
    <s v="SIN FACTURACION"/>
    <s v="COLÓN"/>
    <s v="COMERCIO"/>
  </r>
  <r>
    <s v="Militza Lizbeth Flaco Suira"/>
    <s v="F"/>
    <s v="SUBSANACION"/>
    <s v="1-5"/>
    <s v="SIN FACTURACION"/>
    <x v="0"/>
    <s v="SIN FACTURACION"/>
    <s v="COLÓN"/>
    <s v="COMERCIO"/>
  </r>
  <r>
    <s v="Yariela Mecha Aripe"/>
    <s v="F"/>
    <s v="APROBADO"/>
    <s v="1-5"/>
    <s v="SIN FACTURACION"/>
    <x v="0"/>
    <s v="SIN FACTURACION"/>
    <s v="COLÓN"/>
    <s v="AGROINDUSTRIA "/>
  </r>
  <r>
    <s v="ULISES PINZON VASQUEZ"/>
    <s v="M"/>
    <s v="RECHAZADO"/>
    <s v="1-5"/>
    <s v="SIN FACTURACIÓN"/>
    <x v="1"/>
    <s v="SIN FACTURACION"/>
    <s v="PANAMÁ SEDE"/>
    <s v="SERVICIO"/>
  </r>
  <r>
    <s v="ISABEL FRANCO PERALTA"/>
    <s v="F"/>
    <s v="APROBADO"/>
    <s v="1-5"/>
    <s v="SIN FACTURACIÓN"/>
    <x v="0"/>
    <s v="SIN FACTURACION"/>
    <s v="PANAMÁ SAN MIGUELITO"/>
    <s v="SERVICIO"/>
  </r>
  <r>
    <s v="ISABEL FRANCO PERALTA"/>
    <s v="F"/>
    <s v="CIERRE"/>
    <s v="1-5"/>
    <s v="SIN FACTURACIÓN"/>
    <x v="0"/>
    <s v="SIN FACTURACION"/>
    <s v="PANAMÁ SAN MIGUELITO"/>
    <s v="SERVICIO"/>
  </r>
  <r>
    <s v="ULISE ELIEZER BARRIA BARRIA"/>
    <s v="M"/>
    <s v="RECHAZADO"/>
    <s v="1-5"/>
    <s v="MICRO"/>
    <x v="1"/>
    <s v="SIN FACTURACION"/>
    <s v="PANAMÁ SEDE"/>
    <s v="SERVICIO"/>
  </r>
  <r>
    <s v="ZOLEYMIS DE LA ESPADA"/>
    <s v="F"/>
    <s v="RECHAZADO"/>
    <s v="1-5"/>
    <s v="MICRO"/>
    <x v="1"/>
    <s v="25,001-50,000"/>
    <s v="PANAMÁ SEDE"/>
    <s v="INDUSTRIA"/>
  </r>
  <r>
    <s v="GLEIDSON CORONADO"/>
    <s v="M"/>
    <s v="APROBADO"/>
    <s v="1-5"/>
    <s v="SIN FACTURACIÓN"/>
    <x v="0"/>
    <s v="SIN FACTURACION"/>
    <s v="COCLÉ"/>
    <s v="COMERCIO"/>
  </r>
  <r>
    <s v="GLEIDSON CORONADO"/>
    <s v="M"/>
    <s v="CIERRE"/>
    <s v="1-5"/>
    <s v="SIN FACTURACIÓN"/>
    <x v="0"/>
    <s v="SIN FACTURACION"/>
    <s v="COCLÉ"/>
    <s v="COMERCIO"/>
  </r>
  <r>
    <s v="EVELIN GLENDA ORTEGA"/>
    <s v="F"/>
    <s v="APROBADO"/>
    <s v="1-5"/>
    <s v="SIN FACTURACIÓN"/>
    <x v="0"/>
    <s v="SIN FACTURACION"/>
    <s v="LOS SANTOS"/>
    <s v="AGROINDUSTRIA "/>
  </r>
  <r>
    <s v="EVELIN GLENDA ORTEGA"/>
    <s v="F"/>
    <s v="CIERRE"/>
    <s v="1-5"/>
    <s v="SIN FACTURACIÓN"/>
    <x v="0"/>
    <s v="SIN FACTURACION"/>
    <s v="LOS SANTOS"/>
    <s v="AGROINDUSTRIA "/>
  </r>
  <r>
    <s v="ERNESTO RODRIGUEZ CERRUD"/>
    <s v="M"/>
    <s v="CIERRE"/>
    <s v="1-5"/>
    <s v="SIN FACTURACIÓN"/>
    <x v="1"/>
    <s v="SIN FACTURACION"/>
    <s v="PANAMÁ OESTE "/>
    <s v="SERVICIO"/>
  </r>
  <r>
    <s v="EDA OLIVARES"/>
    <s v="F"/>
    <s v="APROBADO"/>
    <s v="1-5"/>
    <s v="SIN FACTURACIÓN"/>
    <x v="1"/>
    <s v="SIN FACTURACION"/>
    <s v="COCLÉ"/>
    <s v="COMERCIO"/>
  </r>
  <r>
    <s v="EDA OLIVARES"/>
    <s v="F"/>
    <s v="CIERRE"/>
    <s v="1-5"/>
    <s v="SIN FACTURACIÓN"/>
    <x v="1"/>
    <s v="SIN FACTURACION"/>
    <s v="COCLÉ"/>
    <s v="COMERCIO"/>
  </r>
  <r>
    <s v="YENISELY ESTHER PEREZ"/>
    <s v="F"/>
    <s v="CIERRE"/>
    <s v="1-5"/>
    <s v="SIN FACTURACIÓN"/>
    <x v="0"/>
    <s v="SIN FACTURACION"/>
    <s v="COCLÉ"/>
    <s v="COMERCIO"/>
  </r>
  <r>
    <s v="ROSARIO LISBETH MITRE"/>
    <s v="F"/>
    <s v="RECHAZADO"/>
    <s v="1-5"/>
    <s v="SIN FACTURACIÓN"/>
    <x v="0"/>
    <s v="SIN FACTURACION"/>
    <s v="COLÓN"/>
    <s v="COMERCIO"/>
  </r>
  <r>
    <s v="MARIA ELIS MORELO"/>
    <s v="F"/>
    <s v="RECHAZADO"/>
    <s v="1-5"/>
    <s v="SIN FACTURACIÓN"/>
    <x v="0"/>
    <s v="SIN FACTURACION"/>
    <s v="DARIÉN"/>
    <s v="AGROINDUSTRIA "/>
  </r>
  <r>
    <s v="IRIS ITZEL ESPINOSA"/>
    <s v="F"/>
    <s v="RECHAZADO"/>
    <s v="1-5"/>
    <s v="SIN FACTURACIÓN"/>
    <x v="0"/>
    <s v="SIN FACTURACION"/>
    <s v="PANAMA 24 DE DICIEMBRE"/>
    <s v="COMERCIO"/>
  </r>
  <r>
    <s v="DENIS ISMAEL RODRIGUEZ"/>
    <s v="M"/>
    <s v="RECHAZADO"/>
    <s v="1-5"/>
    <s v="MICRO"/>
    <x v="1"/>
    <s v="1-25,000"/>
    <s v="PANAMÁ OESTE "/>
    <s v="COMERCIO"/>
  </r>
  <r>
    <s v="MELVIN ANTONIO VERGARA"/>
    <s v="M"/>
    <s v="APROBADO"/>
    <s v="1-5"/>
    <s v="SIN FACTURACIÓN"/>
    <x v="1"/>
    <s v="SIN FACTURACION"/>
    <s v="LOS SANTOS"/>
    <s v="SERVICIO"/>
  </r>
  <r>
    <s v="MELVIN ANTONIO VERGARA"/>
    <s v="M"/>
    <s v="CIERRE"/>
    <s v="1-5"/>
    <s v="SIN FACTURACIÓN"/>
    <x v="1"/>
    <s v="SIN FACTURACION"/>
    <s v="LOS SANTOS"/>
    <s v="SERVICIO"/>
  </r>
  <r>
    <s v="MARIO ALBERTO ESCOBAR"/>
    <s v="M"/>
    <s v="APROBADO"/>
    <s v="1-5"/>
    <s v="SIN FACTURACIÓN"/>
    <x v="0"/>
    <s v="SIN FACTURACION"/>
    <s v="DARIÉN"/>
    <s v="AGROINDUSTRIA "/>
  </r>
  <r>
    <s v="MARIO ALBERTO ESCOBAR"/>
    <s v="M"/>
    <s v="CIERRE"/>
    <s v="1-5"/>
    <s v="SIN FACTURACIÓN"/>
    <x v="0"/>
    <s v="SIN FACTURACION"/>
    <s v="DARIÉN"/>
    <s v="AGROINDUSTRIA "/>
  </r>
  <r>
    <s v="ARCENIO VALDERRAMA"/>
    <s v="M"/>
    <s v="RECHAZADO"/>
    <s v="1-5"/>
    <s v="MICRO"/>
    <x v="1"/>
    <s v="SIN FACTURACION"/>
    <s v="DARIÉN"/>
    <s v="COMERCIO"/>
  </r>
  <r>
    <s v="HIRAM ENRIQUE RIVAS"/>
    <s v="M"/>
    <s v="APROBADO"/>
    <s v="1-5"/>
    <s v="SIN FACTURACIÓN"/>
    <x v="0"/>
    <s v="SIN FACTURACION"/>
    <s v="LOS SANTOS"/>
    <s v="AGROINDUSTRIA "/>
  </r>
  <r>
    <s v="HIRAM ENRIQUE RIVAS"/>
    <s v="M"/>
    <s v="CIERRE"/>
    <s v="1-5"/>
    <s v="SIN FACTURACIÓN"/>
    <x v="0"/>
    <s v="SIN FACTURACION"/>
    <s v="LOS SANTOS"/>
    <s v="AGROINDUSTRIA "/>
  </r>
  <r>
    <s v="DINELKIS LISBETH MAITLAND"/>
    <s v="F"/>
    <s v="CIERRE"/>
    <s v="1-5"/>
    <s v="SIN FACTURACIÓN"/>
    <x v="0"/>
    <s v="SIN FACTURACION"/>
    <s v="COLÓN"/>
    <s v="SERVICIO"/>
  </r>
  <r>
    <s v="MIGUEL ANGEL CHASE"/>
    <s v="M"/>
    <s v="CIERRE"/>
    <s v="1-5"/>
    <s v="SIN FACTURACIÓN"/>
    <x v="1"/>
    <s v="SIN FACTURACION"/>
    <s v="COCLÉ"/>
    <s v="COMERCIO"/>
  </r>
  <r>
    <s v="BENILDA RAMOS ORTEGA"/>
    <s v="F"/>
    <s v="APROBADO"/>
    <s v="1-5"/>
    <s v="MICRO"/>
    <x v="1"/>
    <s v="1-25,000"/>
    <s v="COCLÉ"/>
    <s v="COMERCIO"/>
  </r>
  <r>
    <s v="BENILDA RAMOS ORTEGA"/>
    <s v="F"/>
    <s v="CIERRE"/>
    <s v="1-5"/>
    <s v="MICRO"/>
    <x v="1"/>
    <s v="1-25,000"/>
    <s v="COCLÉ"/>
    <s v="COMERCIO"/>
  </r>
  <r>
    <s v="CARMEN CESILIA BARRIOS"/>
    <s v="F"/>
    <s v="APROBADO"/>
    <s v="1-5"/>
    <s v="SIN FACTURACIÓN"/>
    <x v="0"/>
    <s v="SIN FACTURACION"/>
    <s v="COCLÉ"/>
    <s v="SERVICIO"/>
  </r>
  <r>
    <s v="CARMEN CESILIA BARRIOS"/>
    <s v="F"/>
    <s v="CIERRE"/>
    <s v="1-5"/>
    <s v="SIN FACTURACIÓN"/>
    <x v="0"/>
    <s v="SIN FACTURACION"/>
    <s v="COCLÉ"/>
    <s v="SERVICIO"/>
  </r>
  <r>
    <s v="JUAN FRANCISCO RODRIGUEZ"/>
    <s v="M"/>
    <s v="CIERRE"/>
    <s v="1-5"/>
    <s v="SIN FACTURACIÓN"/>
    <x v="1"/>
    <s v="SIN FACTURACION"/>
    <s v="COCLÉ"/>
    <s v="COMERCIO"/>
  </r>
  <r>
    <s v="OSVALDO MARTINEZ"/>
    <s v="M"/>
    <s v="CIERRE"/>
    <s v="1-5"/>
    <s v="SIN FACTURACIÓN"/>
    <x v="0"/>
    <s v="SIN FACTURACION"/>
    <s v="PANAMÁ OESTE "/>
    <s v="SERVICIO"/>
  </r>
  <r>
    <s v="EYMIS ALIANIS SANCHEZ"/>
    <s v="F"/>
    <s v="APROBADO"/>
    <s v="1-5"/>
    <s v="SIN FACTURACIÓN"/>
    <x v="0"/>
    <s v="SIN FACTURACION"/>
    <s v="LOS SANTOS"/>
    <s v="AGROINDUSTRIA "/>
  </r>
  <r>
    <s v="EYMIS ALIANIS SANCHEZ"/>
    <s v="F"/>
    <s v="CIERRE"/>
    <s v="1-5"/>
    <s v="SIN FACTURACIÓN"/>
    <x v="0"/>
    <s v="SIN FACTURACION"/>
    <s v="LOS SANTOS"/>
    <s v="AGROINDUSTRIA "/>
  </r>
  <r>
    <s v="VIELSI YAMILETH FRIAS"/>
    <s v="F"/>
    <s v="RECHAZADO"/>
    <s v="1-5"/>
    <s v="SIN FACTURACIÓN"/>
    <x v="0"/>
    <s v="SIN FACTURACION"/>
    <s v="LOS SANTOS"/>
    <s v="COMERCIO"/>
  </r>
  <r>
    <s v="ERIC ALCIBIADES SANCHEZ"/>
    <s v="M"/>
    <s v="APROBADO"/>
    <s v="1-5"/>
    <s v="SIN FACTURACIÓN"/>
    <x v="0"/>
    <s v="SIN FACTURACION"/>
    <s v="LOS SANTOS"/>
    <s v="AGROINDUSTRIA "/>
  </r>
  <r>
    <s v="ERIC ALCIBIADES SANCHEZ"/>
    <s v="M"/>
    <s v="CIERRE"/>
    <s v="1-5"/>
    <s v="SIN FACTURACIÓN"/>
    <x v="0"/>
    <s v="SIN FACTURACION"/>
    <s v="LOS SANTOS"/>
    <s v="AGROINDUSTRIA "/>
  </r>
  <r>
    <s v="AYDA ITZEL CRUZ"/>
    <s v="F"/>
    <s v="RECHAZADO"/>
    <s v="1-5"/>
    <s v="SIN FACTURACIÓN"/>
    <x v="0"/>
    <s v="SIN FACTURACION"/>
    <s v="DARIÉN"/>
    <s v="AGROINDUSTRIA "/>
  </r>
  <r>
    <s v="MILIXA DANISSA LEAL RIOS"/>
    <s v="F"/>
    <s v="APROBADO"/>
    <s v="1-5"/>
    <s v="SIN FACTURACIÓN"/>
    <x v="0"/>
    <s v="SIN FACTURACION"/>
    <s v="DARIÉN"/>
    <s v="AGROINDUSTRIA "/>
  </r>
  <r>
    <s v="MILIXA DANISSA LEAL RIOS"/>
    <s v="F"/>
    <s v="CIERRE"/>
    <s v="1-5"/>
    <s v="SIN FACTURACIÓN"/>
    <x v="0"/>
    <s v="SIN FACTURACION"/>
    <s v="DARIÉN"/>
    <s v="AGROINDUSTRIA "/>
  </r>
  <r>
    <s v="AYLIN ZAYETH VEGA GOMEZ"/>
    <s v="F"/>
    <s v="APROBADO"/>
    <s v="1-5"/>
    <s v="SIN FACTURACIÓN"/>
    <x v="0"/>
    <s v="SIN FACTURACION"/>
    <s v="PANAMA 24 DE DICIEMBRE"/>
    <s v="SERVICIO"/>
  </r>
  <r>
    <s v="AYLIN ZAYETH VEGA GOMEZ"/>
    <s v="F"/>
    <s v="CIERRE"/>
    <s v="1-5"/>
    <s v="SIN FACTURACIÓN"/>
    <x v="0"/>
    <s v="SIN FACTURACION"/>
    <s v="PANAMA 24 DE DICIEMBRE"/>
    <s v="SERVICIO"/>
  </r>
  <r>
    <s v="MANUEL DE JESUS PEREZ JURADO"/>
    <s v="M"/>
    <s v="CIERRE"/>
    <s v="1-5"/>
    <s v="SIN FACTURACIÓN"/>
    <x v="0"/>
    <s v="SIN FACTURACION"/>
    <s v="LOS SANTOS"/>
    <s v="AGROINDUSTRIA "/>
  </r>
  <r>
    <s v="TERESA DEL CARMEN DOMINGUEZ"/>
    <s v="F"/>
    <s v="CIERRE"/>
    <s v="1-5"/>
    <s v="SIN FACTURACIÓN"/>
    <x v="0"/>
    <s v="SIN FACTURACION"/>
    <s v="LOS SANTOS"/>
    <s v="COMERCIO"/>
  </r>
  <r>
    <s v="MARLENIS LISSETH IBARRA"/>
    <s v="F"/>
    <s v="CIERRE"/>
    <s v="1-5"/>
    <s v="SIN FACTURACIÓN"/>
    <x v="0"/>
    <s v="SIN FACTURACION"/>
    <s v="COCLÉ"/>
    <s v="COMERCIO"/>
  </r>
  <r>
    <s v="ALVIS LEONEL SAMUDIO"/>
    <s v="M"/>
    <s v="CIERRE"/>
    <s v="1-5"/>
    <s v="SIN FACTURACIÓN"/>
    <x v="0"/>
    <s v="SIN FACTURACION"/>
    <s v="COCLÉ"/>
    <s v="COMERCIO"/>
  </r>
  <r>
    <s v="AMARILIS ELENA AGUIRRE"/>
    <s v="F"/>
    <s v="APROBADO"/>
    <s v="1-5"/>
    <s v="SIN FACTURACIÓN"/>
    <x v="1"/>
    <s v="SIN FACTURACION"/>
    <s v="COCLÉ"/>
    <s v="SERVICIO"/>
  </r>
  <r>
    <s v="AMARILIS ELENA AGUIRRE"/>
    <s v="F"/>
    <s v="CIERRE"/>
    <s v="1-5"/>
    <s v="SIN FACTURACIÓN"/>
    <x v="1"/>
    <s v="SIN FACTURACION"/>
    <s v="COCLÉ"/>
    <s v="SERVICIO"/>
  </r>
  <r>
    <s v="ALEXIS ANTONIO VEGA"/>
    <s v="M"/>
    <s v="CIERRE"/>
    <s v="1-5"/>
    <s v="SIN FACTURACIÓN"/>
    <x v="1"/>
    <s v="SIN FACTURACION"/>
    <s v="COCLÉ"/>
    <s v="COMERCIO"/>
  </r>
  <r>
    <s v="NICHOLAS CAGE MARTINEZ"/>
    <s v="M"/>
    <s v="CIERRE"/>
    <s v="1-5"/>
    <s v="SIN FACTURACIÓN"/>
    <x v="0"/>
    <s v="SIN FACTURACION"/>
    <s v="COCLÉ"/>
    <s v="AGROINDUSTRIA "/>
  </r>
  <r>
    <s v="AILYN QUINTERO GARCES"/>
    <s v="F"/>
    <s v="APROBADO"/>
    <s v="1-5"/>
    <s v="SIN FACTURACIÓN"/>
    <x v="0"/>
    <s v="SIN FACTURACION"/>
    <s v="COCLÉ"/>
    <s v="COMERCIO"/>
  </r>
  <r>
    <s v="AILYN QUINTERO GARCES"/>
    <s v="F"/>
    <s v="CIERRE"/>
    <s v="1-5"/>
    <s v="SIN FACTURACIÓN"/>
    <x v="0"/>
    <s v="SIN FACTURACION"/>
    <s v="COCLÉ"/>
    <s v="COMERCIO"/>
  </r>
  <r>
    <s v="LUIS ALBERTO MENESES"/>
    <s v="M"/>
    <s v="CIERRE"/>
    <s v="1-5"/>
    <s v="SIN FACTURACIÓN"/>
    <x v="0"/>
    <s v="SIN FACTURACION"/>
    <s v="COCLÉ"/>
    <s v="COMERCIO"/>
  </r>
  <r>
    <s v="KRISTEL AMANDA BUITRAGO"/>
    <s v="F"/>
    <s v="APROBADO"/>
    <s v="1-5"/>
    <s v="SIN FACTURACIÓN"/>
    <x v="0"/>
    <s v="SIN FACTURACION"/>
    <s v="COCLÉ"/>
    <s v="COMERCIO"/>
  </r>
  <r>
    <s v="KRISTEL AMANDA BUITRAGO"/>
    <s v="F"/>
    <s v="CIERRE"/>
    <s v="1-5"/>
    <s v="SIN FACTURACIÓN"/>
    <x v="0"/>
    <s v="SIN FACTURACION"/>
    <s v="COCLÉ"/>
    <s v="COMERCIO"/>
  </r>
  <r>
    <s v="ERIC VILLARREAL"/>
    <s v="M"/>
    <s v="CIERRE"/>
    <s v="1-5"/>
    <s v="SIN FACTURACIÓN"/>
    <x v="0"/>
    <s v="SIN FACTURACION"/>
    <s v="COCLÉ"/>
    <s v="AGROINDUSTRIA "/>
  </r>
  <r>
    <s v="AGUSTINA OLIVERO LOPEZ"/>
    <s v="F"/>
    <s v="RECHAZADO"/>
    <s v="1-5"/>
    <s v="SIN FACTURACIÓN"/>
    <x v="1"/>
    <s v="SIN FACTURACION"/>
    <s v="COCLÉ"/>
    <s v="INDUSTRIA"/>
  </r>
  <r>
    <s v="JOHANA DOMINGUEZ GARCIA"/>
    <s v="F"/>
    <s v="APROBADO"/>
    <s v="1-5"/>
    <s v="SIN FACTURACIÓN"/>
    <x v="0"/>
    <s v="SIN FACTURACION"/>
    <s v="LOS SANTOS"/>
    <s v="COMERCIO"/>
  </r>
  <r>
    <s v="JOHANA DOMINGUEZ GARCIA"/>
    <s v="F"/>
    <s v="CIERRE"/>
    <s v="1-5"/>
    <s v="SIN FACTURACIÓN"/>
    <x v="0"/>
    <s v="SIN FACTURACION"/>
    <s v="LOS SANTOS"/>
    <s v="COMERCIO"/>
  </r>
  <r>
    <s v="PEDRO ARMANDO CASTILLO"/>
    <s v="M"/>
    <s v="APROBADO"/>
    <s v="1-5"/>
    <s v="SIN FACTURACIÓN"/>
    <x v="1"/>
    <s v="SIN FACTURACION"/>
    <s v="LOS SANTOS"/>
    <s v="COMERCIO"/>
  </r>
  <r>
    <s v="PEDRO ARMANDO CASTILLO"/>
    <s v="M"/>
    <s v="CIERRE"/>
    <s v="1-5"/>
    <s v="SIN FACTURACIÓN"/>
    <x v="1"/>
    <s v="SIN FACTURACION"/>
    <s v="LOS SANTOS"/>
    <s v="COMERCIO"/>
  </r>
  <r>
    <s v="BORIS JOSE PINEDA"/>
    <s v="M"/>
    <s v="APROBADO"/>
    <s v="1-5"/>
    <s v="SIN FACTURACIÓN"/>
    <x v="0"/>
    <s v="SIN FACTURACION"/>
    <s v="VERAGUAS"/>
    <s v="AGROINDUSTRIA "/>
  </r>
  <r>
    <s v="BORIS JOSE PINEDA"/>
    <s v="M"/>
    <s v="CIERRE"/>
    <s v="1-5"/>
    <s v="SIN FACTURACIÓN"/>
    <x v="0"/>
    <s v="SIN FACTURACION"/>
    <s v="VERAGUAS"/>
    <s v="AGROINDUSTRIA "/>
  </r>
  <r>
    <s v="ITZEL MADRID CASTILLO"/>
    <s v="F"/>
    <s v="APROBADO"/>
    <s v="1-5"/>
    <s v="SIN FACTURACIÓN"/>
    <x v="0"/>
    <s v="SIN FACTURACION"/>
    <s v="DARIÉN"/>
    <s v="AGROINDUSTRIA "/>
  </r>
  <r>
    <s v="ITZEL MADRID CASTILLO"/>
    <s v="F"/>
    <s v="CIERRE"/>
    <s v="1-5"/>
    <s v="SIN FACTURACIÓN"/>
    <x v="0"/>
    <s v="SIN FACTURACION"/>
    <s v="DARIÉN"/>
    <s v="AGROINDUSTRIA "/>
  </r>
  <r>
    <s v="ENEIDA IVETH CALDERON"/>
    <s v="F"/>
    <s v="APROBADO"/>
    <s v="1-5"/>
    <s v="SIN FACTURACIÓN"/>
    <x v="0"/>
    <s v="SIN FACTURACION"/>
    <s v="PANAMÁ OESTE "/>
    <s v="COMERCIO"/>
  </r>
  <r>
    <s v="ENEIDA IVETH CALDERON"/>
    <s v="F"/>
    <s v="CIERRE"/>
    <s v="1-5"/>
    <s v="SIN FACTURACIÓN"/>
    <x v="0"/>
    <s v="SIN FACTURACION"/>
    <s v="PANAMÁ OESTE "/>
    <s v="COMERCIO"/>
  </r>
  <r>
    <s v="TEOFILA GIL VALDEZ"/>
    <s v="F"/>
    <s v="CIERRE"/>
    <s v="1-5"/>
    <s v="MICRO"/>
    <x v="1"/>
    <s v="25,001-50,000"/>
    <s v="COLÓN"/>
    <s v="COMERCIO"/>
  </r>
  <r>
    <s v="YEIMY MIRIAN ABREGO"/>
    <s v="F"/>
    <s v="CIERRE"/>
    <s v="1-5"/>
    <s v="SIN FACTURACIÓN"/>
    <x v="0"/>
    <s v="SIN FACTURACION"/>
    <s v="COCLÉ"/>
    <s v="INDUSTRIA"/>
  </r>
  <r>
    <s v="SANTIAGO RODRIGUEZ MARTINEZ"/>
    <s v="M"/>
    <s v="APROBADO"/>
    <s v="1-5"/>
    <s v="SIN FACTURACIÓN"/>
    <x v="0"/>
    <s v="SIN FACTURACION"/>
    <s v="COCLÉ"/>
    <s v="ARTESANIA"/>
  </r>
  <r>
    <s v="SANTIAGO RODRIGUEZ MARTINEZ"/>
    <s v="M"/>
    <s v="CIERRE"/>
    <s v="1-5"/>
    <s v="SIN FACTURACIÓN"/>
    <x v="0"/>
    <s v="SIN FACTURACION"/>
    <s v="COCLÉ"/>
    <s v="ARTESANIA"/>
  </r>
  <r>
    <s v="IVAN DAVID SANTAMARIA"/>
    <s v="M"/>
    <s v="APROBADO"/>
    <s v="1-5"/>
    <s v="SIN FACTURACIÓN"/>
    <x v="0"/>
    <s v="SIN FACTURACION"/>
    <s v="COCLÉ"/>
    <s v="COMERCIO"/>
  </r>
  <r>
    <s v="IVAN DAVID SANTAMARIA"/>
    <s v="M"/>
    <s v="CIERRE"/>
    <s v="1-5"/>
    <s v="SIN FACTURACIÓN"/>
    <x v="0"/>
    <s v="SIN FACTURACION"/>
    <s v="COCLÉ"/>
    <s v="COMERCIO"/>
  </r>
  <r>
    <s v="CYNTHIA GARCIA"/>
    <s v="F"/>
    <s v="RECHAZADO"/>
    <s v="1-5"/>
    <s v="SIN FACTURACIÓN"/>
    <x v="0"/>
    <s v="SIN FACTURACION"/>
    <s v="LOS SANTOS"/>
    <s v="AGROINDUSTRIA "/>
  </r>
  <r>
    <s v="AARON VLADIMIR RODRIGUEZ"/>
    <s v="M"/>
    <s v="RECHAZADO"/>
    <s v="1-5"/>
    <s v="SIN FACTURACIÓN"/>
    <x v="0"/>
    <s v="SIN FACTURACION"/>
    <s v="VERAGUAS"/>
    <s v="INDUSTRIA"/>
  </r>
  <r>
    <s v="SUNILDA BARRIA MENDOZA"/>
    <s v="F"/>
    <s v="RECHAZADO"/>
    <s v="1-5"/>
    <s v="SIN FACTURACIÓN"/>
    <x v="0"/>
    <s v="SIN FACTURACION"/>
    <s v="LOS SANTOS"/>
    <s v="AGROINDUSTRIA "/>
  </r>
  <r>
    <s v="JUVENTINA DIAZ ESPINOSA"/>
    <s v="F"/>
    <s v="APROBADO"/>
    <s v="1-5"/>
    <s v="SIN FACTURACIÓN"/>
    <x v="0"/>
    <s v="SIN FACTURACION"/>
    <s v="PANAMA 24 DE DICIEMBRE"/>
    <s v="AGROINDUSTRIA "/>
  </r>
  <r>
    <s v="JUVENTINA DIAZ ESPINOSA"/>
    <s v="F"/>
    <s v="CIERRE"/>
    <s v="1-5"/>
    <s v="SIN FACTURACIÓN"/>
    <x v="0"/>
    <s v="SIN FACTURACION"/>
    <s v="PANAMA 24 DE DICIEMBRE"/>
    <s v="AGROINDUSTRIA "/>
  </r>
  <r>
    <s v="DIYARA DAYANA PEREZ"/>
    <s v="F"/>
    <s v="RECHAZADO"/>
    <s v="1-5"/>
    <s v="MICRO"/>
    <x v="1"/>
    <s v="1-25,000"/>
    <s v="CHIRIQUÍ DAVID "/>
    <s v="SERVICIO"/>
  </r>
  <r>
    <s v="AMARILIS YUSSIEL ESPINO FLORES"/>
    <s v="F"/>
    <s v="APROBADO"/>
    <s v="1-5"/>
    <s v="SIN FACTURACIÓN"/>
    <x v="0"/>
    <s v="SIN FACTURACION"/>
    <s v="COCLÉ"/>
    <s v="COMERCIO"/>
  </r>
  <r>
    <s v="AMARILIS YUSSIEL ESPINO FLORES"/>
    <s v="F"/>
    <s v="CIERRE"/>
    <s v="1-5"/>
    <s v="SIN FACTURACIÓN"/>
    <x v="0"/>
    <s v="SIN FACTURACION"/>
    <s v="COCLÉ"/>
    <s v="COMERCIO"/>
  </r>
  <r>
    <s v="KAROL IVANNA VICTORIA"/>
    <s v="F"/>
    <s v="APROBADO"/>
    <s v="1-5"/>
    <s v="SIN FACTURACIÓN"/>
    <x v="0"/>
    <s v="SIN FACTURACION"/>
    <s v="COCLÉ"/>
    <s v="SERVICIO"/>
  </r>
  <r>
    <s v="KAROL IVANNA VICTORIA"/>
    <s v="F"/>
    <s v="CIERRE"/>
    <s v="1-5"/>
    <s v="SIN FACTURACIÓN"/>
    <x v="0"/>
    <s v="SIN FACTURACION"/>
    <s v="COCLÉ"/>
    <s v="SERVICIO"/>
  </r>
  <r>
    <s v="DEYRA ONELIS MORALES"/>
    <s v="F"/>
    <s v="APROBADO"/>
    <s v="1-5"/>
    <s v="SIN FACTURACIÓN"/>
    <x v="1"/>
    <s v="SIN FACTURACION"/>
    <s v="COCLÉ"/>
    <s v="COMERCIO"/>
  </r>
  <r>
    <s v="DEYRA ONELIS MORALES"/>
    <s v="F"/>
    <s v="CIERRE"/>
    <s v="1-5"/>
    <s v="SIN FACTURACIÓN"/>
    <x v="1"/>
    <s v="SIN FACTURACION"/>
    <s v="COCLÉ"/>
    <s v="COMERCIO"/>
  </r>
  <r>
    <s v="KARINA QUIEL FLORES"/>
    <s v="F"/>
    <s v="CIERRE"/>
    <s v="1-5"/>
    <s v="SIN FACTURACIÓN"/>
    <x v="0"/>
    <s v="SIN FACTURACION"/>
    <s v="CHIRIQUÍ DAVID "/>
    <s v="COMERCIO"/>
  </r>
  <r>
    <s v="KAYTLHIN ALMENGOR SOLANO"/>
    <s v="F"/>
    <s v="APROBADO"/>
    <s v="1-5"/>
    <s v="SIN FACTURACIÓN"/>
    <x v="0"/>
    <s v="SIN FACTURACION"/>
    <s v="COCLÉ"/>
    <s v="COMERCIO"/>
  </r>
  <r>
    <s v="KAYTLHIN ALMENGOR SOLANO"/>
    <s v="F"/>
    <s v="CIERRE"/>
    <s v="1-5"/>
    <s v="SIN FACTURACIÓN"/>
    <x v="0"/>
    <s v="SIN FACTURACION"/>
    <s v="COCLÉ"/>
    <s v="COMERCIO"/>
  </r>
  <r>
    <s v="ADRIANA ABIGAIL ESPINOSA"/>
    <s v="F"/>
    <s v="APROBADO"/>
    <s v="1-5"/>
    <s v="SIN FACTURACIÓN"/>
    <x v="0"/>
    <s v="SIN FACTURACION"/>
    <s v="COCLÉ"/>
    <s v="AGROINDUSTRIA "/>
  </r>
  <r>
    <s v="ADRIANA ABIGAIL ESPINOSA"/>
    <s v="F"/>
    <s v="CIERRE"/>
    <s v="1-5"/>
    <s v="SIN FACTURACIÓN"/>
    <x v="0"/>
    <s v="SIN FACTURACION"/>
    <s v="COCLÉ"/>
    <s v="AGROINDUSTRIA "/>
  </r>
  <r>
    <s v="DAGMARA MORENO"/>
    <s v="F"/>
    <s v="CIERRE"/>
    <s v="1-5"/>
    <s v="SIN FACTURACIÓN"/>
    <x v="1"/>
    <s v="SIN FACTURACION"/>
    <s v="COCLÉ"/>
    <s v="COMERCIO"/>
  </r>
  <r>
    <s v="LUIS ENRIQUE NIETO"/>
    <s v="M"/>
    <s v="CIERRE"/>
    <s v="1-5"/>
    <s v="SIN FACTURACIÓN"/>
    <x v="0"/>
    <s v="SIN FACTURACION"/>
    <s v="COCLÉ"/>
    <s v="ARTESANIA"/>
  </r>
  <r>
    <s v="HECTOR ANTONIO CHECA"/>
    <s v="M"/>
    <s v="CIERRE"/>
    <s v="1-5"/>
    <s v="SIN FACTURACIÓN"/>
    <x v="0"/>
    <s v="SIN FACTURACION"/>
    <s v="COCLÉ"/>
    <s v="AGROINDUSTRIA "/>
  </r>
  <r>
    <s v="Daren Encarnacion Garibaldi Mendoza "/>
    <s v="M"/>
    <s v="RECHAZADO"/>
    <s v="1-5"/>
    <s v="MICRO"/>
    <x v="1"/>
    <s v="SIN FACTURACION"/>
    <s v="PANAMÁ SAN MIGUELITO"/>
    <s v="COMERCIO"/>
  </r>
  <r>
    <s v="Simon Bolivar Perez Alonso "/>
    <s v="M"/>
    <s v="RECHAZADO"/>
    <s v="1-5"/>
    <s v="SIN FACTURACION"/>
    <x v="0"/>
    <s v="SIN FACTURACION"/>
    <s v="DARIÉN"/>
    <s v="AGROINDUSTRIA "/>
  </r>
  <r>
    <s v="Irazema Wyneth Almanza Miranda "/>
    <s v="F"/>
    <s v="APROBADO"/>
    <s v="1-5"/>
    <s v="SIN FACTURACION"/>
    <x v="0"/>
    <s v="SIN FACTURACION"/>
    <s v="DARIÉN"/>
    <s v="AGROINDUSTRIA "/>
  </r>
  <r>
    <s v="Diana Edith Ortega Alonzo "/>
    <s v="F"/>
    <s v="RECHAZADO"/>
    <s v="1-5"/>
    <s v="SIN FACTURACION"/>
    <x v="1"/>
    <s v="SIN FACTURACION"/>
    <s v="PANAMÁ SEDE"/>
    <s v="COMERCIO"/>
  </r>
  <r>
    <s v="Ernesto Rodriguez Cerrud "/>
    <s v="M"/>
    <s v="APROBADO"/>
    <s v="1-5"/>
    <s v="SIN FACTURACION"/>
    <x v="1"/>
    <s v="SIN FACTURACION"/>
    <s v="PANAMÁ OESTE "/>
    <s v="SERVICIO"/>
  </r>
  <r>
    <s v="Karen Maileth Pinzo Lopez "/>
    <s v="F"/>
    <s v="RECHAZADO"/>
    <s v="1-5"/>
    <s v="MICRO"/>
    <x v="1"/>
    <s v="1-25,000"/>
    <s v="PANAMÁ SEDE"/>
    <s v="SERVICIO"/>
  </r>
  <r>
    <s v="Alvaro Ariel Cortes Vega "/>
    <s v="M"/>
    <s v="APROBADO"/>
    <s v="1-5"/>
    <s v="SIN FACTURACION"/>
    <x v="0"/>
    <s v="SIN FACTURACION"/>
    <s v="DARIÉN"/>
    <s v="AGROINDUSTRIA "/>
  </r>
  <r>
    <s v="Beyra Lizeth Garcia Muñoz "/>
    <s v="F"/>
    <s v="RECHAZADO"/>
    <s v="1-5"/>
    <s v="MICRO"/>
    <x v="1"/>
    <s v="100,001-150,000"/>
    <s v="PANAMÁ SEDE"/>
    <s v="SERVICIO"/>
  </r>
  <r>
    <s v="Evilio Mendoza Guerra "/>
    <s v="M"/>
    <s v="RECHAZADO"/>
    <s v="1-5"/>
    <s v="SIN FACTURACION"/>
    <x v="0"/>
    <s v="SIN FACTURACION"/>
    <s v="DARIÉN"/>
    <s v="AGROINDUSTRIA "/>
  </r>
  <r>
    <s v="Ismail Alberto Azcarraga Flores"/>
    <s v="M"/>
    <s v="RECHAZADO"/>
    <s v="1-5"/>
    <s v="SIN FACTURACION"/>
    <x v="1"/>
    <s v="SIN FACTURACION"/>
    <s v="HERRERA"/>
    <s v="COMERCIO"/>
  </r>
  <r>
    <s v="Yenisely Esther Perez Rodriguez "/>
    <s v="F"/>
    <s v="APROBADO"/>
    <s v="1-5"/>
    <s v="SIN FACTURACION"/>
    <x v="0"/>
    <s v="SIN FACTURACION"/>
    <s v="COCLÉ"/>
    <s v="COMERCIO"/>
  </r>
  <r>
    <s v="Arnoldo Muñoz De Urriola "/>
    <s v="M"/>
    <s v="RECHAZADO"/>
    <s v="1-5"/>
    <s v="MICRO"/>
    <x v="1"/>
    <s v="SIN FACTURACION"/>
    <s v="PANAMÁ SEDE"/>
    <s v="SERVICIO"/>
  </r>
  <r>
    <s v="Yorlenys Veronica Castillo Brown "/>
    <s v="F"/>
    <s v="RECHAZADO"/>
    <s v="1-5"/>
    <s v="MICRO"/>
    <x v="1"/>
    <s v="SIN FACTURACION"/>
    <s v="PANAMÁ SEDE"/>
    <s v="COMERCIO"/>
  </r>
  <r>
    <s v="Iskeyra Karyel Clarke Gaitan "/>
    <s v="F"/>
    <s v="RECHAZADO"/>
    <s v="1-5"/>
    <s v="SIN FACTURACION"/>
    <x v="1"/>
    <s v="SIN FACTURACION"/>
    <s v="PANAMA 24 DE DICIEMBRE"/>
    <s v="COMERCIO"/>
  </r>
  <r>
    <s v="Andrew Paterson Correa "/>
    <s v="M"/>
    <s v="RECHAZADO"/>
    <s v="1-5"/>
    <s v="MICRO"/>
    <x v="1"/>
    <s v="1-25,000"/>
    <s v="PANAMA 24 DE DICIEMBRE"/>
    <s v="SERVICIO"/>
  </r>
  <r>
    <s v="Magdiel Augusto Gutierrez  Miranda "/>
    <s v="M"/>
    <s v="RECHAZADO"/>
    <s v="1-5"/>
    <s v="SIN FACTURACION"/>
    <x v="1"/>
    <s v="SIN FACTURACION"/>
    <s v="CHIRIQUÍ DAVID "/>
    <s v="AGROINDUSTRIA "/>
  </r>
  <r>
    <s v="Carlos Alberto Rodriguez Guerra "/>
    <s v="M"/>
    <s v="RECHAZADO"/>
    <s v="1-5"/>
    <s v="MICRO"/>
    <x v="1"/>
    <s v="SIN FACTURACION"/>
    <s v="PANAMÁ SAN MIGUELITO"/>
    <s v="COMERCIO"/>
  </r>
  <r>
    <s v="Katiuska Elizabeth Ibarra Beitia "/>
    <s v="F"/>
    <s v="RECHAZADO"/>
    <s v="1-5"/>
    <s v="SIN FACTURACION"/>
    <x v="1"/>
    <s v="SIN FACTURACION"/>
    <s v="PANAMÁ SEDE"/>
    <s v="COMERCIO"/>
  </r>
  <r>
    <s v="Edgar Antonio Tejada Valdez "/>
    <s v="M"/>
    <s v="RECHAZADO"/>
    <s v="1-5"/>
    <s v="SIN FACTURACION"/>
    <x v="1"/>
    <s v="1-25,000"/>
    <s v="PANAMA 24 DE DICIEMBRE"/>
    <s v="SERVICIO"/>
  </r>
  <r>
    <s v="Manlio Norberto Lara Ibarra "/>
    <s v="M"/>
    <s v="RECHAZADO"/>
    <s v="1-5"/>
    <s v="SIN FACTURACION"/>
    <x v="1"/>
    <s v="SIN FACTURACION"/>
    <s v="CHIRIQUÍ DAVID "/>
    <s v="SERVICIO"/>
  </r>
  <r>
    <s v="Dinelkis Lisbeth Maitland Forbes "/>
    <s v="F"/>
    <s v="APROBADO"/>
    <s v="1-5"/>
    <s v="SIN FACTURACION"/>
    <x v="0"/>
    <s v="SIN FACTURACION"/>
    <s v="COLÓN"/>
    <s v="SERVICIO"/>
  </r>
  <r>
    <s v="Miguel Angel Chase Earlington "/>
    <s v="M"/>
    <s v="APROBADO"/>
    <s v="1-5"/>
    <s v="SIN FACTURACION"/>
    <x v="1"/>
    <s v="SIN FACTURACION"/>
    <s v="COCLÉ"/>
    <s v="COMERCIO"/>
  </r>
  <r>
    <s v="Juan Francisco Rodriguez Mora "/>
    <s v="M"/>
    <s v="APROBADO"/>
    <s v="1-5"/>
    <s v="SIN FACTURACION"/>
    <x v="1"/>
    <s v="SIN FACTURACION"/>
    <s v="COCLÉ"/>
    <s v="COMERCIO"/>
  </r>
  <r>
    <s v="Osvaldo Leonel Martinez Lopez "/>
    <s v="M"/>
    <s v="APROBADO"/>
    <s v="1-5"/>
    <s v="SIN FACTURACION"/>
    <x v="0"/>
    <s v="SIN FACTURACION"/>
    <s v="COCLÉ"/>
    <s v="SERVICIO"/>
  </r>
  <r>
    <s v="Luis Enrique Nieto Bustamante "/>
    <s v="M"/>
    <s v="RECHAZADO"/>
    <s v="1-5"/>
    <s v="SIN FACTURACION"/>
    <x v="0"/>
    <s v="SIN FACTURACION"/>
    <s v="COCLÉ"/>
    <s v="COMERCIO"/>
  </r>
  <r>
    <s v="Luis Carlos Morales Torres "/>
    <s v="M"/>
    <s v="RECHAZADO"/>
    <s v="1-5"/>
    <s v="SIN FACTURACION"/>
    <x v="0"/>
    <s v="SIN FACTURACION"/>
    <s v="PANAMÁ SEDE"/>
    <s v="SERVICIO"/>
  </r>
  <r>
    <s v="Alonso Jose Castillo Gonzalez "/>
    <s v="M"/>
    <s v="RECHAZADO"/>
    <s v="1-5"/>
    <s v="MICRO"/>
    <x v="1"/>
    <s v="25,001-50,000"/>
    <s v="PANAMÁ OESTE "/>
    <s v="SERVICIO"/>
  </r>
  <r>
    <s v="Yarabis Rebeca Aguirre Aguirre "/>
    <s v="F"/>
    <s v="RECHAZADO"/>
    <s v="1-5"/>
    <s v="PEQUEÑA"/>
    <x v="1"/>
    <s v="1-25,000"/>
    <s v="PANAMÁ SEDE"/>
    <s v="SERVICIO"/>
  </r>
  <r>
    <s v="Zeina Elizabeth Perez Gil "/>
    <s v="F"/>
    <s v="RECHAZADO"/>
    <s v="1-5"/>
    <s v="SIN FACTURACION"/>
    <x v="1"/>
    <s v="SIN FACTURACION"/>
    <s v="DARIÉN"/>
    <s v="AGROINDUSTRIA "/>
  </r>
  <r>
    <s v="Abdiel Espinosa Pimentel "/>
    <s v="M"/>
    <s v="RECHAZADO"/>
    <s v="1-5"/>
    <s v="SIN FACTURACION"/>
    <x v="0"/>
    <s v="SIN FACTURACION"/>
    <s v="DARIÉN"/>
    <s v="AGROINDUSTRIA "/>
  </r>
  <r>
    <s v="Jair Elias Saldaña Vega "/>
    <s v="M"/>
    <s v="RECHAZADO"/>
    <s v="1-5"/>
    <s v="SIN FACTURACION"/>
    <x v="0"/>
    <s v="SIN FACTURACION"/>
    <s v="CHIRIQUÍ DAVID "/>
    <s v="COMERCIO"/>
  </r>
  <r>
    <s v="Carmela Julissa Concepción Miranda"/>
    <s v="F"/>
    <s v="RECHAZADO"/>
    <s v="1-5"/>
    <s v="MICRO"/>
    <x v="1"/>
    <s v="25,001-50,000"/>
    <s v="CHIRIQUÍ DAVID "/>
    <s v="COMERCIO"/>
  </r>
  <r>
    <s v="Hilda Escudero Varga "/>
    <s v="F"/>
    <s v="RECHAZADO"/>
    <s v="1-5"/>
    <s v="SIN FACTURACION"/>
    <x v="0"/>
    <s v="SIN FACTURACION"/>
    <s v="PANAMÁ SAN MIGUELITO"/>
    <s v="SERVICIO"/>
  </r>
  <r>
    <s v="Jennifer Odett Dasent Bables "/>
    <s v="F"/>
    <s v="RECHAZADO"/>
    <s v="1-5"/>
    <s v="MICRO"/>
    <x v="1"/>
    <s v="SIN FACTURACION"/>
    <s v="PANAMA 24 DE DICIEMBRE"/>
    <s v="INDUSTRIA"/>
  </r>
  <r>
    <s v="Marlenis Lisseth Ibarra Velasquez "/>
    <s v="F"/>
    <s v="APROBADO"/>
    <s v="1-5"/>
    <s v="SIN FACTURACION"/>
    <x v="0"/>
    <s v="SIN FACTURACION"/>
    <s v="COCLÉ"/>
    <s v="COMERCIO"/>
  </r>
  <r>
    <s v="Alvis Leonel Samudio Martinez "/>
    <s v="M"/>
    <s v="APROBADO"/>
    <s v="1-5"/>
    <s v="SIN FACTURACION"/>
    <x v="0"/>
    <s v="SIN FACTURACION"/>
    <s v="COCLÉ"/>
    <s v="COMERCIO"/>
  </r>
  <r>
    <s v="Alexis Antonio  Vega Ruedas"/>
    <s v="M"/>
    <s v="RECHAZADO"/>
    <s v="1-5"/>
    <s v="SIN FACTURACION"/>
    <x v="1"/>
    <s v="SIN FACTURACION"/>
    <s v="COCLÉ"/>
    <s v="COMERCIO"/>
  </r>
  <r>
    <s v="Alexis Antonio  Vega Ruedas"/>
    <s v="M"/>
    <s v="APROBADO"/>
    <s v="1-5"/>
    <s v="SIN FACTURACION"/>
    <x v="1"/>
    <s v="SIN FACTURACION"/>
    <s v="COCLÉ"/>
    <s v="COMERCIO"/>
  </r>
  <r>
    <s v="Nicholas Cage Martinez Lopez "/>
    <s v="M"/>
    <s v="RECHAZADO"/>
    <s v="6-19"/>
    <s v="SIN FACTURACION"/>
    <x v="1"/>
    <s v="SIN FACTURACION"/>
    <s v="COCLÉ"/>
    <s v="AGROINDUSTRIA "/>
  </r>
  <r>
    <s v="Luis Alberto Meneses"/>
    <s v="M"/>
    <s v="APROBADO"/>
    <s v="1-5"/>
    <s v="SIN FACTURACION"/>
    <x v="0"/>
    <s v="SIN FACTURACION"/>
    <s v="COCLÉ"/>
    <s v="COMERCIO"/>
  </r>
  <r>
    <s v="Eric Antonio Villarreal Herrera "/>
    <s v="M"/>
    <s v="APROBADO"/>
    <s v="1-5"/>
    <s v="SIN FACTURACION"/>
    <x v="0"/>
    <s v="SIN FACTURACION"/>
    <s v="COCLÉ"/>
    <s v="AGROINDUSTRIA "/>
  </r>
  <r>
    <s v="Migdalia Coronado Cherigo "/>
    <s v="F"/>
    <s v="RECHAZADO"/>
    <s v="1-5"/>
    <s v="SIN FACTURACION"/>
    <x v="1"/>
    <s v="SIN FACTURACION"/>
    <s v="PANAMÁ OESTE "/>
    <s v="SERVICIO"/>
  </r>
  <r>
    <s v="Irvin Omar Rodriguez Quintero "/>
    <s v="M"/>
    <s v="RECHAZADO"/>
    <s v="1-5"/>
    <s v="MICRO"/>
    <x v="1"/>
    <s v="1-25,000"/>
    <s v="VERAGUAS"/>
    <s v="SERVICIO"/>
  </r>
  <r>
    <s v="Nancy Yaneth Rivera Saldaña "/>
    <s v="F"/>
    <s v="RECHAZADO"/>
    <s v="1-5"/>
    <s v="MICRO"/>
    <x v="1"/>
    <s v="SIN FACTURACION"/>
    <s v="CHIRIQUI BARÚ"/>
    <s v="SERVICIO"/>
  </r>
  <r>
    <s v="Anayansi Yodalis Villarreal Gonzalez "/>
    <s v="F"/>
    <s v="RECHAZADO"/>
    <s v="1-5"/>
    <s v="MICRO"/>
    <x v="1"/>
    <s v="1-25,000"/>
    <s v="PANAMÁ OESTE "/>
    <s v="COMERCIO"/>
  </r>
  <r>
    <s v="Jose Enrique Castillo Herrera "/>
    <s v="M"/>
    <s v="RECHAZADO"/>
    <s v="1-5"/>
    <s v="PEQUEÑA"/>
    <x v="1"/>
    <s v="SIN FACTURACION"/>
    <s v="PANAMÁ SAN MIGUELITO"/>
    <s v="COMERCIO"/>
  </r>
  <r>
    <s v="Yuriela Yurieth Perez Calderon "/>
    <s v="F"/>
    <s v="RECHAZADO"/>
    <s v="1-5"/>
    <s v="SIN FACTURACION"/>
    <x v="0"/>
    <s v="SIN FACTURACION"/>
    <s v="HERRERA"/>
    <s v="SERVICIO"/>
  </r>
  <r>
    <s v="Denis Ricardo Chavarria Caballero"/>
    <s v="M"/>
    <s v="RECHAZADO"/>
    <s v="1-5"/>
    <s v="SIN FACTURACION"/>
    <x v="1"/>
    <s v="SIN FACTURACION"/>
    <s v="CHIRIQUÍ DAVID "/>
    <s v="SERVICIO"/>
  </r>
  <r>
    <s v="Lydia Leticia Guerra Garcia "/>
    <s v="F"/>
    <s v="RECHAZADO"/>
    <s v="1-5"/>
    <s v="SIN FACTURACION"/>
    <x v="0"/>
    <s v="SIN FACTURACION"/>
    <s v="PANAMÁ SEDE"/>
    <s v="COMERCIO"/>
  </r>
  <r>
    <s v="Ezequiel Perez Vega "/>
    <s v="M"/>
    <s v="RECHAZADO"/>
    <s v="1-5"/>
    <s v="SIN FACTURACION"/>
    <x v="0"/>
    <s v="SIN FACTURACION"/>
    <s v="DARIÉN"/>
    <s v="AGROINDUSTRIA "/>
  </r>
  <r>
    <s v="Teofila Gil Valdez "/>
    <s v="F"/>
    <s v="APROBADO"/>
    <s v="1-5"/>
    <s v="MICRO"/>
    <x v="1"/>
    <s v="25,001-50,000"/>
    <s v="COLÓN"/>
    <s v="SERVICIO"/>
  </r>
  <r>
    <s v="Yeimy Mirian Abrego Rodriguez "/>
    <s v="F"/>
    <s v="APROBADO"/>
    <s v="1-5"/>
    <s v="SIN FACTURACION"/>
    <x v="0"/>
    <s v="SIN FACTURACION"/>
    <s v="COCLÉ"/>
    <s v="INDUSTRIA"/>
  </r>
  <r>
    <s v="Tanya Mizrachi Perelis "/>
    <s v="F"/>
    <s v="RECHAZADO"/>
    <s v="1-5"/>
    <s v="MICRO"/>
    <x v="1"/>
    <s v="SIN FACTURACION"/>
    <s v="PANAMÁ SEDE"/>
    <s v="COMERCIO"/>
  </r>
  <r>
    <s v="Carlos Alberto Moran Gaitan "/>
    <s v="M"/>
    <s v="RECHAZADO"/>
    <s v="1-5"/>
    <s v="MICRO"/>
    <x v="1"/>
    <s v="25,001-50,000"/>
    <s v="PANAMÁ SAN MIGUELITO"/>
    <s v="SERVICIO"/>
  </r>
  <r>
    <s v="Eveniss Denise Rodriguez Caballero "/>
    <s v="F"/>
    <s v="RECHAZADO"/>
    <s v="1-5"/>
    <s v="MICRO"/>
    <x v="1"/>
    <s v="1-25,000"/>
    <s v="PANAMÁ SEDE"/>
    <s v="COMERCIO"/>
  </r>
  <r>
    <s v="Dahomel Enrique Aguilar Payares "/>
    <s v="M"/>
    <s v="RECHAZADO"/>
    <s v="1-5"/>
    <s v="SIN FACTURACION"/>
    <x v="1"/>
    <s v="SIN FACTURACION"/>
    <s v="COLÓN"/>
    <s v="INDUSTRIA"/>
  </r>
  <r>
    <s v="Hernando Durango  Murillo "/>
    <s v="F"/>
    <s v="RECHAZADO"/>
    <s v="1-5"/>
    <s v="SIN FACTURACION"/>
    <x v="0"/>
    <s v="SIN FACTURACION"/>
    <s v="PANAMÁ SAN MIGUELITO"/>
    <s v="SERVICIO"/>
  </r>
  <r>
    <s v="Melisa Yarelis Acevedo Melgar "/>
    <s v="F"/>
    <s v="RECHAZADO"/>
    <s v="1-5"/>
    <s v="SIN FACTURACION"/>
    <x v="0"/>
    <s v="SIN FACTURACION"/>
    <s v="DARIÉN"/>
    <s v="AGROINDUSTRIA "/>
  </r>
  <r>
    <s v="Karina Kris Quiel Flores "/>
    <s v="F"/>
    <s v="RECHAZADO"/>
    <s v="1-5"/>
    <s v="SIN FACTURACION"/>
    <x v="0"/>
    <s v="SIN FACTURACION"/>
    <s v="CHIRIQUÍ DAVID "/>
    <s v="COMERCIO"/>
  </r>
  <r>
    <s v="Angelicia Miria Rivas Zuñiga "/>
    <s v="F"/>
    <s v="RECHAZADO"/>
    <s v="1-5"/>
    <s v="SIN FACTURACION"/>
    <x v="0"/>
    <s v="SIN FACTURACION"/>
    <s v="DARIÉN"/>
    <s v="AGROINDUSTRIA "/>
  </r>
  <r>
    <s v="Luis Enrique Nieto Bustamante "/>
    <s v="M"/>
    <s v="APROBADO"/>
    <s v="1-5"/>
    <s v="SIN FACTURACION"/>
    <x v="0"/>
    <s v="SIN FACTURACION"/>
    <s v="COCLÉ"/>
    <s v="ARTESANIA"/>
  </r>
  <r>
    <s v="Dagmara Enith Moreno Gonzalez"/>
    <s v="F"/>
    <s v="APROBADO"/>
    <s v="1-5"/>
    <s v="SIN FACTURACION"/>
    <x v="1"/>
    <s v="SIN FACTURACION"/>
    <s v="COCLÉ"/>
    <s v="COMERCIO"/>
  </r>
  <r>
    <s v="Hector Antonio Checa de Leon "/>
    <s v="M"/>
    <s v="APROBADO"/>
    <s v="1-5"/>
    <s v="SIN FACTURACION"/>
    <x v="0"/>
    <s v="SIN FACTURACION"/>
    <s v="COCLÉ"/>
    <s v="AGROINDUSTRIA "/>
  </r>
  <r>
    <s v="DIGNA CASAS"/>
    <s v="F"/>
    <s v="APROBADO"/>
    <s v="1-5"/>
    <s v="SIN FACTURACION"/>
    <x v="0"/>
    <s v="SIN FACTURACION"/>
    <s v="HERRERA"/>
    <s v="COMERCIO"/>
  </r>
  <r>
    <s v="ALVARO LOPEZ"/>
    <s v="M"/>
    <s v="APROBADO"/>
    <s v="1-5"/>
    <s v="SIN FACTURACION"/>
    <x v="0"/>
    <s v="SIN FACTURACION"/>
    <s v="LOS SANTOS"/>
    <s v="SERVICIO"/>
  </r>
  <r>
    <s v="MIDALIA QUIROZ"/>
    <s v="F"/>
    <s v="APROBADO"/>
    <s v="1-5"/>
    <s v="SIN FACTURACION"/>
    <x v="0"/>
    <s v="SIN FACTURACION"/>
    <s v="HERRERA"/>
    <s v="ARTESANIA"/>
  </r>
  <r>
    <s v="YAMILENA FLORES"/>
    <s v="F"/>
    <s v="APROBADO"/>
    <s v="1-5"/>
    <s v="SIN FACTURACION"/>
    <x v="1"/>
    <s v="SIN FACTURACION"/>
    <s v="HERRERA"/>
    <s v="SERVICIO"/>
  </r>
  <r>
    <s v="GILBERTO ARAUZ"/>
    <s v="M"/>
    <s v="APROBADO"/>
    <s v="1-5"/>
    <s v="SIN FACTURACION"/>
    <x v="0"/>
    <s v="SIN FACTURACION"/>
    <s v="HERRERA"/>
    <s v="AGROINDUSTRIA "/>
  </r>
  <r>
    <s v="EVIYARIELA ESPINOSA "/>
    <s v="F"/>
    <s v="APROBADO"/>
    <s v="1-5"/>
    <s v="SIN FACTURACION"/>
    <x v="0"/>
    <s v="SIN FACTURACION"/>
    <s v="HERRERA"/>
    <s v="AGROINDUSTRIA "/>
  </r>
  <r>
    <s v="JAIME  CARVAJAL "/>
    <s v="M"/>
    <s v="CIERRE"/>
    <s v="1-5"/>
    <s v="SIN FACTURACION"/>
    <x v="0"/>
    <s v="SIN FACTURACION"/>
    <s v="HERRERA"/>
    <s v="AGROINDUSTRIA "/>
  </r>
  <r>
    <s v="ELVIS CARVAJAL "/>
    <s v="M"/>
    <s v="CIERRE"/>
    <s v="1-5"/>
    <s v="SIN FACTURACION"/>
    <x v="0"/>
    <s v="SIN FACTURACION"/>
    <s v="PANAMÁ SEDE"/>
    <s v="AGROINDUSTRIA "/>
  </r>
  <r>
    <s v="HILDA SANCHEZ"/>
    <s v="F"/>
    <s v="CIERRE"/>
    <s v="1-5"/>
    <s v="SIN FACTURACION"/>
    <x v="0"/>
    <s v="SIN FACTURACION"/>
    <s v="HERRERA"/>
    <s v="SERVICIO"/>
  </r>
  <r>
    <s v="MALINKA GONZALEZ"/>
    <s v="F"/>
    <s v="APROBADO"/>
    <s v="1-5"/>
    <s v="SIN FACTURACION"/>
    <x v="1"/>
    <s v="SIN FACTURACION"/>
    <s v="CHIRIQUI BARÚ"/>
    <s v="COMERCIO"/>
  </r>
  <r>
    <s v="PAOLA PINTO"/>
    <s v="M"/>
    <s v="APROBADO"/>
    <s v="1-5"/>
    <s v="SIN FACTURACION"/>
    <x v="1"/>
    <s v="SIN FACTURACION"/>
    <s v="CHIRIQUÍ DAVID "/>
    <s v="SERVICIO"/>
  </r>
  <r>
    <s v="AZUL KERIBEL REGALADO"/>
    <s v="F"/>
    <s v="APROBADO"/>
    <s v="1-5"/>
    <s v="SIN FACTURACION"/>
    <x v="0"/>
    <s v="SIN FACTURACION"/>
    <s v="HERRERA"/>
    <s v="COMERCIO"/>
  </r>
  <r>
    <s v="FRANCISCO JAVIER MORENO"/>
    <s v="M"/>
    <s v="APROBADO"/>
    <s v="1-5"/>
    <s v="SIN FACTURACION"/>
    <x v="1"/>
    <s v="SIN FACTURACION"/>
    <s v="HERRERA"/>
    <s v="COMERCIO"/>
  </r>
  <r>
    <s v="JOSE JOEL GONZALEZ"/>
    <s v="M"/>
    <s v="APROBADO"/>
    <s v="1-5"/>
    <s v="SIN FACTURACION"/>
    <x v="0"/>
    <s v="SIN FACTURACION"/>
    <s v="HERRERA"/>
    <s v="COMERCIO"/>
  </r>
  <r>
    <s v="SHEILA POVEDA "/>
    <s v="F"/>
    <s v="APROBADO"/>
    <s v="1-5"/>
    <s v="SIN FACTURACION"/>
    <x v="0"/>
    <s v="SIN FACTURACION"/>
    <s v="HERRERA"/>
    <s v="COMERCIO"/>
  </r>
  <r>
    <s v="ANTHONY MORENO"/>
    <s v="M"/>
    <s v="APROBADO"/>
    <s v="1-5"/>
    <s v="MICRO"/>
    <x v="1"/>
    <s v="1-25,000"/>
    <s v="HERRERA"/>
    <s v="SERVICIO"/>
  </r>
  <r>
    <s v="KEYSINETTE RODRIGUEZ"/>
    <s v="F"/>
    <s v="APROBADO"/>
    <s v="1-5"/>
    <s v="SIN FACTURACION"/>
    <x v="0"/>
    <s v="SIN FACTURACION"/>
    <s v="HERRERA"/>
    <s v="COMERCIO"/>
  </r>
  <r>
    <s v="LUIS ARGELIO ZAMBRANO"/>
    <s v="M"/>
    <s v="APROBADO"/>
    <s v="1-5"/>
    <s v="SIN FACTURACION"/>
    <x v="0"/>
    <s v="SIN FACTURACION"/>
    <s v="HERRERA"/>
    <s v="COMERCIO"/>
  </r>
  <r>
    <s v="KENIA YOLANDA SAMANIEGO"/>
    <s v="F"/>
    <s v="APROBADO"/>
    <s v="1-5"/>
    <s v="SIN FACTURACION"/>
    <x v="0"/>
    <s v="SIN FACTURACION"/>
    <s v="HERRERA"/>
    <s v="SERVICIO"/>
  </r>
  <r>
    <s v="FRANKLIN EUSTORGIO"/>
    <s v="M"/>
    <s v="APROBADO"/>
    <s v="1-5"/>
    <s v="SIN FACTURACION"/>
    <x v="0"/>
    <s v="SIN FACTURACION"/>
    <s v="HERRERA"/>
    <s v="SERVICIO"/>
  </r>
  <r>
    <s v="HILKA PEREZ"/>
    <s v="F"/>
    <s v="APROBADO"/>
    <s v="1-5"/>
    <s v="SIN FACTURACION"/>
    <x v="0"/>
    <s v="SIN FACTURACION"/>
    <s v="PANAMÁ OESTE "/>
    <s v="COMERCIO"/>
  </r>
  <r>
    <s v="GUSTAVO ERNESTO SAAVEDRA"/>
    <s v="M"/>
    <s v="APROBADO"/>
    <s v="1-5"/>
    <s v="SIN FACTURACION"/>
    <x v="0"/>
    <s v="SIN FACTURACION"/>
    <s v="HERRERA"/>
    <s v="SERVICIO"/>
  </r>
  <r>
    <s v="ALVIN YAZZEL FOSTER"/>
    <s v="M"/>
    <s v="APROBADO"/>
    <s v="1-5"/>
    <s v="SIN FACTURACION"/>
    <x v="0"/>
    <s v="SIN FACTURACION"/>
    <s v="HERRERA"/>
    <s v="AGROINDUSTRIA "/>
  </r>
  <r>
    <s v="ROGER CALDERON"/>
    <s v="M"/>
    <s v="APROBADO"/>
    <s v="1-5"/>
    <s v="SIN FACTURACION"/>
    <x v="0"/>
    <s v="SIN FACTURACION"/>
    <s v="HERRERA"/>
    <s v="COMERCIO"/>
  </r>
  <r>
    <s v="JULISSA  BARRIA"/>
    <s v="F"/>
    <s v="APROBADO"/>
    <s v="1-5"/>
    <s v="SIN FACTURACION"/>
    <x v="0"/>
    <s v="SIN FACTURACION"/>
    <s v="HERRERA"/>
    <s v="COMERCIO"/>
  </r>
  <r>
    <s v="TRINIDAD CRUZ OJO"/>
    <s v="M"/>
    <s v="APROBADO"/>
    <s v="1-5"/>
    <s v="SIN FACTURACION"/>
    <x v="0"/>
    <s v="SIN FACTURACION"/>
    <s v="HERRERA"/>
    <s v="COMERCIO"/>
  </r>
  <r>
    <s v="MIRIAN GONZALEZ"/>
    <s v="F"/>
    <s v="APROBADO"/>
    <s v="1-5"/>
    <s v="SIN FACTURACION"/>
    <x v="0"/>
    <s v="SIN FACTURACION"/>
    <s v="HERRERA"/>
    <s v="COMERCIO"/>
  </r>
  <r>
    <s v="NAYELIS CEDEÑO"/>
    <s v="F"/>
    <s v="APROBADO"/>
    <s v="1-5"/>
    <s v="SIN FACTURACION"/>
    <x v="0"/>
    <s v="SIN FACTURACION"/>
    <s v="HERRERA"/>
    <s v="COMERCIO"/>
  </r>
  <r>
    <s v="MARIA LOPEZ"/>
    <s v="F"/>
    <s v="APROBADO"/>
    <s v="1-5"/>
    <s v="SIN FACTURACION"/>
    <x v="0"/>
    <s v="SIN FACTURACION"/>
    <s v="HERRERA"/>
    <s v="SERVICIO"/>
  </r>
  <r>
    <s v="Sandra Del Carmen Sierra Urueta"/>
    <s v="F"/>
    <s v="SUBSANACION"/>
    <s v="1-5"/>
    <s v="MICRO"/>
    <x v="2"/>
    <s v="50,001-100,000"/>
    <s v="VERAGUAS"/>
    <s v="TURISMO"/>
  </r>
  <r>
    <s v="Jennifer Edith Tejeira Quintero"/>
    <s v="F"/>
    <s v="CIERRE"/>
    <s v="1-5"/>
    <s v="SIN FACTURACION"/>
    <x v="1"/>
    <s v="SIN FACTURACION"/>
    <s v="VERAGUAS"/>
    <s v="COMERCIO"/>
  </r>
  <r>
    <s v="Maria Eviodelda Aviles Gonzalez"/>
    <s v="F"/>
    <s v="CIERRE"/>
    <s v="1-5"/>
    <s v="SIN FACTURACION"/>
    <x v="1"/>
    <s v="SIN FACTURACION"/>
    <s v="VERAGUAS"/>
    <s v="SERVICIO"/>
  </r>
  <r>
    <s v="Marta Irene Mela Franco"/>
    <s v="F"/>
    <s v="CIERRE"/>
    <s v="1-5"/>
    <s v="SIN FACTURACION"/>
    <x v="0"/>
    <s v="SIN FACTURACION"/>
    <s v="VERAGUAS"/>
    <s v="COMERCIO"/>
  </r>
  <r>
    <s v="Eduardo Alberto Pinilla"/>
    <s v="M"/>
    <s v="RECHAZADO"/>
    <s v="1-5"/>
    <s v="SIN FACTURACION"/>
    <x v="1"/>
    <s v="SIN FACTURACION"/>
    <s v="VERAGUAS"/>
    <s v="AGROINDUSTRIA "/>
  </r>
  <r>
    <s v="Eduardo Alberto Pinilla"/>
    <s v="M"/>
    <s v="RECHAZADO"/>
    <s v="1-5"/>
    <s v="SIN FACTURACION"/>
    <x v="1"/>
    <s v="SIN FACTURACION"/>
    <s v="VERAGUAS"/>
    <s v="AGROINDUSTRIA "/>
  </r>
  <r>
    <s v="Eduardo Alberto Pinilla"/>
    <s v="M"/>
    <s v="CIERRE"/>
    <s v="1-5"/>
    <s v="SIN FACTURACION"/>
    <x v="1"/>
    <s v="SIN FACTURACION"/>
    <s v="VERAGUAS"/>
    <s v="AGROINDUSTRIA "/>
  </r>
  <r>
    <s v="Elizabeth Yariela Peralta Arcia"/>
    <s v="F"/>
    <s v="CIERRE"/>
    <s v="1-5"/>
    <s v="SIN FACTURACION"/>
    <x v="0"/>
    <s v="SIN FACTURACION"/>
    <s v="LOS SANTOS"/>
    <s v="AGROINDUSTRIA "/>
  </r>
  <r>
    <s v="Leticia Elisabeth Ramos Ramos"/>
    <s v="F"/>
    <s v="CIERRE"/>
    <s v="1-5"/>
    <s v="SIN FACTURACION"/>
    <x v="0"/>
    <s v="SIN FACTURACION"/>
    <s v="HERRERA"/>
    <s v="COMERCIO"/>
  </r>
  <r>
    <s v="Arnulfo Lopez Barba"/>
    <s v="M"/>
    <s v="CIERRE"/>
    <s v="1-5"/>
    <s v="SIN FACTURACION"/>
    <x v="0"/>
    <s v="SIN FACTURACION"/>
    <s v="HERRERA"/>
    <s v="COMERCIO"/>
  </r>
  <r>
    <s v="Carlos Elias Avila Ruiz"/>
    <s v="M"/>
    <s v="SUBSANACION"/>
    <s v="1-5"/>
    <s v="SIN FACTURACION"/>
    <x v="1"/>
    <s v="SIN FACTURACION"/>
    <s v="VERAGUAS"/>
    <s v="COMERCIO"/>
  </r>
  <r>
    <s v="Angel Isaac Cheng Montenegro"/>
    <s v="M"/>
    <s v="CIERRE"/>
    <s v="1-5"/>
    <s v="SIN FACTURACION"/>
    <x v="1"/>
    <s v="SIN FACTURACION"/>
    <s v="VERAGUAS"/>
    <s v="AGROINDUSTRIA "/>
  </r>
  <r>
    <s v="Angel Isaac Cheng Montenegro"/>
    <s v="M"/>
    <s v="RECHAZADO"/>
    <s v="1-5"/>
    <s v="SIN FACTURACION"/>
    <x v="1"/>
    <s v="SIN FACTURACION"/>
    <s v="VERAGUAS"/>
    <s v="AGROINDUSTRIA "/>
  </r>
  <r>
    <s v="Otto Enrique Waddell Castillo"/>
    <s v="M"/>
    <s v="CIERRE"/>
    <s v="1-5"/>
    <s v="SIN FACTURACION"/>
    <x v="1"/>
    <s v="SIN FACTURACION"/>
    <s v="VERAGUAS"/>
    <s v="SERVICIO"/>
  </r>
  <r>
    <s v="Ulise Eliezer Barria Barria"/>
    <s v="M"/>
    <s v="CIERRE"/>
    <s v="1-5"/>
    <s v="SIN FACTURACION"/>
    <x v="1"/>
    <s v="SIN FACTURACION"/>
    <s v="PANAMÁ SEDE"/>
    <s v="SERVICIO"/>
  </r>
  <r>
    <s v="Jorge Jose Franco Alvaro"/>
    <s v="M"/>
    <s v="CIERRE"/>
    <s v="1-5"/>
    <s v="SIN FACTURACION"/>
    <x v="1"/>
    <s v="SIN FACTURACION"/>
    <s v="VERAGUAS"/>
    <s v="COMERCIO"/>
  </r>
  <r>
    <s v="Enays Milena Martinez"/>
    <s v="F"/>
    <s v="SUBSANACION"/>
    <s v="1-5"/>
    <s v="SIN FACTURACION"/>
    <x v="1"/>
    <s v="SIN FACTURACION"/>
    <s v="VERAGUAS"/>
    <s v="COMERCIO"/>
  </r>
  <r>
    <s v="Alexander Osvaldo Aguilar Adames"/>
    <s v="M"/>
    <s v="SUBSANACION"/>
    <s v="1-5"/>
    <s v="MICRO"/>
    <x v="1"/>
    <s v="1-25,000"/>
    <s v="VERAGUAS"/>
    <s v="COMERCIO"/>
  </r>
  <r>
    <s v="Victor Manuel Santos Vega"/>
    <s v="M"/>
    <s v="CIERRE"/>
    <s v="1-5"/>
    <s v="SIN FACTURACION"/>
    <x v="0"/>
    <s v="SIN FACTURACION"/>
    <s v="HERRERA"/>
    <s v="AGROINDUSTRIA "/>
  </r>
  <r>
    <s v="Kevin Daniel Ortega Batista"/>
    <s v="M"/>
    <s v="CIERRE"/>
    <s v="1-5"/>
    <s v="SIN FACTURACION"/>
    <x v="0"/>
    <s v="SIN FACTURACION"/>
    <s v="HERRERA"/>
    <s v="COMERCIO"/>
  </r>
  <r>
    <s v="Miguel Angel Forero"/>
    <s v="M"/>
    <s v="CIERRE"/>
    <s v="1-5"/>
    <s v="SIN FACTURACION"/>
    <x v="1"/>
    <s v="SIN FACTURACION"/>
    <s v="VERAGUAS"/>
    <s v="COMERCIO"/>
  </r>
  <r>
    <s v="Edwin Agustin Noriega Caballero"/>
    <s v="M"/>
    <s v="SUBSANACION"/>
    <s v="1-5"/>
    <s v="SIN FACTURACION"/>
    <x v="1"/>
    <s v="SIN FACTURACION"/>
    <s v="VERAGUAS"/>
    <s v="COMERCIO"/>
  </r>
  <r>
    <s v="Eduvina Garcia Barria"/>
    <s v="F"/>
    <s v="CIERRE"/>
    <s v="1-5"/>
    <s v="MICRO"/>
    <x v="1"/>
    <s v="1-25,000"/>
    <s v="VERAGUAS"/>
    <s v="COMERCIO"/>
  </r>
  <r>
    <s v="Eduvina Garcia Barria"/>
    <s v="F"/>
    <s v="RECHAZADO"/>
    <s v="1-5"/>
    <s v="MICRO"/>
    <x v="1"/>
    <s v="1-25,000"/>
    <s v="VERAGUAS"/>
    <s v="COMERCIO"/>
  </r>
  <r>
    <s v="Carlos Jesus Bernal Tejada"/>
    <s v="M"/>
    <s v="CIERRE"/>
    <s v="1-5"/>
    <s v="MICRO"/>
    <x v="1"/>
    <s v="1-25,000"/>
    <s v="VERAGUAS"/>
    <s v="SERVICIO"/>
  </r>
  <r>
    <s v="Luis Alberto Peralta Campos"/>
    <s v="M"/>
    <s v="CIERRE"/>
    <s v="1-5"/>
    <s v="SIN FACTURACION"/>
    <x v="0"/>
    <s v="SIN FACTURACION"/>
    <s v="DARIÉN"/>
    <s v="AGROINDUSTRIA "/>
  </r>
  <r>
    <s v="Melquiades Amilcar Sanchez Cisneros"/>
    <s v="M"/>
    <s v="CIERRE"/>
    <s v="1-5"/>
    <s v="SIN FACTURACION"/>
    <x v="0"/>
    <s v="SIN FACTURACION"/>
    <s v="HERRERA"/>
    <s v="AGROINDUSTRIA "/>
  </r>
  <r>
    <s v="Francisco Jose Pinzon Andrades"/>
    <s v="M"/>
    <s v="CIERRE"/>
    <s v="1-5"/>
    <s v="SIN FACTURACION"/>
    <x v="1"/>
    <s v="SIN FACTURACION"/>
    <s v="VERAGUAS"/>
    <s v="AGROINDUSTRIA "/>
  </r>
  <r>
    <s v="Veronica Hernandez Montilla"/>
    <s v="F"/>
    <s v="CIERRE"/>
    <s v="1-5"/>
    <s v="SIN FACTURACION"/>
    <x v="1"/>
    <s v="SIN FACTURACION"/>
    <s v="VERAGUAS"/>
    <s v="SERVICIO"/>
  </r>
  <r>
    <s v="Leonarda Batista Gonzalez"/>
    <s v="F"/>
    <s v="CIERRE"/>
    <s v="1-5"/>
    <s v="SIN FACTURACION"/>
    <x v="0"/>
    <s v="SIN FACTURACION"/>
    <s v="HERRERA"/>
    <s v="COMERCIO"/>
  </r>
  <r>
    <s v="Ericsson Xavier Rosas Garcia"/>
    <s v="M"/>
    <s v="SUBSANACION"/>
    <s v="1-5"/>
    <s v="SIN FACTURACION"/>
    <x v="1"/>
    <s v="SIN FACTURACION"/>
    <s v="PANAMÁ SEDE"/>
    <s v="COMERCIO"/>
  </r>
  <r>
    <s v="Karina Maruby Perez Navarro"/>
    <s v="F"/>
    <s v="SUBSANACION"/>
    <s v="1-5"/>
    <s v="SIN FACTURACION"/>
    <x v="1"/>
    <s v="SIN FACTURACION"/>
    <s v="VERAGUAS"/>
    <s v="INDUSTRIA"/>
  </r>
  <r>
    <s v="Miguel Angel Serrano Araba"/>
    <s v="M"/>
    <s v="CIERRE"/>
    <s v="1-5"/>
    <s v="SIN FACTURACION"/>
    <x v="1"/>
    <s v="SIN FACTURACION"/>
    <s v="BOCAS DEL TORO "/>
    <s v="COMERCIO"/>
  </r>
  <r>
    <s v="Gabriel Roberto Diaz Toribio"/>
    <s v="M"/>
    <s v="SUBSANACION"/>
    <s v="1-5"/>
    <s v="SIN FACTURACION"/>
    <x v="1"/>
    <s v="SIN FACTURACION"/>
    <s v="BOCAS DEL TORO "/>
    <s v="SERVICIO"/>
  </r>
  <r>
    <s v="Maria Rosario Quintero Gonzalez"/>
    <s v="F"/>
    <s v="CIERRE"/>
    <s v="1-5"/>
    <s v="SIN FACTURACION"/>
    <x v="1"/>
    <s v="SIN FACTURACION"/>
    <s v="VERAGUAS"/>
    <s v="COMERCIO"/>
  </r>
  <r>
    <s v="Maria Elena Vega"/>
    <s v="F"/>
    <s v="CIERRE"/>
    <s v="1-5"/>
    <s v="SIN FACTURACION"/>
    <x v="0"/>
    <s v="SIN FACTURACION"/>
    <s v="VERAGUAS"/>
    <s v="AGROINDUSTRIA "/>
  </r>
  <r>
    <s v="Sayra Yanela Marquez Valencia"/>
    <s v="F"/>
    <s v="CIERRE"/>
    <s v="1-5"/>
    <s v="SIN FACTURACION"/>
    <x v="1"/>
    <s v="SIN FACTURACION"/>
    <s v="VERAGUAS"/>
    <s v="COMERCIO"/>
  </r>
  <r>
    <s v="Santos Dario Flores Peñalba"/>
    <s v="M"/>
    <s v="APROBADO"/>
    <s v="1-5"/>
    <s v="MICRO"/>
    <x v="1"/>
    <s v="1-25,000"/>
    <s v="VERAGUAS"/>
    <s v="INDUSTRIA"/>
  </r>
  <r>
    <s v="Jose Angel Delgado Samaniego"/>
    <s v="M"/>
    <s v="APROBADO"/>
    <s v="1-5"/>
    <s v="SIN FACTURACION"/>
    <x v="0"/>
    <s v="SIN FACTURACION"/>
    <s v="LOS SANTOS"/>
    <s v="AGROINDUSTRIA "/>
  </r>
  <r>
    <s v="Frederik Enrique Gaez Sanchez"/>
    <s v="M"/>
    <s v="APROBADO"/>
    <s v="1-5"/>
    <s v="SIN FACTURACION"/>
    <x v="0"/>
    <s v="SIN FACTURACION"/>
    <s v="LOS SANTOS"/>
    <s v="AGROINDUSTRIA "/>
  </r>
  <r>
    <s v="Luis Olmedo Gonzalez Garibaldo"/>
    <s v="M"/>
    <s v="SUBSANACION"/>
    <s v="1-5"/>
    <s v="SIN FACTURACION"/>
    <x v="1"/>
    <s v="SIN FACTURACION"/>
    <s v="CHIRIQUI BARÚ"/>
    <s v="COMERCIO"/>
  </r>
  <r>
    <s v="karina maruby Perez Navarro"/>
    <s v="F"/>
    <s v="SUBSANACION"/>
    <s v="1-5"/>
    <s v="MICRO"/>
    <x v="1"/>
    <s v="1-25,000"/>
    <s v="VERAGUAS"/>
    <s v="COMERCIO"/>
  </r>
  <r>
    <s v="Francisco Abrego"/>
    <s v="M"/>
    <s v="APROBADO"/>
    <s v="1-5"/>
    <s v="SIN FACTURACION"/>
    <x v="1"/>
    <s v="SIN FACTURACION"/>
    <s v="VERAGUAS"/>
    <s v="COMERCIO"/>
  </r>
  <r>
    <s v="Arnulfo Abel Dominguez Melgar "/>
    <s v="M"/>
    <s v="SUBSANACION"/>
    <s v="1-5"/>
    <s v="SIN FACTURACION"/>
    <x v="1"/>
    <s v="SIN FACTURACION"/>
    <s v="PANAMÁ SAN MIGUELITO"/>
    <s v="COMERCIO"/>
  </r>
  <r>
    <s v="Lidia Esther Gonzalez Rios"/>
    <s v="F"/>
    <s v="SUBSANACION"/>
    <s v="1-5"/>
    <s v="SIN FACTURACION"/>
    <x v="1"/>
    <s v="SIN FACTURACION"/>
    <s v="CHIRIQUÍ DAVID "/>
    <s v="SERVICIO"/>
  </r>
  <r>
    <s v="Maria Itzel - Marin"/>
    <s v="F"/>
    <s v="APROBADO"/>
    <s v="1-5"/>
    <s v="SIN FACTURACION"/>
    <x v="0"/>
    <s v="SIN FACTURACION"/>
    <s v="VERAGUAS"/>
    <s v="SERVICIO"/>
  </r>
  <r>
    <s v="Samuel Alfonso Arcia Asprilla"/>
    <s v="M"/>
    <s v="APROBADO"/>
    <s v="1-5"/>
    <s v="SIN FACTURACION"/>
    <x v="0"/>
    <s v="SIN FACTURACION"/>
    <s v="CHIRIQUÍ DAVID "/>
    <s v="AGROINDUSTRIA "/>
  </r>
  <r>
    <s v="Juana Pinzon De Gracia"/>
    <s v="F"/>
    <s v="APROBADO"/>
    <s v="1-5"/>
    <s v="SIN FACTURACION"/>
    <x v="0"/>
    <s v="SIN FACTURACION"/>
    <s v="DARIÉN"/>
    <s v="AGROINDUSTRIA "/>
  </r>
  <r>
    <s v="Raquel Moreno Bermudez"/>
    <s v="F"/>
    <s v="APROBADO"/>
    <s v="1-5"/>
    <s v="MICRO"/>
    <x v="1"/>
    <s v="1-25,000"/>
    <s v="DARIÉN"/>
    <s v="COMERCIO"/>
  </r>
  <r>
    <s v="Yemmy Isabella Donoso Gutierrez"/>
    <s v="F"/>
    <s v="APROBADO"/>
    <s v="1-5"/>
    <s v="SIN FACTURACION"/>
    <x v="1"/>
    <s v="SIN FACTURACION"/>
    <s v="VERAGUAS"/>
    <s v="COMERCIO"/>
  </r>
  <r>
    <s v="Angel Javier Avecilla Muñoz"/>
    <s v="M"/>
    <s v="APROBADO"/>
    <s v="1-5"/>
    <s v="MICRO"/>
    <x v="1"/>
    <s v="SIN FACTURACION"/>
    <s v="VERAGUAS"/>
    <s v="COMERCIO"/>
  </r>
  <r>
    <s v="Jennifer Stefani Guevara Checa"/>
    <s v="F"/>
    <s v="APROBADO"/>
    <s v="1-5"/>
    <s v="MICRO"/>
    <x v="1"/>
    <s v="1-25,000"/>
    <s v="VERAGUAS"/>
    <s v="COMERCIO"/>
  </r>
  <r>
    <s v="Eneida Esther Herrera Sanchez"/>
    <s v="F"/>
    <s v="APROBADO"/>
    <s v="1-5"/>
    <s v="SIN FACTURACION"/>
    <x v="0"/>
    <s v="SIN FACTURACION"/>
    <s v="VERAGUAS"/>
    <s v="AGROINDUSTRIA "/>
  </r>
  <r>
    <s v="Rudis Eleida Ramos Rodriguez"/>
    <s v="F"/>
    <s v="APROBADO"/>
    <s v="1-5"/>
    <s v="SIN FACTURACION"/>
    <x v="0"/>
    <s v="SIN FACTURACION"/>
    <s v="VERAGUAS"/>
    <s v="COMERCIO"/>
  </r>
  <r>
    <s v="Cenobia Escobar Yañez"/>
    <s v="F"/>
    <s v="APROBADO"/>
    <s v="1-5"/>
    <s v="MICRO"/>
    <x v="1"/>
    <s v="SIN FACTURACION"/>
    <s v="VERAGUAS"/>
    <s v="COMERCIO"/>
  </r>
  <r>
    <s v="Elizabeth Del Carmen Gonzalez Rivera"/>
    <s v="F"/>
    <s v="APROBADO"/>
    <s v="1-5"/>
    <s v="MICRO"/>
    <x v="1"/>
    <s v="1-25,000"/>
    <s v="VERAGUAS"/>
    <s v="SERVICIO"/>
  </r>
  <r>
    <s v="Geraldine Jireth Barba Muñoz"/>
    <s v="F"/>
    <s v="SUBSANACION"/>
    <s v="1-5"/>
    <s v="MICRO"/>
    <x v="1"/>
    <s v="1-25,000"/>
    <s v="VERAGUAS"/>
    <s v="COMERCIO"/>
  </r>
  <r>
    <s v="Francisco Abrego"/>
    <s v="M"/>
    <s v="SUBSANACION"/>
    <s v="1-5"/>
    <s v="MICRO"/>
    <x v="1"/>
    <s v="SIN FACTURACION"/>
    <s v="VERAGUAS"/>
    <s v="COMERCIO"/>
  </r>
  <r>
    <s v="Migdalia Urrea Abrego"/>
    <s v="F"/>
    <s v="APROBADO"/>
    <s v="1-5"/>
    <s v="SIN FACTURACION"/>
    <x v="0"/>
    <s v="SIN FACTURACION"/>
    <s v="VERAGUAS"/>
    <s v="SERVICIO"/>
  </r>
  <r>
    <s v="Maritza Esther Viveros Cerrud"/>
    <s v="F"/>
    <s v="APROBADO"/>
    <s v="1-5"/>
    <s v="SIN FACTURACION"/>
    <x v="0"/>
    <s v="SIN FACTURACION"/>
    <s v="VERAGUAS"/>
    <s v="SERVICIO"/>
  </r>
  <r>
    <s v="Sandivier Enrique Lara Abrego"/>
    <s v="M"/>
    <s v="APROBADO"/>
    <s v="1-5"/>
    <s v="SIN FACTURACION"/>
    <x v="0"/>
    <s v="SIN FACTURACION"/>
    <s v="VERAGUAS"/>
    <s v="AGROINDUSTRIA "/>
  </r>
  <r>
    <s v="Cristobal Gonzalez Sanchez"/>
    <s v="F"/>
    <s v="APROBADO"/>
    <s v="1-5"/>
    <s v="SIN FACTURACION"/>
    <x v="0"/>
    <s v="SIN FACTURACION"/>
    <s v="VERAGUAS"/>
    <s v="AGROINDUSTRIA "/>
  </r>
  <r>
    <s v="Maria Elena Escobar Castillo"/>
    <s v="F"/>
    <s v="APROBADO"/>
    <s v="1-5"/>
    <s v="SIN FACTURACION"/>
    <x v="0"/>
    <s v="SIN FACTURACION"/>
    <s v="VERAGUAS"/>
    <s v="COMERCIO"/>
  </r>
  <r>
    <s v="Seleny Nazareth Serrano Camarena"/>
    <s v="F"/>
    <s v="APROBADO"/>
    <s v="1-5"/>
    <s v="SIN FACTURACION"/>
    <x v="0"/>
    <s v="SIN FACTURACION"/>
    <s v="VERAGUAS"/>
    <s v="COMERCIO"/>
  </r>
  <r>
    <s v="Natividad Nelkis Camarena Diaz"/>
    <s v="F"/>
    <s v="APROBADO"/>
    <s v="1-5"/>
    <s v="SIN FACTURACION"/>
    <x v="0"/>
    <s v="SIN FACTURACION"/>
    <s v="VERAGUAS"/>
    <s v="COMERCIO"/>
  </r>
  <r>
    <s v="Maria Del Rosario Hernandez Calles"/>
    <s v="F"/>
    <s v="APROBADO"/>
    <s v="1-5"/>
    <s v="SIN FACTURACION"/>
    <x v="0"/>
    <s v="SIN FACTURACION"/>
    <s v="VERAGUAS"/>
    <s v="ARTESANIA"/>
  </r>
  <r>
    <s v="Albertino Gonzalez Gonzalez"/>
    <s v="M"/>
    <s v="APROBADO"/>
    <s v="1-5"/>
    <s v="SIN FACTURACION"/>
    <x v="0"/>
    <s v="SIN FACTURACION"/>
    <s v="VERAGUAS"/>
    <s v="SERVICIO"/>
  </r>
  <r>
    <s v="Aida Estela Ocaña Osorio"/>
    <s v="F"/>
    <s v="APROBADO"/>
    <s v="1-5"/>
    <s v="SIN FACTURACION"/>
    <x v="0"/>
    <s v="SIN FACTURACION"/>
    <s v="VERAGUAS"/>
    <s v="COMERCIO"/>
  </r>
  <r>
    <s v="Fidedigna Falcon Quintero"/>
    <s v="F"/>
    <s v="APROBADO"/>
    <s v="1-5"/>
    <s v="SIN FACTURACION"/>
    <x v="0"/>
    <s v="SIN FACTURACION"/>
    <s v="VERAGUAS"/>
    <s v="COMERCIO"/>
  </r>
  <r>
    <s v="Oscar Fernando Marin Moreno"/>
    <s v="M"/>
    <s v="APROBADO"/>
    <s v="1-5"/>
    <s v="SIN FACTURACION"/>
    <x v="0"/>
    <s v="SIN FACTURACION"/>
    <s v="VERAGUAS"/>
    <s v="AGROINDUSTRIA "/>
  </r>
  <r>
    <s v="Juan Camarena Solis"/>
    <s v="M"/>
    <s v="APROBADO"/>
    <s v="1-5"/>
    <s v="SIN FACTURACION"/>
    <x v="0"/>
    <s v="SIN FACTURACION"/>
    <s v="VERAGUAS"/>
    <s v="AGROINDUSTRIA "/>
  </r>
  <r>
    <s v="Amalia Perez Garcia"/>
    <s v="F"/>
    <s v="APROBADO"/>
    <s v="1-5"/>
    <s v="SIN FACTURACION"/>
    <x v="0"/>
    <s v="SIN FACTURACION"/>
    <s v="VERAGUAS"/>
    <s v="SERVICIO"/>
  </r>
  <r>
    <s v="Stephany Cuevas Rodriguez"/>
    <s v="F"/>
    <s v="APROBADO"/>
    <s v="1-5"/>
    <s v="SIN FACTURACION"/>
    <x v="0"/>
    <s v="SIN FACTURACION"/>
    <s v="VERAGUAS"/>
    <s v="COMERCIO"/>
  </r>
  <r>
    <s v="Amable Covaleda Pineda"/>
    <s v="M"/>
    <s v="APROBADO"/>
    <s v="1-5"/>
    <s v="SIN FACTURACION"/>
    <x v="0"/>
    <s v="SIN FACTURACION"/>
    <s v="VERAGUAS"/>
    <s v="ARTESANIA"/>
  </r>
  <r>
    <s v="Jose Candido Escobar Bravo"/>
    <s v="M"/>
    <s v="APROBADO"/>
    <s v="1-5"/>
    <s v="SIN FACTURACION"/>
    <x v="0"/>
    <s v="SIN FACTURACION"/>
    <s v="LOS SANTOS"/>
    <s v="AGROINDUSTRIA "/>
  </r>
  <r>
    <s v="Marlenis Enelda Vega De Leon"/>
    <s v="F"/>
    <s v="APROBADO"/>
    <s v="1-5"/>
    <s v="SIN FACTURACION"/>
    <x v="0"/>
    <s v="SIN FACTURACION"/>
    <s v="LOS SANTOS"/>
    <s v="INDUSTRIA"/>
  </r>
  <r>
    <s v="Eladia Santos Pineda"/>
    <s v="F"/>
    <s v="APROBADO"/>
    <s v="1-5"/>
    <s v="SIN FACTURACION"/>
    <x v="0"/>
    <s v="SIN FACTURACION"/>
    <s v="VERAGUAS"/>
    <s v="SERVICIO"/>
  </r>
  <r>
    <s v="Thamara Ines De Leon Espinosa"/>
    <s v="F"/>
    <s v="APROBADO"/>
    <s v="1-5"/>
    <s v="SIN FACTURACION"/>
    <x v="0"/>
    <s v="SIN FACTURACION"/>
    <s v="VERAGUAS"/>
    <s v="COMERCIO"/>
  </r>
  <r>
    <s v="Abraham Dario Gonzalez Vasquez"/>
    <s v="M"/>
    <s v="APROBADO"/>
    <s v="1-5"/>
    <s v="SIN FACTURACION"/>
    <x v="0"/>
    <s v="SIN FACTURACION"/>
    <s v="VERAGUAS"/>
    <s v="SERVICIO"/>
  </r>
  <r>
    <s v="Celia Maria Castillo Chavez"/>
    <s v="F"/>
    <s v="APROBADO"/>
    <s v="1-5"/>
    <s v="SIN FACTURACION"/>
    <x v="1"/>
    <s v="SIN FACTURACION"/>
    <s v="VERAGUAS"/>
    <s v="COMERCIO"/>
  </r>
  <r>
    <s v="Jocelin Hadlay Chavez Chavez"/>
    <s v="F"/>
    <s v="APROBADO"/>
    <s v="1-5"/>
    <s v="SIN FACTURACION"/>
    <x v="1"/>
    <s v="SIN FACTURACION"/>
    <s v="VERAGUAS"/>
    <s v="COMERCIO"/>
  </r>
  <r>
    <s v="Elizabeth Yariela Peralta Arcia"/>
    <s v="F"/>
    <s v="APROBADO"/>
    <s v="1-5"/>
    <s v="SIN FACTURACION"/>
    <x v="0"/>
    <s v="SIN FACTURACION"/>
    <s v="LOS SANTOS"/>
    <s v="AGROINDUSTRIA "/>
  </r>
  <r>
    <s v="Miguel Angel Forero"/>
    <s v="M"/>
    <s v="APROBADO"/>
    <s v="1-5"/>
    <s v="SIN FACTURACION"/>
    <x v="1"/>
    <s v="SIN FACTURACION"/>
    <s v="VERAGUAS"/>
    <s v="COMERCIO"/>
  </r>
  <r>
    <s v="Victor Manuel Santos Vega"/>
    <s v="M"/>
    <s v="APROBADO"/>
    <s v="1-5"/>
    <s v="SIN FACTURACION"/>
    <x v="0"/>
    <s v="SIN FACTURACION"/>
    <s v="HERRERA"/>
    <s v="AGROINDUSTRIA "/>
  </r>
  <r>
    <s v="Manuel De Jesus Perez Jurado"/>
    <s v="M"/>
    <s v="APROBADO"/>
    <s v="1-5"/>
    <s v="SIN FACTURACION"/>
    <x v="0"/>
    <s v="SIN FACTURACION"/>
    <s v="LOS SANTOS"/>
    <s v="AGROINDUSTRIA "/>
  </r>
  <r>
    <s v="Teresa Del Carmen Dominguez Regalado"/>
    <s v="F"/>
    <s v="APROBADO"/>
    <s v="1-5"/>
    <s v="SIN FACTURACION"/>
    <x v="0"/>
    <s v="SIN FACTURACION"/>
    <s v="LOS SANTOS"/>
    <s v="COMERCIO"/>
  </r>
  <r>
    <s v="Francisco Javier Guerra"/>
    <s v="M"/>
    <s v="SUBSANACION"/>
    <s v="1-5"/>
    <s v="SIN FACTURACION"/>
    <x v="1"/>
    <s v="SIN FACTURACION"/>
    <s v="CHIRIQUÍ DAVID "/>
    <s v="COMERCIO"/>
  </r>
  <r>
    <s v="Kevin Daniel Ortega Batista"/>
    <s v="M"/>
    <s v="APROBADO"/>
    <s v="1-5"/>
    <s v="SIN FACTURACION"/>
    <x v="0"/>
    <s v="SIN FACTURACION"/>
    <s v="HERRERA"/>
    <s v="COMERCIO"/>
  </r>
  <r>
    <s v="Katerin Yohana Vasquez"/>
    <s v="M"/>
    <s v="APROBADO"/>
    <s v="1-5"/>
    <s v="SIN FACTURACION"/>
    <x v="0"/>
    <s v="SIN FACTURACION"/>
    <s v="VERAGUAS"/>
    <s v="COMERCIO"/>
  </r>
  <r>
    <s v="Ligia Elena Rivera Aguirre"/>
    <s v="F"/>
    <s v="SUBSANACION"/>
    <s v="1-5"/>
    <s v="SIN FACTURACION"/>
    <x v="1"/>
    <s v="SIN FACTURACION"/>
    <s v="VERAGUAS"/>
    <s v="COMERCIO"/>
  </r>
  <r>
    <s v="Leonarda Batista Gonzalez"/>
    <s v="F"/>
    <s v="APROBADO"/>
    <s v="1-5"/>
    <s v="SIN FACTURACION"/>
    <x v="0"/>
    <s v="SIN FACTURACION"/>
    <s v="HERRERA"/>
    <s v="AGROINDUSTRIA "/>
  </r>
  <r>
    <s v="Melquiades Amilcar Sanchez Cisneros"/>
    <s v="M"/>
    <s v="APROBADO"/>
    <s v="1-5"/>
    <s v="SIN FACTURACION"/>
    <x v="1"/>
    <s v="SIN FACTURACION"/>
    <s v="VERAGUAS"/>
    <s v="COMERCIO"/>
  </r>
  <r>
    <s v="Mayda Kelineth Barria Trujillo"/>
    <s v="F"/>
    <s v="APROBADO"/>
    <s v="1-5"/>
    <s v="SIN FACTURACION"/>
    <x v="0"/>
    <s v="SIN FACTURACION"/>
    <s v="PANAMÁ SAN MIGUELITO"/>
    <s v="SERVICIO"/>
  </r>
  <r>
    <s v="Yamilena Isabel Florez Perez"/>
    <s v="F"/>
    <s v="CIERRE"/>
    <s v="1-5"/>
    <s v="SIN FACTURACION"/>
    <x v="1"/>
    <s v="SIN FACTURACION"/>
    <s v="HERRERA"/>
    <s v="SERVICIO"/>
  </r>
  <r>
    <s v="Hilda Mabel Sanchez Melgar"/>
    <s v="F"/>
    <s v="CIERRE"/>
    <s v="1-5"/>
    <s v="SIN FACTURACION"/>
    <x v="0"/>
    <s v="SIN FACTURACION"/>
    <s v="HERRERA"/>
    <s v="SERVICIO"/>
  </r>
  <r>
    <s v="Astrid Karina Herrera Jimenez"/>
    <s v="F"/>
    <s v="SUBSANACION"/>
    <s v="1-5"/>
    <s v="SIN FACTURACION"/>
    <x v="0"/>
    <s v="SIN FACTURACION"/>
    <s v="CHIRIQUI BARÚ"/>
    <s v="SERVICIO"/>
  </r>
  <r>
    <s v="Angel Noel Mendez Rodriguez"/>
    <s v="M"/>
    <s v="CIERRE"/>
    <s v="1-5"/>
    <s v="SIN FACTURACION"/>
    <x v="1"/>
    <s v="SIN FACTURACION"/>
    <s v="CHIRIQUI BARÚ"/>
    <s v="SERVICIO"/>
  </r>
  <r>
    <s v="Eviyariela Espinosa Gonzalez"/>
    <s v="F"/>
    <s v="CIERRE"/>
    <s v="1-5"/>
    <s v="SIN FACTURACION"/>
    <x v="0"/>
    <s v="SIN FACTURACION"/>
    <s v="HERRERA"/>
    <s v="AGROINDUSTRIA "/>
  </r>
  <r>
    <s v="Alexar Flores Pimentel"/>
    <s v="M"/>
    <s v="CIERRE"/>
    <s v="1-5"/>
    <s v="SIN FACTURACION"/>
    <x v="1"/>
    <s v="SIN FACTURACION"/>
    <s v="CHIRIQUI BARÚ"/>
    <s v="INDUSTRIA"/>
  </r>
  <r>
    <s v="Adelino Antonio Caballero Arauz"/>
    <s v="M"/>
    <s v="CIERRE"/>
    <s v="1-5"/>
    <s v="SIN FACTURACION"/>
    <x v="1"/>
    <s v="SIN FACTURACION"/>
    <s v="CHIRIQUI BARÚ"/>
    <s v="INDUSTRIA"/>
  </r>
  <r>
    <s v="Maria Victoria Batista Castillo"/>
    <s v="F"/>
    <s v="CIERRE"/>
    <s v="1-5"/>
    <s v="SIN FACTURACION"/>
    <x v="1"/>
    <s v="SIN FACTURACION"/>
    <s v="CHIRIQUI BARÚ"/>
    <s v="AGROINDUSTRIA "/>
  </r>
  <r>
    <s v="Hector Luis Roque Gonzalez"/>
    <s v="M"/>
    <s v="CIERRE"/>
    <s v="1-5"/>
    <s v="SIN FACTURACION"/>
    <x v="1"/>
    <s v="SIN FACTURACION"/>
    <s v="CHIRIQUI BARÚ"/>
    <s v="COMERCIO"/>
  </r>
  <r>
    <s v="Jose Tomas Noriega Ramos"/>
    <s v="M"/>
    <s v="CIERRE"/>
    <s v="1-5"/>
    <s v="SIN FACTURACION"/>
    <x v="0"/>
    <s v="SIN FACTURACION"/>
    <s v="DARIÉN"/>
    <s v="AGROINDUSTRIA "/>
  </r>
  <r>
    <s v="Marcos Antonio Lezcano Morales"/>
    <s v="M"/>
    <s v="CIERRE"/>
    <s v="1-5"/>
    <s v="SIN FACTURACION"/>
    <x v="1"/>
    <s v="SIN FACTURACION"/>
    <s v="CHIRIQUI BARÚ"/>
    <s v="COMERCIO"/>
  </r>
  <r>
    <s v="Edgar Alexis Romero Rodriguez"/>
    <s v="M"/>
    <s v="CIERRE"/>
    <s v="1-5"/>
    <s v="SIN FACTURACION"/>
    <x v="1"/>
    <s v="SIN FACTURACION"/>
    <s v="CHIRIQUI BARÚ"/>
    <s v="SERVICIO"/>
  </r>
  <r>
    <s v="Jersson Scott Caballero Zapata"/>
    <s v="M"/>
    <s v="CIERRE"/>
    <s v="1-5"/>
    <s v="SIN FACTURACION"/>
    <x v="1"/>
    <s v="SIN FACTURACION"/>
    <s v="CHIRIQUI BARÚ"/>
    <s v="AGROINDUSTRIA "/>
  </r>
  <r>
    <s v="Luis David Arenales Quiel"/>
    <s v="M"/>
    <s v="CIERRE"/>
    <s v="1-5"/>
    <s v="SIN FACTURACION"/>
    <x v="1"/>
    <s v="SIN FACTURACION"/>
    <s v="CHIRIQUI BARÚ"/>
    <s v="COMERCIO"/>
  </r>
  <r>
    <s v="Kheity Nerey Nuñez Morales"/>
    <s v="F"/>
    <s v="CIERRE"/>
    <s v="1-5"/>
    <s v="SIN FACTURACION"/>
    <x v="1"/>
    <s v="SIN FACTURACION"/>
    <s v="CHIRIQUI BARÚ"/>
    <s v="SERVICIO"/>
  </r>
  <r>
    <s v="Bing Frankie Lakey Castrellon"/>
    <s v="M"/>
    <s v="CIERRE"/>
    <s v="1-5"/>
    <s v="SIN FACTURACION"/>
    <x v="1"/>
    <s v="SIN FACTURACION"/>
    <s v="CHIRIQUI BARÚ"/>
    <s v="SERVICIO"/>
  </r>
  <r>
    <s v="Doris Mireya Gonzalez Jimenez"/>
    <s v="F"/>
    <s v="CIERRE"/>
    <s v="1-5"/>
    <s v="SIN FACTURACION"/>
    <x v="1"/>
    <s v="SIN FACTURACION"/>
    <s v="CHIRIQUI BARÚ"/>
    <s v="COMERCIO"/>
  </r>
  <r>
    <s v="Veronica Lizette Martinez Cubilla"/>
    <s v="F"/>
    <s v="CIERRE"/>
    <s v="1-5"/>
    <s v="SIN FACTURACION"/>
    <x v="1"/>
    <s v="SIN FACTURACION"/>
    <s v="CHIRIQUI BARÚ"/>
    <s v="SERVICIO"/>
  </r>
  <r>
    <s v="Astrid Karina Herrera Jimenez"/>
    <s v="F"/>
    <s v="CIERRE"/>
    <s v="1-5"/>
    <s v="SIN FACTURACION"/>
    <x v="1"/>
    <s v="SIN FACTURACION"/>
    <s v="CHIRIQUI BARÚ"/>
    <s v="SERVICIO"/>
  </r>
  <r>
    <s v="Angelica Abrego Rodriguez"/>
    <s v="F"/>
    <s v="CIERRE"/>
    <s v="1-5"/>
    <s v="SIN FACTURACION"/>
    <x v="1"/>
    <s v="SIN FACTURACION"/>
    <s v="CHIRIQUI BARÚ"/>
    <s v="COMERCIO"/>
  </r>
  <r>
    <s v="Joel Adiel Guerra Caballero"/>
    <s v="M"/>
    <s v="CIERRE"/>
    <s v="1-5"/>
    <s v="SIN FACTURACION"/>
    <x v="1"/>
    <s v="SIN FACTURACION"/>
    <s v="CHIRIQUI BARÚ"/>
    <s v="COMERCIO"/>
  </r>
  <r>
    <s v="Miguel Angel Chavez Lopez"/>
    <s v="M"/>
    <s v="CIERRE"/>
    <s v="1-5"/>
    <s v="SIN FACTURACION"/>
    <x v="1"/>
    <s v="SIN FACTURACION"/>
    <s v="CHIRIQUI BARÚ"/>
    <s v="SERVICIO"/>
  </r>
  <r>
    <s v="Helen Del Carmen Palacios Hernandez"/>
    <s v="F"/>
    <s v="CIERRE"/>
    <s v="1-5"/>
    <s v="SIN FACTURACION"/>
    <x v="1"/>
    <s v="SIN FACTURACION"/>
    <s v="CHIRIQUI BARÚ"/>
    <s v="COMERCIO"/>
  </r>
  <r>
    <s v="Guillermo Sanjur Soto"/>
    <s v="M"/>
    <s v="SUBSANACION"/>
    <s v="1-5"/>
    <s v="SIN FACTURACION"/>
    <x v="1"/>
    <s v="SIN FACTURACION"/>
    <s v="CHIRIQUI BARÚ"/>
    <s v="INDUSTRIA"/>
  </r>
  <r>
    <s v="Edward Ariel Rodriguez Lezcano"/>
    <s v="M"/>
    <s v="CIERRE"/>
    <s v="1-5"/>
    <s v="SIN FACTURACION"/>
    <x v="1"/>
    <s v="SIN FACTURACION"/>
    <s v="CHIRIQUI BARÚ"/>
    <s v="INDUSTRIA"/>
  </r>
  <r>
    <s v="Ashley Camarena Sanjur"/>
    <s v="F"/>
    <s v="CIERRE"/>
    <s v="1-5"/>
    <s v="SIN FACTURACION"/>
    <x v="1"/>
    <s v="SIN FACTURACION"/>
    <s v="CHIRIQUI BARÚ"/>
    <s v="COMERCIO"/>
  </r>
  <r>
    <s v="Richard Joel Gallardo"/>
    <s v="M"/>
    <s v="CIERRE"/>
    <s v="1-5"/>
    <s v="SIN FACTURACION"/>
    <x v="1"/>
    <s v="SIN FACTURACION"/>
    <s v="CHIRIQUI BARÚ"/>
    <s v="SERVICIO"/>
  </r>
  <r>
    <s v="Rosa Evelia Gonzalez Perez"/>
    <s v="F"/>
    <s v="CIERRE"/>
    <s v="1-5"/>
    <s v="SIN FACTURACION"/>
    <x v="1"/>
    <s v="SIN FACTURACION"/>
    <s v="CHIRIQUI BARÚ"/>
    <s v="COMERCIO"/>
  </r>
  <r>
    <s v="Israel Antonio Hurtado Quintero"/>
    <s v="M"/>
    <s v="CIERRE"/>
    <s v="1-5"/>
    <s v="SIN FACTURACION"/>
    <x v="1"/>
    <s v="SIN FACTURACION"/>
    <s v="CHIRIQUI BARÚ"/>
    <s v="COMERCIO"/>
  </r>
  <r>
    <s v="Brenilda Morales Lizondro"/>
    <s v="F"/>
    <s v="CIERRE"/>
    <s v="1-5"/>
    <s v="SIN FACTURACION"/>
    <x v="1"/>
    <s v="SIN FACTURACION"/>
    <s v="CHIRIQUI BARÚ"/>
    <s v="COMERCIO"/>
  </r>
  <r>
    <s v="Mohamed Ezzat Zaky Afifi"/>
    <s v="M"/>
    <s v="SUBSANACION"/>
    <s v="1-5"/>
    <s v="SIN FACTURACION"/>
    <x v="0"/>
    <s v="SIN FACTURACION"/>
    <s v="CHIRIQUI BARÚ"/>
    <s v="COMERCIO"/>
  </r>
  <r>
    <s v="Dayni Rosa Ramirez"/>
    <s v="F"/>
    <s v="CIERRE"/>
    <s v="1-5"/>
    <s v="SIN FACTURACION"/>
    <x v="0"/>
    <s v="SIN FACTURACION"/>
    <s v="CHIRIQUI BARÚ"/>
    <s v="COMERCIO"/>
  </r>
  <r>
    <s v="Aldair Stevens Aguirre Montero"/>
    <s v="M"/>
    <s v="CIERRE"/>
    <s v="1-5"/>
    <s v="SIN FACTURACION"/>
    <x v="0"/>
    <s v="SIN FACTURACION"/>
    <s v="CHIRIQUI BARÚ"/>
    <s v="AGROINDUSTRIA "/>
  </r>
  <r>
    <s v="Oscar Uribe Zapata Acosta"/>
    <s v="M"/>
    <s v="CIERRE"/>
    <s v="1-5"/>
    <s v="SIN FACTURACION"/>
    <x v="0"/>
    <s v="SIN FACTURACION"/>
    <s v="CHIRIQUI BARÚ"/>
    <s v="AGROINDUSTRIA "/>
  </r>
  <r>
    <s v="Miguel Flaco Sanapi"/>
    <s v="M"/>
    <s v="SUBSANACION"/>
    <s v="1-5"/>
    <s v="SIN FACTURACION"/>
    <x v="0"/>
    <s v="SIN FACTURACION"/>
    <s v="CHIRIQUI BARÚ"/>
    <s v="COMERCIO"/>
  </r>
  <r>
    <s v="Erick Nodier Araéz Miranda"/>
    <s v="M"/>
    <s v="CIERRE"/>
    <s v="1-5"/>
    <s v="MICRO"/>
    <x v="1"/>
    <s v="1-25,000"/>
    <s v="CHIRIQUI BARÚ"/>
    <s v="AGROINDUSTRIA "/>
  </r>
  <r>
    <s v="Lidia Esther Gonzalez Rios"/>
    <s v="F"/>
    <s v="CIERRE"/>
    <s v="1-5"/>
    <s v="SIN FACTURACION"/>
    <x v="1"/>
    <s v="SIN FACTURACION"/>
    <s v="CHIRIQUI BARÚ"/>
    <s v="COMERCIO"/>
  </r>
  <r>
    <s v="Erika Yamileth Checa Mendez"/>
    <s v="F"/>
    <s v="CIERRE"/>
    <s v="1-5"/>
    <s v="SIN FACTURACION"/>
    <x v="0"/>
    <s v="SIN FACTURACION"/>
    <s v="CHIRIQUI BARÚ"/>
    <s v="AGROINDUSTRIA "/>
  </r>
  <r>
    <s v="David Zapata"/>
    <s v="M"/>
    <s v="CIERRE"/>
    <s v="1-5"/>
    <s v="SIN FACTURACION"/>
    <x v="1"/>
    <s v="SIN FACTURACION"/>
    <s v="CHIRIQUI BARÚ"/>
    <s v="SERVICIO"/>
  </r>
  <r>
    <s v="Eilian Alberto Hernandez Viquez"/>
    <s v="M"/>
    <s v="CIERRE"/>
    <s v="1-5"/>
    <s v="SIN FACTURACION"/>
    <x v="1"/>
    <s v="SIN FACTURACION"/>
    <s v="CHIRIQUI BARÚ"/>
    <s v="COMERCIO"/>
  </r>
  <r>
    <s v="Melva Stephania Castro Riggs"/>
    <s v="F"/>
    <s v="CIERRE"/>
    <s v="1-5"/>
    <s v="SIN FACTURACION"/>
    <x v="1"/>
    <s v="SIN FACTURACION"/>
    <s v="CHIRIQUI BARÚ"/>
    <s v="COMERCIO"/>
  </r>
  <r>
    <s v="Yahaira Yurisbeth Samudio Quintero"/>
    <s v="F"/>
    <s v="CIERRE"/>
    <s v="1-5"/>
    <s v="SIN FACTURACION"/>
    <x v="1"/>
    <s v="SIN FACTURACION"/>
    <s v="CHIRIQUI BARÚ"/>
    <s v="COMERCIO"/>
  </r>
  <r>
    <s v="Alejandra Arieth Santizo Samudio"/>
    <s v="F"/>
    <s v="CIERRE"/>
    <s v="1-5"/>
    <s v="SIN FACTURACION"/>
    <x v="1"/>
    <s v="SIN FACTURACION"/>
    <s v="CHIRIQUI BARÚ"/>
    <s v="COMERCIO"/>
  </r>
  <r>
    <s v="Emily Ariexa Montenegro Ibarguen"/>
    <s v="F"/>
    <s v="CIERRE"/>
    <s v="1-5"/>
    <s v="SIN FACTURACION"/>
    <x v="1"/>
    <s v="SIN FACTURACION"/>
    <s v="CHIRIQUI BARÚ"/>
    <s v="COMERCIO"/>
  </r>
  <r>
    <s v="Yeisi Mardeli Castillo Yanguez"/>
    <s v="F"/>
    <s v="SUBSANACION"/>
    <s v="1-5"/>
    <s v="SIN FACTURACION"/>
    <x v="0"/>
    <s v="SIN FACTURACION"/>
    <s v="CHIRIQUÍ DAVID "/>
    <s v="AGROINDUSTRIA "/>
  </r>
  <r>
    <s v="Perla Patricia Perez Quintero"/>
    <s v="F"/>
    <s v="CIERRE"/>
    <s v="1-5"/>
    <s v="SIN FACTURACION"/>
    <x v="0"/>
    <s v="SIN FACTURACION"/>
    <s v="HERRERA"/>
    <s v="COMERCIO"/>
  </r>
  <r>
    <s v="Eidy Aracelly Perez Castro"/>
    <s v="F"/>
    <s v="CIERRE"/>
    <s v="1-5"/>
    <s v="SIN FACTURACION"/>
    <x v="0"/>
    <s v="SIN FACTURACION"/>
    <s v="LOS SANTOS"/>
    <s v="COMERCIO"/>
  </r>
  <r>
    <s v="Jonahtan Joel Falcon Batista"/>
    <s v="M"/>
    <s v="SUBSANACION"/>
    <s v="1-5"/>
    <s v="SIN FACTURACION"/>
    <x v="0"/>
    <s v="SIN FACTURACION"/>
    <s v="COCLÉ"/>
    <s v="COMERCIO"/>
  </r>
  <r>
    <s v="Mitzel Eilin Moreno Flores"/>
    <s v="M"/>
    <s v="CIERRE"/>
    <s v="1-5"/>
    <s v="SIN FACTURACION"/>
    <x v="0"/>
    <s v="SIN FACTURACION"/>
    <s v="CHIRIQUI BARÚ"/>
    <s v="AGROINDUSTRIA "/>
  </r>
  <r>
    <s v="Nicolas Agustin Camaño Rodriguez"/>
    <s v="M"/>
    <s v="CIERRE"/>
    <s v="1-5"/>
    <s v="SIN FACTURACION"/>
    <x v="1"/>
    <s v="SIN FACTURACION"/>
    <s v="CHIRIQUI BARÚ"/>
    <s v="SERVICIO"/>
  </r>
  <r>
    <s v="Benjamin Abadia Vergara"/>
    <s v="M"/>
    <s v="CIERRE"/>
    <s v="1-5"/>
    <s v="SIN FACTURACION"/>
    <x v="0"/>
    <s v="SIN FACTURACION"/>
    <s v="PANAMÁ SAN MIGUELITO"/>
    <s v="SERVICIO"/>
  </r>
  <r>
    <s v="Ernesto Yee Herrera"/>
    <s v="M"/>
    <s v="CIERRE"/>
    <s v="1-5"/>
    <s v="MICRO"/>
    <x v="1"/>
    <s v="1-25,000"/>
    <s v="PANAMÁ SAN MIGUELITO"/>
    <s v="COMERCIO"/>
  </r>
  <r>
    <s v="Carlos Arturo Obregon Tejada"/>
    <s v="M"/>
    <s v="RECHAZADO"/>
    <s v="1-5"/>
    <s v="MICRO"/>
    <x v="1"/>
    <s v="25,001-50,000"/>
    <s v="PANAMÁ SAN MIGUELITO"/>
    <s v="COMERCIO"/>
  </r>
  <r>
    <s v="Edwin Humberto Arosemena Mejia"/>
    <s v="M"/>
    <s v="CIERRE"/>
    <s v="1-5"/>
    <s v="SIN FACTURACION"/>
    <x v="0"/>
    <s v="SIN FACTURACION"/>
    <s v="PANAMÁ SAN MIGUELITO"/>
    <s v="COMERCIO"/>
  </r>
  <r>
    <s v="Luis Angelo Vera Valencia"/>
    <s v="M"/>
    <s v="CIERRE"/>
    <s v="1-5"/>
    <s v="SIN FACTURACION"/>
    <x v="0"/>
    <s v="SIN FACTURACION"/>
    <s v="PANAMÁ SAN MIGUELITO"/>
    <s v="SERVICIO"/>
  </r>
  <r>
    <s v="Ivan Tobias Jimenez Barsallo"/>
    <s v="M"/>
    <s v="CIERRE"/>
    <s v="1-5"/>
    <s v="SIN FACTURACION"/>
    <x v="0"/>
    <s v="SIN FACTURACION"/>
    <s v="PANAMÁ SAN MIGUELITO"/>
    <s v="SERVICIO"/>
  </r>
  <r>
    <s v="Nedeyda Villarreta Muñoz"/>
    <s v="F"/>
    <s v="RECHAZADO"/>
    <s v="1-5"/>
    <s v="MICRO"/>
    <x v="1"/>
    <s v="SIN FACTURACION"/>
    <s v="PANAMÁ SAN MIGUELITO"/>
    <s v="SERVICIO"/>
  </r>
  <r>
    <s v="Natalia Gil Cedeño"/>
    <s v="F"/>
    <s v="RECHAZADO"/>
    <s v="1-5"/>
    <s v="SIN FACTURACION"/>
    <x v="0"/>
    <s v="SIN FACTURACION"/>
    <s v="PANAMÁ SAN MIGUELITO"/>
    <s v="SERVICIO"/>
  </r>
  <r>
    <s v="Yanely Itzel Falconett Martinez"/>
    <s v="F"/>
    <s v="CIERRE"/>
    <s v="1-5"/>
    <s v="SIN FACTURACION"/>
    <x v="0"/>
    <s v="SIN FACTURACION"/>
    <s v="PANAMÁ SAN MIGUELITO"/>
    <s v="COMERCIO"/>
  </r>
  <r>
    <s v="Naylu Aileen Yu Tuñon"/>
    <s v="M"/>
    <s v="CIERRE"/>
    <s v="1-5"/>
    <s v="MICRO"/>
    <x v="1"/>
    <s v="25,001-50,000"/>
    <s v="PANAMÁ SAN MIGUELITO"/>
    <s v="COMERCIO"/>
  </r>
  <r>
    <s v="Tomas Alberto Tuñon Arena"/>
    <s v="M"/>
    <s v="CIERRE"/>
    <s v="1-5"/>
    <s v="SIN FACTURACION"/>
    <x v="0"/>
    <s v="SIN FACTURACION"/>
    <s v="PANAMÁ SAN MIGUELITO"/>
    <s v="SERVICIO"/>
  </r>
  <r>
    <s v="Solangel Karina Cuellar Lay"/>
    <s v="F"/>
    <s v="RECHAZADO"/>
    <s v="1-5"/>
    <s v="SIN FACTURACION"/>
    <x v="0"/>
    <s v="SIN FACTURACION"/>
    <s v="PANAMÁ SAN MIGUELITO"/>
    <s v="SERVICIO"/>
  </r>
  <r>
    <s v="Natalia Gil Cedeño De Peralta"/>
    <s v="M"/>
    <s v="RECHAZADO"/>
    <s v="1-5"/>
    <s v="SIN FACTURACION"/>
    <x v="0"/>
    <s v="SIN FACTURACION"/>
    <s v="PANAMÁ SAN MIGUELITO"/>
    <s v="SERVICIO"/>
  </r>
  <r>
    <s v="Lourdes Esther Gil"/>
    <s v="F"/>
    <s v="CIERRE"/>
    <s v="1-5"/>
    <s v="SIN FACTURACION"/>
    <x v="0"/>
    <s v="SIN FACTURACION"/>
    <s v="PANAMÁ SAN MIGUELITO"/>
    <s v="SERVICIO"/>
  </r>
  <r>
    <s v="Israel Antonio Herrera Cortez"/>
    <s v="M"/>
    <s v="RECHAZADO"/>
    <s v="1-5"/>
    <s v="SIN FACTURACION"/>
    <x v="0"/>
    <s v="SIN FACTURACION"/>
    <s v="PANAMÁ OESTE "/>
    <s v="SERVICIO"/>
  </r>
  <r>
    <s v="Anthony Enrique Justiniani Chavez"/>
    <s v="M"/>
    <s v="RECHAZADO"/>
    <s v="1-5"/>
    <s v="SIN FACTURACION"/>
    <x v="0"/>
    <s v="SIN FACTURACION"/>
    <s v="PANAMÁ SAN MIGUELITO"/>
    <s v="SERVICIO"/>
  </r>
  <r>
    <s v="Oscar Ortiz Ortega"/>
    <s v="M"/>
    <s v="RECHAZADO"/>
    <s v="1-5"/>
    <s v="SIN FACTURACION"/>
    <x v="1"/>
    <s v="SIN FACTURACION"/>
    <s v="CHIRIQUÍ DAVID "/>
    <s v="INDUSTRIA"/>
  </r>
  <r>
    <s v="Juan Antonio Chen Rodriguez"/>
    <s v="M"/>
    <s v="RECHAZADO"/>
    <s v="1-5"/>
    <s v="MICRO"/>
    <x v="1"/>
    <s v="SIN FACTURACION"/>
    <s v="COLÓN"/>
    <s v="SERVICIO"/>
  </r>
  <r>
    <s v="Kevin Alexis Luis Ledezma"/>
    <s v="M"/>
    <s v="CIERRE"/>
    <s v="1-5"/>
    <s v="SIN FACTURACION"/>
    <x v="0"/>
    <s v="SIN FACTURACION"/>
    <s v="PANAMÁ SAN MIGUELITO"/>
    <s v="SERVICIO"/>
  </r>
  <r>
    <s v="Esdras Andres Urriola Vernaza"/>
    <s v="M"/>
    <s v="RECHAZADO"/>
    <s v="1-5"/>
    <s v="SIN FACTURACION"/>
    <x v="0"/>
    <s v="SIN FACTURACION"/>
    <s v="PANAMÁ SEDE"/>
    <s v="COMERCIO"/>
  </r>
  <r>
    <s v="Maria Dolis Castillo Delgado"/>
    <s v="F"/>
    <s v="RECHAZADO"/>
    <s v="1-5"/>
    <s v="MICRO"/>
    <x v="1"/>
    <s v="25,001-50,000"/>
    <s v="PANAMA 24 DE DICIEMBRE"/>
    <s v="SERVICIO"/>
  </r>
  <r>
    <s v="Ramiro Batista Herrera"/>
    <s v="M"/>
    <s v="RECHAZADO"/>
    <s v="1-5"/>
    <s v="MICRO"/>
    <x v="1"/>
    <s v="1-25,000"/>
    <s v="PANAMÁ SEDE"/>
    <s v="COMERCIO"/>
  </r>
  <r>
    <s v="Kathiuska Del Carmen Moreno Gonzalez"/>
    <s v="F"/>
    <s v="RECHAZADO"/>
    <s v="1-5"/>
    <s v="SIN FACTURACION"/>
    <x v="0"/>
    <s v="SIN FACTURACION"/>
    <s v="PANAMÁ SAN MIGUELITO"/>
    <s v="SERVICIO"/>
  </r>
  <r>
    <s v="Daisy Analides Aguilar Huertas"/>
    <s v="F"/>
    <s v="RECHAZADO"/>
    <s v="1-5"/>
    <s v="MICRO"/>
    <x v="1"/>
    <s v="1-25,000"/>
    <s v="PANAMÁ SAN MIGUELITO"/>
    <s v="SERVICIO"/>
  </r>
  <r>
    <s v="Rossmery Carolina Frias Sanche"/>
    <s v="F"/>
    <s v="RECHAZADO"/>
    <s v="1-5"/>
    <s v="SIN FACTURACION"/>
    <x v="0"/>
    <s v="SIN FACTURACION"/>
    <s v="DARIÉN"/>
    <s v="AGROINDUSTRIA "/>
  </r>
  <r>
    <s v="Luis Carlos Mora Campbell"/>
    <s v="M"/>
    <s v="RECHAZADO"/>
    <s v="1-5"/>
    <s v="MICRO"/>
    <x v="1"/>
    <s v="1-25,000"/>
    <s v="PANAMA 24 DE DICIEMBRE"/>
    <s v="SERVICIO"/>
  </r>
  <r>
    <s v="Ricaurte Daniel Mackay Arana"/>
    <s v="M"/>
    <s v="RECHAZADO"/>
    <s v="1-5"/>
    <s v="MICRO"/>
    <x v="1"/>
    <s v="25,001-50,000"/>
    <s v="PANAMÁ SEDE"/>
    <s v="SERVICIO"/>
  </r>
  <r>
    <s v="Dayra Edith Chambers General"/>
    <s v="F"/>
    <s v="RECHAZADO"/>
    <s v="1-5"/>
    <s v="SIN FACTURACION"/>
    <x v="0"/>
    <s v="SIN FACTURACION"/>
    <s v="COLÓN"/>
    <s v="COMERCIO"/>
  </r>
  <r>
    <s v="Luis Alberto Rivas Jimenez"/>
    <s v="M"/>
    <s v="CIERRE"/>
    <s v="1-5"/>
    <s v="MICRO"/>
    <x v="1"/>
    <s v="25,001-50,000"/>
    <s v="PANAMÁ SAN MIGUELITO"/>
    <s v="INDUSTRIA"/>
  </r>
  <r>
    <s v="Yamalai Lisbeth Garcia Asprilla"/>
    <s v="F"/>
    <s v="CIERRE"/>
    <s v="1-5"/>
    <s v="MICRO"/>
    <x v="0"/>
    <s v="SIN FACTURACION"/>
    <s v="PANAMÁ SAN MIGUELITO"/>
    <s v="COMERCIO"/>
  </r>
  <r>
    <s v="Diomedes Flaco Chami"/>
    <s v="M"/>
    <s v="RECHAZADO"/>
    <s v="1-5"/>
    <s v="SIN FACTURACION"/>
    <x v="0"/>
    <s v="SIN FACTURACION"/>
    <s v="COLÓN"/>
    <s v="AGROINDUSTRIA "/>
  </r>
  <r>
    <s v="Jacey Dennisse Fernandez Rivera"/>
    <s v="M"/>
    <s v="RECHAZADO"/>
    <s v="1-5"/>
    <s v="MICRO"/>
    <x v="1"/>
    <s v="1-25,000"/>
    <s v="PANAMÁ OESTE "/>
    <s v="COMERCIO"/>
  </r>
  <r>
    <s v="Antonio Jose Franco Serrano"/>
    <s v="M"/>
    <s v="RECHAZADO"/>
    <s v="1-5"/>
    <s v="SIN FACTURACION"/>
    <x v="0"/>
    <s v="SIN FACTURACION"/>
    <s v="PANAMÁ SAN MIGUELITO"/>
    <s v="COMERCIO"/>
  </r>
  <r>
    <s v="Estefania Johanna Peña Barraza"/>
    <s v="F"/>
    <s v="RECHAZADO"/>
    <s v="1-5"/>
    <s v="MICRO"/>
    <x v="1"/>
    <s v="25,001-50,000"/>
    <s v="PANAMÁ SEDE"/>
    <s v="COMERCIO"/>
  </r>
  <r>
    <s v="Thayka Anyuri Mina Atencio"/>
    <s v="M"/>
    <s v="CIERRE"/>
    <s v="1-5"/>
    <s v="SIN FACTURACION"/>
    <x v="0"/>
    <s v="SIN FACTURACION"/>
    <s v="PANAMA 24 DE DICIEMBRE"/>
    <s v="COMERCIO"/>
  </r>
  <r>
    <s v="Ceidy Lizbeth Cumbrera Gonzalez"/>
    <s v="F"/>
    <s v="RECHAZADO"/>
    <s v="1-5"/>
    <s v="SIN FACTURACION"/>
    <x v="0"/>
    <s v="SIN FACTURACION"/>
    <s v="PANAMÁ SAN MIGUELITO"/>
    <s v="SERVICIO"/>
  </r>
  <r>
    <s v="Stheisy Yasiely Vega Saenz"/>
    <s v="F"/>
    <s v="CIERRE"/>
    <s v="1-5"/>
    <s v="SIN FACTURACION"/>
    <x v="0"/>
    <s v="SIN FACTURACION"/>
    <s v="PANAMÁ OESTE "/>
    <s v="COMERCIO"/>
  </r>
  <r>
    <s v="Shezy Vianeth Batista Brown"/>
    <s v="F"/>
    <s v="CIERRE"/>
    <s v="1-5"/>
    <s v="SIN FACTURACION"/>
    <x v="0"/>
    <s v="SIN FACTURACION"/>
    <s v="PANAMÁ SAN MIGUELITO"/>
    <s v="COMERCIO"/>
  </r>
  <r>
    <s v="Andres Cedeño Quintero"/>
    <s v="M"/>
    <s v="CIERRE"/>
    <s v="1-5"/>
    <s v="PEQUEÑA"/>
    <x v="1"/>
    <s v="150,001-500,000"/>
    <s v="CHIRIQUÍ DAVID "/>
    <s v="SERVICIO"/>
  </r>
  <r>
    <s v="Julio Cesar Moreno"/>
    <s v="M"/>
    <s v="CIERRE"/>
    <s v="1-5"/>
    <s v="SIN FACTURACION"/>
    <x v="0"/>
    <s v="SIN FACTURACION"/>
    <s v="PANAMÁ SAN MIGUELITO"/>
    <s v="SERVICIO"/>
  </r>
  <r>
    <s v="ERIC ADBIEL DOMINGUEZ MENDIETA"/>
    <s v="M"/>
    <s v="APROBADO"/>
    <s v="1-5"/>
    <s v="SIN FACTURACION"/>
    <x v="0"/>
    <s v="SIN FACTURACION"/>
    <s v="PANAMA 24 DE DICIEMBRE"/>
    <s v="COMERCIO"/>
  </r>
  <r>
    <s v="MANUEL SALVADOR GASCON GONZALEZ"/>
    <s v="M"/>
    <s v="APROBADO"/>
    <s v="1-5"/>
    <s v="SIN FACTURACION"/>
    <x v="0"/>
    <s v="SIN FACTURACION"/>
    <s v="COCLÉ"/>
    <s v="AGROINDUSTRIA "/>
  </r>
  <r>
    <s v="ANTHONY GABRIEL MENDOZA BONILLA"/>
    <s v="M"/>
    <s v="RECHAZADO"/>
    <s v="1-5"/>
    <s v="MICRO"/>
    <x v="1"/>
    <s v="1-25,000"/>
    <s v="PANAMÁ SEDE"/>
    <s v="INDUSTRIA"/>
  </r>
  <r>
    <s v="LISABEL AYLIN RUIZ DELGADO"/>
    <s v="F"/>
    <s v="RECHAZADO"/>
    <s v="1-5"/>
    <s v="MICRO"/>
    <x v="1"/>
    <s v="1-25,000"/>
    <s v="PANAMÁ OESTE "/>
    <s v="COMERCIO"/>
  </r>
  <r>
    <s v="ENOY AUGUSTO JUAREZ GONZALEZ"/>
    <s v="M"/>
    <s v="RECHAZADO"/>
    <s v="1-5"/>
    <s v="SIN FACTURACION"/>
    <x v="2"/>
    <s v="SIN FACTURACION"/>
    <s v="PANAMÁ SEDE"/>
    <s v="SERVICIO"/>
  </r>
  <r>
    <s v="ERIC ADBIEL DOMINGUEZ MENDIETA"/>
    <s v="M"/>
    <s v="CIERRE"/>
    <s v="1-5"/>
    <s v="SIN FACTURACION"/>
    <x v="0"/>
    <s v="SIN FACTURACION"/>
    <s v="PANAMA 24 DE DICIEMBRE"/>
    <s v="COMERCIO"/>
  </r>
  <r>
    <s v="MANUEL SALVADOR GASCON GONZALEZ"/>
    <s v="M"/>
    <s v="CIERRE"/>
    <s v="1-5"/>
    <s v="SIN FACTURACION"/>
    <x v="0"/>
    <s v="SIN FACTURACION"/>
    <s v="COCLÉ"/>
    <s v="AGROINDUSTRIA "/>
  </r>
  <r>
    <s v="ARMANDO LEE CHALAS"/>
    <s v="M"/>
    <s v="RECHAZADO"/>
    <s v="1-5"/>
    <s v="SIN FACTURACION"/>
    <x v="1"/>
    <s v="SIN FACTURACION"/>
    <s v="PANAMA 24 DE DICIEMBRE"/>
    <s v="COMERCIO"/>
  </r>
  <r>
    <s v="YAIMARA MARISEL COUSINS MOOTOO"/>
    <s v="F"/>
    <s v="RECHAZADO"/>
    <s v="1-5"/>
    <s v="MICRO"/>
    <x v="1"/>
    <s v="SIN FACTURACION"/>
    <s v="PANAMÁ SEDE"/>
    <s v="COMERCIO"/>
  </r>
  <r>
    <s v="BRAHAM ISAAC "/>
    <s v="F"/>
    <s v="RECHAZADO"/>
    <s v="1-5"/>
    <s v="SIN FACTURACION"/>
    <x v="0"/>
    <s v="SIN FACTURACION"/>
    <s v="PANAMÁ OESTE "/>
    <s v="COMERCIO"/>
  </r>
  <r>
    <s v="EDGARDO H, CAMPUZANO GUZMA"/>
    <s v="M"/>
    <s v="RECHAZADO"/>
    <s v="1-5"/>
    <s v="MICRO"/>
    <x v="1"/>
    <s v="SIN FACTURACION"/>
    <s v="PANAMÁ OESTE "/>
    <s v="INDUSTRIA"/>
  </r>
  <r>
    <s v="RODERICK A. MC GOWEN SOLE"/>
    <s v="M"/>
    <s v="RECHAZADO"/>
    <s v="1-5"/>
    <s v="MICRO"/>
    <x v="2"/>
    <s v="1-25,000"/>
    <s v="PANAMÁ SEDE"/>
    <s v="INDUSTRIA"/>
  </r>
  <r>
    <s v="RAMIRO RODRIGUEZ FRANCO"/>
    <s v="M"/>
    <s v="RECHAZADO"/>
    <s v="1-5"/>
    <s v="MICRO"/>
    <x v="2"/>
    <s v="50,001-100,000"/>
    <s v="PANAMÁ OESTE "/>
    <s v="INDUSTRIA"/>
  </r>
  <r>
    <s v="IRIS YARISEL FRÍAS MELA"/>
    <s v="F"/>
    <s v="RECHAZADO"/>
    <s v="1-5"/>
    <s v="SIN FACTURACION"/>
    <x v="0"/>
    <s v="SIN FACTURACION"/>
    <s v="PANAMÁ OESTE "/>
    <s v="COMERCIO"/>
  </r>
  <r>
    <s v="YUDYS E. MARTINEZ T. DE QUINTANA"/>
    <s v="F"/>
    <s v="APROBADO"/>
    <s v="1-5"/>
    <s v="SIN FACTURACION"/>
    <x v="1"/>
    <s v="SIN FACTURACION"/>
    <s v="PANAMÁ OESTE "/>
    <s v="COMERCIO"/>
  </r>
  <r>
    <s v="DANIEL A. MENCHACA BERRIO"/>
    <s v="M"/>
    <s v="APROBADO"/>
    <s v="1-5"/>
    <s v="SIN FACTURACION"/>
    <x v="1"/>
    <s v="SIN FACTURACION"/>
    <s v="PANAMÁ SEDE"/>
    <s v="COMERCIO"/>
  </r>
  <r>
    <s v="IGNY YARIENI CARCAMO HIDALGO"/>
    <s v="F"/>
    <s v="RECHAZADO"/>
    <s v="1-5"/>
    <s v="SIN FACTURACION"/>
    <x v="0"/>
    <s v="SIN FACTURACION"/>
    <s v="PANAMÁ OESTE "/>
    <s v="COMERCIO"/>
  </r>
  <r>
    <s v="YUDYS E. MARTINEZ T. DE QUINTANA"/>
    <s v="F"/>
    <s v="CIERRE"/>
    <s v="1-5"/>
    <s v="SIN FACTURACION"/>
    <x v="1"/>
    <s v="SIN FACTURACION"/>
    <s v="PANAMÁ OESTE "/>
    <s v="COMERCIO"/>
  </r>
  <r>
    <s v="DANIEL A. MENCHACA BERRIO"/>
    <s v="M"/>
    <s v="CIERRE"/>
    <s v="1-5"/>
    <s v="SIN FACTURACION"/>
    <x v="1"/>
    <s v="SIN FACTURACION"/>
    <s v="PANAMÁ SEDE"/>
    <s v="COMERCIO"/>
  </r>
  <r>
    <s v="JAHAIRA ESTHER RANGEL NUÑEZ"/>
    <s v="F"/>
    <s v="RECHAZADO"/>
    <s v="1-5"/>
    <s v="SIN FACTURACION"/>
    <x v="0"/>
    <s v="1-25,000"/>
    <s v="PANAMÁ OESTE "/>
    <s v="COMERCIO"/>
  </r>
  <r>
    <s v="JOSE AGUSTIN GONZALEZ RODRIGUEZ"/>
    <s v="M"/>
    <s v="RECHAZADO"/>
    <s v="1-5"/>
    <s v="MICRO"/>
    <x v="1"/>
    <s v="1-25,000"/>
    <s v="PANAMA 24 DE DICIEMBRE"/>
    <s v="SERVICIO"/>
  </r>
  <r>
    <s v="ABDIEL AARON  VASQUEZ AVILA"/>
    <s v="M"/>
    <s v="RECHAZADO"/>
    <s v="1-5"/>
    <s v="SIN FACTURACION"/>
    <x v="1"/>
    <s v="SIN FACTURACION"/>
    <s v="PANAMÁ OESTE "/>
    <s v="COMERCIO"/>
  </r>
  <r>
    <s v="RIGOBERTO CASTILLO"/>
    <s v="M"/>
    <s v="APROBADO"/>
    <s v="1-5"/>
    <s v="SIN FACTURACION"/>
    <x v="1"/>
    <s v="SIN FACTURACION"/>
    <s v="PANAMÁ OESTE "/>
    <s v="COMERCIO"/>
  </r>
  <r>
    <s v="MELANIE MICHELLE MOJICA ABADIA"/>
    <s v="F"/>
    <s v="RECHAZADO"/>
    <s v="1-5"/>
    <s v="SIN FACTURACION"/>
    <x v="1"/>
    <s v="SIN FACTURACION"/>
    <s v="PANAMÁ OESTE "/>
    <s v="SERVICIO"/>
  </r>
  <r>
    <s v="RIGOBERTO CASTILLO"/>
    <s v="M"/>
    <s v="RECHAZADO"/>
    <s v="1-5"/>
    <s v="SIN FACTURACION"/>
    <x v="1"/>
    <s v="SIN FACTURACION"/>
    <s v="PANAMÁ OESTE "/>
    <s v="COMERCIO"/>
  </r>
  <r>
    <s v="CARLOS IVAN VIGIL SAMUDIO"/>
    <s v="M"/>
    <s v="RECHAZADO"/>
    <s v="1-5"/>
    <s v="MICRO"/>
    <x v="1"/>
    <s v="1-25,000"/>
    <s v="PANAMÁ OESTE "/>
    <s v="COMERCIO"/>
  </r>
  <r>
    <s v="YAZMIN MAITÉ TORRES BISQUEZ"/>
    <s v="F"/>
    <s v="APROBADO"/>
    <s v="1-5"/>
    <s v="SIN FACTURACION"/>
    <x v="0"/>
    <s v="SIN FACTURACION"/>
    <s v="COLÓN"/>
    <s v="COMERCIO"/>
  </r>
  <r>
    <s v="MELANIE MICHELLE MOJICA ABADIA"/>
    <s v="F"/>
    <s v="RECHAZADO"/>
    <s v="1-5"/>
    <s v="SIN FACTURACION"/>
    <x v="1"/>
    <s v="SIN FACTURACION"/>
    <s v="PANAMÁ OESTE "/>
    <s v="SERVICIO"/>
  </r>
  <r>
    <s v="YAZMIN MAITÉ TORRES BISQUEZ"/>
    <s v="F"/>
    <s v="CIERRE"/>
    <s v="1-5"/>
    <s v="SIN FACTURACION"/>
    <x v="0"/>
    <s v="SIN FACTURACION"/>
    <s v="COLÓN"/>
    <s v="COMERCIO"/>
  </r>
  <r>
    <s v="MELANIE MICHELLE MOJICA ABADIA"/>
    <s v="F"/>
    <s v="RECHAZADO"/>
    <s v="1-5"/>
    <s v="SIN FACTURACION"/>
    <x v="1"/>
    <s v="SIN FACTURACION"/>
    <s v="PANAMÁ OESTE "/>
    <s v="SERVICIO"/>
  </r>
  <r>
    <s v="DALIS LIZETH ALABARCA CHIRU; "/>
    <s v="F"/>
    <s v="RECHAZADO"/>
    <s v="1-5"/>
    <s v="SIN FACTURACION"/>
    <x v="0"/>
    <s v="SIN FACTURACION"/>
    <s v="PANAMÁ SEDE"/>
    <s v="AGROINDUSTRIA "/>
  </r>
  <r>
    <s v="EDGARDO H, CAMPUZANO GUZMA"/>
    <s v="M"/>
    <s v="APROBADO"/>
    <s v="1-5"/>
    <s v="MICRO"/>
    <x v="1"/>
    <s v="SIN FACTURACION"/>
    <s v="PANAMÁ OESTE "/>
    <s v="INDUSTRIA"/>
  </r>
  <r>
    <s v="EDGARDO H, CAMPUZANO GUZMA"/>
    <s v="M"/>
    <s v="CIERRE"/>
    <s v="1-5"/>
    <s v="MICRO"/>
    <x v="1"/>
    <s v="SIN FACTURACION"/>
    <s v="PANAMÁ OESTE "/>
    <s v="INDUSTRIA"/>
  </r>
  <r>
    <s v="ROQUE MARCELO PRADO VASQUEZ"/>
    <s v="M"/>
    <s v="RECHAZADO"/>
    <s v="1-5"/>
    <s v="SIN FACTURACION"/>
    <x v="1"/>
    <s v="SIN FACTURACION"/>
    <s v="PANAMÁ SAN MIGUELITO"/>
    <s v="SERVICIO"/>
  </r>
  <r>
    <s v="CARLOS RAUL MARCIAS QUINTERO"/>
    <s v="M"/>
    <s v="APROBADO"/>
    <s v="1-5"/>
    <s v="SIN FACTURACION"/>
    <x v="0"/>
    <s v="SIN FACTURACION"/>
    <s v="PANAMÁ SAN MIGUELITO"/>
    <s v="SERVICIO"/>
  </r>
  <r>
    <s v="RODERICK ANTONIO MC GOWEN COLE"/>
    <s v="M"/>
    <s v="RECHAZADO"/>
    <s v="1-5"/>
    <s v="MICRO"/>
    <x v="2"/>
    <s v="1-25,000"/>
    <s v="PANAMÁ SEDE"/>
    <s v="INDUSTRIA"/>
  </r>
  <r>
    <s v="YANINA ALONSO ARROCHA"/>
    <s v="F"/>
    <s v="RECHAZADO"/>
    <s v="1-5"/>
    <s v="SIN FACTURACION"/>
    <x v="0"/>
    <s v="SIN FACTURACION"/>
    <s v="PANAMÁ SEDE"/>
    <s v="COMERCIO"/>
  </r>
  <r>
    <s v="ROBERTO HIDAL SANTIZO"/>
    <s v="M"/>
    <s v="RECHAZADO"/>
    <s v="1-5"/>
    <s v="SIN FACTURACION"/>
    <x v="0"/>
    <s v="SIN FACTURACION"/>
    <s v="PANAMA 24 DE DICIEMBRE"/>
    <s v="COMERCIO"/>
  </r>
  <r>
    <s v="CONRADO CEREZO HERNANDEZ"/>
    <s v="M"/>
    <s v="RECHAZADO"/>
    <s v="1-5"/>
    <s v="MICRO"/>
    <x v="2"/>
    <s v="1-25,000"/>
    <s v="BOCAS DEL TORO "/>
    <s v="SERVICIO"/>
  </r>
  <r>
    <s v="ABRAHAM ANTONIO PEREIRA MONROY"/>
    <s v="M"/>
    <s v="RECHAZADO"/>
    <s v="1-5"/>
    <s v="SIN FACTURACION"/>
    <x v="1"/>
    <s v="SIN FACTURACION"/>
    <s v="CHIRIQUÍ DAVID "/>
    <s v="COMERCIO"/>
  </r>
  <r>
    <s v="ENOY AUGUSTO JUAREZ GONZALEZ"/>
    <s v="M"/>
    <s v="RECHAZADO"/>
    <s v="1-5"/>
    <s v="SIN FACTURACION"/>
    <x v="2"/>
    <s v="SIN FACTURACION"/>
    <s v="PANAMÁ SEDE"/>
    <s v="SERVICIO"/>
  </r>
  <r>
    <s v="GILBERTO CASTILLO "/>
    <s v="M"/>
    <s v="APROBADO"/>
    <s v="1-5"/>
    <s v="SIN FACTURACION"/>
    <x v="0"/>
    <s v="SIN FACTURACION"/>
    <s v="PANAMÁ SAN MIGUELITO"/>
    <s v="SERVICIO"/>
  </r>
  <r>
    <s v="GISSELLE ANDREA VIZCAINO RESTREPO"/>
    <s v="F"/>
    <s v="RECHAZADO"/>
    <s v="1-5"/>
    <s v="MICRO"/>
    <x v="2"/>
    <s v="100,001-150,000"/>
    <s v="COLÓN"/>
    <s v="COMERCIO"/>
  </r>
  <r>
    <s v="JENNIFER STEFANI GUEVARRA CHECA"/>
    <s v="F"/>
    <s v="RECHAZADO"/>
    <s v="1-5"/>
    <s v="MICRO"/>
    <x v="2"/>
    <s v="25,001-50,000"/>
    <s v="PANAMÁ SEDE"/>
    <s v="SERVICIO"/>
  </r>
  <r>
    <s v="FANNY CARLA CASASOLA DOMINGO"/>
    <s v="F"/>
    <s v="RECHAZADO"/>
    <s v="1-5"/>
    <s v="SIN FACTURACION"/>
    <x v="2"/>
    <s v="SIN FACTURACION"/>
    <s v="CHIRIQUÍ DAVID "/>
    <s v="SERVICIO"/>
  </r>
  <r>
    <s v="JAIME RAFAEL VASQUEZ GONZALEZ"/>
    <s v="M"/>
    <s v="RECHAZADO"/>
    <s v="1-5"/>
    <s v="MICRO"/>
    <x v="2"/>
    <s v="1-25,000"/>
    <s v="PANAMÁ SEDE"/>
    <s v="COMERCIO"/>
  </r>
  <r>
    <s v="SOLANGEL KARINA CUELLAR LAY"/>
    <s v="F"/>
    <s v="RECHAZADO"/>
    <s v="1-5"/>
    <s v="SIN FACTURACION"/>
    <x v="0"/>
    <s v="SIN FACTURACION"/>
    <s v="PANAMÁ SAN MIGUELITO"/>
    <s v="SERVICIO"/>
  </r>
  <r>
    <s v="ESTEFANIA JOHANA PEÑA BARRAZA"/>
    <s v="F"/>
    <s v="RECHAZADO"/>
    <s v="1-5"/>
    <s v="MICRO"/>
    <x v="1"/>
    <s v="SIN FACTURACION"/>
    <s v="PANAMÁ SEDE"/>
    <s v="COMERCIO"/>
  </r>
  <r>
    <s v="QUIFEN CHEN"/>
    <s v="F"/>
    <s v="RECHAZADO"/>
    <s v="1-5"/>
    <s v="PEQUEÑA"/>
    <x v="1"/>
    <s v="150,001-500,000"/>
    <s v="CHIRIQUÍ DAVID "/>
    <s v="COMERCIO"/>
  </r>
  <r>
    <s v="ABDIEL AARON  VASQUEZ AVILA"/>
    <s v="M"/>
    <s v="APROBADO"/>
    <s v="1-5"/>
    <s v="SIN FACTURACION"/>
    <x v="1"/>
    <s v="SIN FACTURACION"/>
    <s v="PANAMÁ OESTE "/>
    <s v="COMERCIO"/>
  </r>
  <r>
    <s v="HUMBERTO RODOLFO HILL ALBA"/>
    <s v="M"/>
    <s v="RECHAZADO"/>
    <s v="1-5"/>
    <s v="SIN FACTURACION"/>
    <x v="1"/>
    <s v="SIN FACTURACION"/>
    <s v="PANAMÁ OESTE "/>
    <s v="COMERCIO"/>
  </r>
  <r>
    <s v="ABDIEL AARON  VASQUEZ AVILA"/>
    <s v="M"/>
    <s v="CIERRE"/>
    <s v="1-5"/>
    <s v="SIN FACTURACION"/>
    <x v="1"/>
    <s v="SIN FACTURACION"/>
    <s v="PANAMÁ OESTE "/>
    <s v="COMERCIO"/>
  </r>
  <r>
    <s v="HUMBERTO RODOLFO HILL ALBA"/>
    <s v="M"/>
    <s v="CIERRE"/>
    <s v="1-5"/>
    <s v="SIN FACTURACION"/>
    <x v="1"/>
    <s v="SIN FACTURACION"/>
    <s v="PANAMÁ OESTE "/>
    <s v="COMERCIO"/>
  </r>
  <r>
    <s v="HILDELBRANDO REYES MENDOZA"/>
    <s v="M"/>
    <s v="RECHAZADO"/>
    <s v="1-5"/>
    <s v="SIN FACTURACION"/>
    <x v="1"/>
    <s v="1-25,000"/>
    <s v="COCLÉ"/>
    <s v="SERVICIO"/>
  </r>
  <r>
    <s v="NOEL MORAKI MOJICA"/>
    <s v="M"/>
    <s v="RECHAZADO"/>
    <s v="1-5"/>
    <s v="SIN FACTURACION"/>
    <x v="0"/>
    <s v="SIN FACTURACION"/>
    <s v="PANAMÁ SEDE"/>
    <s v="COMERCIO"/>
  </r>
  <r>
    <s v="ABEL ANTONIO PINILLA VERNAZA"/>
    <s v="M"/>
    <s v="APROBADO"/>
    <s v="1-5"/>
    <s v="SIN FACTURACION"/>
    <x v="0"/>
    <s v="SIN FACTURACION"/>
    <s v="PANAMÁ OESTE "/>
    <s v="SERVICIO"/>
  </r>
  <r>
    <s v="OMAIRA ESTER AVILES"/>
    <s v="F"/>
    <s v="RECHAZADO"/>
    <s v="1-5"/>
    <s v="SIN FACTURACION"/>
    <x v="0"/>
    <s v="SIN FACTURACION"/>
    <s v="PANAMÁ OESTE "/>
    <s v="COMERCIO"/>
  </r>
  <r>
    <s v="JAHAIRA ESTHER RANGEL NUÑEZ"/>
    <s v="F"/>
    <s v="RECHAZADO"/>
    <s v="1-5"/>
    <s v="SIN FACTURACION"/>
    <x v="0"/>
    <s v="SIN FACTURACION"/>
    <s v="PANAMÁ OESTE "/>
    <s v="COMERCIO"/>
  </r>
  <r>
    <s v="EMILY DANYS RAMOS JIMENEZ"/>
    <s v="F"/>
    <s v="RECHAZADO"/>
    <s v="1-5"/>
    <s v="SIN FACTURACION"/>
    <x v="1"/>
    <s v="SIN FACTURACION"/>
    <s v="PANAMÁ OESTE "/>
    <s v="COMERCIO"/>
  </r>
  <r>
    <s v="JAHAIRA ESTHER RANGEL NUÑEZ"/>
    <s v="F"/>
    <s v="CIERRE"/>
    <s v="1-5"/>
    <s v="SIN FACTURACION"/>
    <x v="0"/>
    <s v="SIN FACTURACION"/>
    <s v="PANAMÁ OESTE "/>
    <s v="COMERCIO"/>
  </r>
  <r>
    <s v="SILKA SUSANA SINGH MUÑOZ"/>
    <s v="F"/>
    <s v="RECHAZADO"/>
    <s v="1-5"/>
    <s v="SIN FACTURACION"/>
    <x v="0"/>
    <s v="SIN FACTURACION"/>
    <s v="PANAMÁ OESTE "/>
    <s v="COMERCIO"/>
  </r>
  <r>
    <s v="MARIA JUANITA QUINTERO UREÑA"/>
    <s v="F"/>
    <s v="RECHAZADO"/>
    <s v="1-5"/>
    <s v="SIN FACTURACION"/>
    <x v="1"/>
    <s v="SIN FACTURACION"/>
    <s v="PANAMÁ OESTE "/>
    <s v="SERVICIO"/>
  </r>
  <r>
    <s v="ABEL ANTONIO PINILLA VERNAZA"/>
    <s v="M"/>
    <s v="CIERRE"/>
    <s v="1-5"/>
    <s v="SIN FACTURACION"/>
    <x v="0"/>
    <s v="SIN FACTURACION"/>
    <s v="PANAMÁ OESTE "/>
    <s v="SERVICIO"/>
  </r>
  <r>
    <s v="LYNDA    PINEDA RODRIGUEZ"/>
    <s v="F"/>
    <s v="RECHAZADO"/>
    <s v="1-5"/>
    <s v="MICRO"/>
    <x v="1"/>
    <s v="SIN FACTURACION"/>
    <s v="PANAMÁ OESTE "/>
    <s v="SERVICIO"/>
  </r>
  <r>
    <s v="JOSE AGUSTÍN GONZALEZ RODRIGUEZ"/>
    <s v="M"/>
    <s v="APROBADO"/>
    <s v="1-5"/>
    <s v="MICRO"/>
    <x v="1"/>
    <s v="1-25,000"/>
    <s v="PANAMA 24 DE DICIEMBRE"/>
    <s v="SERVICIO"/>
  </r>
  <r>
    <s v="EMILY DANIS RAMOS JIMENEZ"/>
    <s v="F"/>
    <s v="RECHAZADO"/>
    <s v="1-5"/>
    <s v="MICRO"/>
    <x v="1"/>
    <s v="SIN FACTURACION"/>
    <s v="PANAMÁ OESTE "/>
    <s v="COMERCIO"/>
  </r>
  <r>
    <s v="OLDEMAR ORLANDO MARTINEZ MORENO"/>
    <s v="M"/>
    <s v="APROBADO"/>
    <s v="1-5"/>
    <s v="PEQUEÑA"/>
    <x v="2"/>
    <s v="150,001-500,000"/>
    <s v="CHIRIQUÍ DAVID "/>
    <s v="COMERCIO"/>
  </r>
  <r>
    <s v="EMANUEL HERNANDEZ PORTUGAL"/>
    <s v="M"/>
    <s v="RECHAZADO"/>
    <s v="1-5"/>
    <s v="MICRO"/>
    <x v="1"/>
    <s v="1-25,000"/>
    <s v="PANAMÁ SEDE"/>
    <s v="SERVICIO"/>
  </r>
  <r>
    <s v="OSIRIS CECILIA ARISMENDEZ ACOSTA"/>
    <s v="F"/>
    <s v="RECHAZADO"/>
    <s v="1-5"/>
    <s v="SIN FACTURACION"/>
    <x v="1"/>
    <s v="SIN FACTURACION"/>
    <s v="PANAMÁ OESTE "/>
    <s v="COMERCIO"/>
  </r>
  <r>
    <s v="JOSE AGUSTÍN GONZALEZ RODRIGUEZ"/>
    <s v="M"/>
    <s v="CIERRE"/>
    <s v="1-5"/>
    <s v="MICRO"/>
    <x v="1"/>
    <s v="1-25,000"/>
    <s v="PANAMA 24 DE DICIEMBRE"/>
    <s v="SERVICIO"/>
  </r>
  <r>
    <s v="OLDEMAR ORLANDO MARTINEZ MORENO"/>
    <s v="M"/>
    <s v="CIERRE"/>
    <s v="1-5"/>
    <s v="PEQUEÑA"/>
    <x v="2"/>
    <s v="150,001-500,000"/>
    <s v="CHIRIQUÍ DAVID "/>
    <s v="COMERCIO"/>
  </r>
  <r>
    <s v="BLAS ABDIEL GRAJALES PEÑA"/>
    <s v="M"/>
    <s v="APROBADO"/>
    <s v="1-5"/>
    <s v="SIN FACTURACION"/>
    <x v="0"/>
    <s v="SIN FACTURACION"/>
    <s v="DARIÉN"/>
    <s v="AGROINDUSTRIA "/>
  </r>
  <r>
    <s v="MIGDALIA BARBA BETHACOURT"/>
    <s v="F"/>
    <s v="RECHAZADO"/>
    <s v="1-5"/>
    <s v="SIN FACTURACION"/>
    <x v="0"/>
    <s v="SIN FACTURACION"/>
    <s v="PANAMÁ SEDE"/>
    <s v="SERVICIO"/>
  </r>
  <r>
    <s v="MIGDALIA BARBA BETHACOURT"/>
    <s v="F"/>
    <s v="RECHAZADO"/>
    <s v="1-5"/>
    <s v="SIN FACTURACION"/>
    <x v="0"/>
    <s v="SIN FACTURACION"/>
    <s v="PANAMÁ SEDE"/>
    <s v="SERVICIO"/>
  </r>
  <r>
    <s v="MIGDALIA BARBA BETHACOURT"/>
    <s v="F"/>
    <s v="RECHAZADO"/>
    <s v="1-5"/>
    <s v="SIN FACTURACION"/>
    <x v="0"/>
    <s v="SIN FACTURACION"/>
    <s v="PANAMÁ SEDE"/>
    <s v="SERVICIO"/>
  </r>
  <r>
    <s v="MIGDALIA BARBA BETHACOURT"/>
    <s v="F"/>
    <s v="RECHAZADO"/>
    <s v="1-5"/>
    <s v="SIN FACTURACION"/>
    <x v="0"/>
    <s v="SIN FACTURACION"/>
    <s v="PANAMÁ SEDE"/>
    <s v="SERVICIO"/>
  </r>
  <r>
    <s v="BLAS ABDIEL GRAJALES PEÑA"/>
    <s v="M"/>
    <s v="CIERRE"/>
    <s v="1-5"/>
    <s v="SIN FACTURACION"/>
    <x v="0"/>
    <s v="SIN FACTURACION"/>
    <s v="DARIÉN"/>
    <s v="AGROINDUSTRIA "/>
  </r>
  <r>
    <s v="joselyn alvares "/>
    <s v="F"/>
    <s v="APROBADO"/>
    <s v="1-5"/>
    <s v="SIN FACTURACION"/>
    <x v="1"/>
    <s v="SIN FACTURACION"/>
    <s v="CHIRIQUI BARÚ"/>
    <s v="COMERCIO"/>
  </r>
  <r>
    <s v="agustin morales "/>
    <s v="M"/>
    <s v="APROBADO"/>
    <s v="1-5"/>
    <s v="MICRO"/>
    <x v="1"/>
    <s v="1-25,000"/>
    <s v="CHIRIQUÍ DAVID "/>
    <s v="INDUSTRIA"/>
  </r>
  <r>
    <s v="katheryne jurado "/>
    <s v="F"/>
    <s v="SUBSANACION"/>
    <s v="1-5"/>
    <s v="MICRO"/>
    <x v="1"/>
    <s v="1-25,000"/>
    <s v="CHIRIQUÍ DAVID "/>
    <s v="COMERCIO"/>
  </r>
  <r>
    <s v="rodolfo guevara "/>
    <s v="M"/>
    <s v="APROBADO"/>
    <s v="1-5"/>
    <s v="SIN FACTURACION"/>
    <x v="1"/>
    <s v="SIN FACTURACION"/>
    <s v="CHIRIQUÍ DAVID "/>
    <s v="INDUSTRIA"/>
  </r>
  <r>
    <s v="victoria arauz "/>
    <s v="F"/>
    <s v="APROBADO"/>
    <s v="1-5"/>
    <s v="SIN FACTURACION"/>
    <x v="1"/>
    <s v="SIN FACTURACION"/>
    <s v="CHIRIQUÍ DAVID "/>
    <s v="COMERCIO"/>
  </r>
  <r>
    <s v="jesus ruiz "/>
    <s v="M"/>
    <s v="APROBADO"/>
    <s v="1-5"/>
    <s v="SIN FACTURACION"/>
    <x v="0"/>
    <s v="SIN FACTURACION"/>
    <s v="CHIRIQUÍ DAVID "/>
    <s v="SERVICIO"/>
  </r>
  <r>
    <s v="daniel castillo"/>
    <s v="M"/>
    <s v="APROBADO"/>
    <s v="1-5"/>
    <s v="SIN FACTURACION"/>
    <x v="0"/>
    <s v="SIN FACTURACION"/>
    <s v="PANAMÁ OESTE "/>
    <s v="SERVICIO"/>
  </r>
  <r>
    <s v="melsar morales "/>
    <s v="M"/>
    <s v="APROBADO"/>
    <s v="1-5"/>
    <s v="SIN FACTURACION"/>
    <x v="1"/>
    <s v="SIN FACTURACION"/>
    <s v="CHIRIQUÍ DAVID "/>
    <s v="SERVICIO"/>
  </r>
  <r>
    <s v="rommel castillo "/>
    <s v="M"/>
    <s v="APROBADO"/>
    <s v="1-5"/>
    <s v="SIN FACTURACION"/>
    <x v="0"/>
    <s v="SIN FACTURACION"/>
    <s v="CHIRIQUI BARÚ"/>
    <s v="SERVICIO"/>
  </r>
  <r>
    <s v="jorgue gonzalez"/>
    <s v="M"/>
    <s v="APROBADO"/>
    <s v="1-5"/>
    <s v="SIN FACTURACION"/>
    <x v="1"/>
    <s v="SIN FACTURACION"/>
    <s v="CHIRIQUÍ DAVID "/>
    <s v="SERVICIO"/>
  </r>
  <r>
    <s v="edilberto caceres "/>
    <s v="M"/>
    <s v="APROBADO"/>
    <s v="1-5"/>
    <s v="SIN FACTURACION"/>
    <x v="1"/>
    <s v="SIN FACTURACION"/>
    <s v="CHIRIQUÍ DAVID "/>
    <s v="COMERCIO"/>
  </r>
  <r>
    <s v="jose govea "/>
    <s v="M"/>
    <s v="APROBADO"/>
    <s v="1-5"/>
    <s v="MICRO"/>
    <x v="2"/>
    <s v="1-25,000"/>
    <s v="CHIRIQUÍ DAVID "/>
    <s v="COMERCIO"/>
  </r>
  <r>
    <s v="Iris Yasmel Madrid Ortiz"/>
    <s v="F"/>
    <s v="RECHAZADO"/>
    <s v="1-5"/>
    <s v="SIN FACTURACION"/>
    <x v="0"/>
    <s v="SIN FACTURACION"/>
    <s v="CHIRIQUI BARÚ"/>
    <s v="COMERCIO"/>
  </r>
  <r>
    <s v="Marcela Karidbys Hazlewood Vargas"/>
    <s v="F"/>
    <s v="SUBSANACION"/>
    <s v="1-5"/>
    <s v="SIN FACTURACION"/>
    <x v="1"/>
    <s v="SIN FACTURACION"/>
    <s v="CHIRIQUÍ DAVID "/>
    <s v="COMERCIO"/>
  </r>
  <r>
    <s v="Marcela Karidbys Hazlewood Vargas"/>
    <s v="F"/>
    <s v="RECHAZADO"/>
    <s v="1-5"/>
    <s v="SIN FACTURACION"/>
    <x v="1"/>
    <s v="SIN FACTURACION"/>
    <s v="CHIRIQUÍ DAVID "/>
    <s v="COMERCIO"/>
  </r>
  <r>
    <s v="Paola Dioselin Chavez Aguirre"/>
    <s v="F"/>
    <s v="RECHAZADO"/>
    <s v="1-5"/>
    <s v="SIN FACTURACION"/>
    <x v="1"/>
    <s v="SIN FACTURACION"/>
    <s v="PANAMÁ SEDE"/>
    <s v="COMERCIO"/>
  </r>
  <r>
    <s v="Paola Dioselin Chavez Aguirre"/>
    <s v="F"/>
    <s v="RECHAZADO"/>
    <s v="1-5"/>
    <s v="SIN FACTURACION"/>
    <x v="1"/>
    <s v="SIN FACTURACION"/>
    <s v="PANAMÁ SEDE"/>
    <s v="COMERCIO"/>
  </r>
  <r>
    <s v="MILENA  HERNANDEZ QUIROZ"/>
    <s v="F"/>
    <s v="SUBSANACION"/>
    <s v="1-5"/>
    <s v="SIN FACTURACION"/>
    <x v="1"/>
    <s v="SIN FACTURACION"/>
    <s v="CHIRIQUÍ DAVID "/>
    <s v="SERVICIO"/>
  </r>
  <r>
    <s v="MILENA  HERNANDEZ QUIROZ"/>
    <s v="F"/>
    <s v="SUBSANACION"/>
    <s v="1-5"/>
    <s v="SIN FACTURACION"/>
    <x v="1"/>
    <s v="SIN FACTURACION"/>
    <s v="CHIRIQUÍ DAVID "/>
    <s v="SERVICIO"/>
  </r>
  <r>
    <s v="MILENA  HERNANDEZ QUIROZ"/>
    <s v="F"/>
    <s v="CIERRE"/>
    <s v="1-5"/>
    <s v="SIN FACTURACION"/>
    <x v="1"/>
    <s v="SIN FACTURACION"/>
    <s v="CHIRIQUÍ DAVID "/>
    <s v="SERVICIO"/>
  </r>
  <r>
    <s v="Nicolas Zapata Serrano"/>
    <s v="M"/>
    <s v="SUBSANACION"/>
    <s v="1-5"/>
    <s v="SIN FACTURACION"/>
    <x v="0"/>
    <s v="SIN FACTURACION"/>
    <s v="BOCAS DEL TORO "/>
    <s v="AGROINDUSTRIA "/>
  </r>
  <r>
    <s v="Nicolas Zapata Serrano"/>
    <s v="M"/>
    <s v="RECHAZADO"/>
    <s v="1-5"/>
    <s v="SIN FACTURACION"/>
    <x v="0"/>
    <s v="SIN FACTURACION"/>
    <s v="BOCAS DEL TORO "/>
    <s v="AGROINDUSTRIA "/>
  </r>
  <r>
    <s v="Nicolas Zapata Serrano"/>
    <s v="M"/>
    <s v="RECHAZADO"/>
    <s v="1-5"/>
    <s v="SIN FACTURACION"/>
    <x v="0"/>
    <s v="SIN FACTURACION"/>
    <s v="BOCAS DEL TORO "/>
    <s v="AGROINDUSTRIA "/>
  </r>
  <r>
    <s v="Julio Javier Avendaño Valdes"/>
    <s v="M"/>
    <s v="SUBSANACION"/>
    <s v="1-5"/>
    <s v="SIN FACTURACION"/>
    <x v="0"/>
    <s v="SIN FACTURACION"/>
    <s v="CHIRIQUÍ DAVID "/>
    <s v="SERVICIO"/>
  </r>
  <r>
    <s v="Edward Ariel Rodriguez Lezcano"/>
    <s v="M"/>
    <s v="RECHAZADO"/>
    <s v="1-5"/>
    <s v="SIN FACTURACION"/>
    <x v="0"/>
    <s v="SIN FACTURACION"/>
    <s v="CHIRIQUI BARÚ"/>
    <s v="SERVICIO"/>
  </r>
  <r>
    <s v="Edward Ariel Rodriguez Lezcano"/>
    <s v="M"/>
    <s v="SUBSANACION"/>
    <s v="1-5"/>
    <s v="SIN FACTURACION"/>
    <x v="1"/>
    <s v="SIN FACTURACION"/>
    <s v="CHIRIQUÍ DAVID "/>
    <s v="INDUSTRIA"/>
  </r>
  <r>
    <s v="Frank Alberto Lezcano Cerrud"/>
    <s v="M"/>
    <s v="CIERRE"/>
    <s v="1-5"/>
    <s v="SIN FACTURACION"/>
    <x v="0"/>
    <s v="SIN FACTURACION"/>
    <s v="CHIRIQUÍ DAVID "/>
    <s v="AGROINDUSTRIA "/>
  </r>
  <r>
    <s v="Frank Alberto Lezcano Cerrud"/>
    <s v="M"/>
    <s v="RECHAZADO"/>
    <s v="1-5"/>
    <s v="SIN FACTURACION"/>
    <x v="0"/>
    <s v="SIN FACTURACION"/>
    <s v="CHIRIQUÍ DAVID "/>
    <s v="AGROINDUSTRIA "/>
  </r>
  <r>
    <s v="FRIEDA MAGALIS BELUCHE ROVIRA"/>
    <s v="F"/>
    <s v="SUBSANACION"/>
    <s v="1-5"/>
    <s v="SIN FACTURACION"/>
    <x v="1"/>
    <s v="SIN FACTURACION"/>
    <s v="CHIRIQUÍ DAVID "/>
    <s v="COMERCIO"/>
  </r>
  <r>
    <s v="ISAAC  PITTY ACOSTA"/>
    <s v="M"/>
    <s v="SUBSANACION"/>
    <s v="1-5"/>
    <s v="SIN FACTURACION"/>
    <x v="1"/>
    <s v="SIN FACTURACION"/>
    <s v="CHIRIQUÍ DAVID "/>
    <s v="COMERCIO"/>
  </r>
  <r>
    <s v="ISAAC  PITTY ACOSTA"/>
    <s v="M"/>
    <s v="CIERRE"/>
    <s v="1-5"/>
    <s v="SIN FACTURACION"/>
    <x v="1"/>
    <s v="SIN FACTURACION"/>
    <s v="CHIRIQUÍ DAVID "/>
    <s v="COMERCIO"/>
  </r>
  <r>
    <s v="ISAAC  PITTY ACOSTA"/>
    <s v="M"/>
    <s v="RECHAZADO"/>
    <s v="1-5"/>
    <s v="SIN FACTURACION"/>
    <x v="0"/>
    <s v="SIN FACTURACION"/>
    <s v="CHIRIQUÍ DAVID "/>
    <s v="COMERCIO"/>
  </r>
  <r>
    <s v="MARGGIE JOHANA CORREA ESPINOSA"/>
    <s v="F"/>
    <s v="SUBSANACION"/>
    <s v="1-5"/>
    <s v="SIN FACTURACION"/>
    <x v="0"/>
    <s v="SIN FACTURACION"/>
    <s v="CHIRIQUÍ DAVID "/>
    <s v="COMERCIO"/>
  </r>
  <r>
    <s v="MARGGIE JOHANA CORREA ESPINOSA"/>
    <s v="F"/>
    <s v="RECHAZADO"/>
    <s v="1-5"/>
    <s v="SIN FACTURACION"/>
    <x v="1"/>
    <s v="SIN FACTURACION"/>
    <s v="CHIRIQUÍ DAVID "/>
    <s v="COMERCIO"/>
  </r>
  <r>
    <s v="DANIEL LUIS ACOSTA CABALLERO"/>
    <s v="M"/>
    <s v="RECHAZADO"/>
    <s v="1-5"/>
    <s v="SIN FACTURACION"/>
    <x v="1"/>
    <s v="SIN FACTURACION"/>
    <s v="CHIRIQUI BARÚ"/>
    <s v="AGROINDUSTRIA "/>
  </r>
  <r>
    <s v="DANIEL LUIS ACOSTA CABALLERO"/>
    <s v="M"/>
    <s v="SUBSANACION"/>
    <s v="1-5"/>
    <s v="SIN FACTURACION"/>
    <x v="1"/>
    <s v="SIN FACTURACION"/>
    <s v="CHIRIQUI BARÚ"/>
    <s v="AGROINDUSTRIA "/>
  </r>
  <r>
    <s v="Luis Miguel Velásquez"/>
    <s v="M"/>
    <s v="RECHAZADO"/>
    <s v="1-5"/>
    <s v="SIN FACTURACION"/>
    <x v="1"/>
    <s v="SIN FACTURACION"/>
    <s v="CHIRIQUÍ DAVID "/>
    <s v="COMERCIO"/>
  </r>
  <r>
    <s v="Luis Miguel Velásquez"/>
    <s v="M"/>
    <s v="SUBSANACION"/>
    <s v="1-5"/>
    <s v="SIN FACTURACION"/>
    <x v="1"/>
    <s v="SIN FACTURACION"/>
    <s v="CHIRIQUÍ DAVID "/>
    <s v="COMERCIO"/>
  </r>
  <r>
    <s v="ZULY ZULEIKA MORENO SALDAÑA"/>
    <s v="F"/>
    <s v="RECHAZADO"/>
    <s v="1-5"/>
    <s v="PEQUEÑA"/>
    <x v="2"/>
    <s v="150,001-500,000"/>
    <s v="CHIRIQUÍ DAVID "/>
    <s v="SERVICIO"/>
  </r>
  <r>
    <s v="Luis Miguel Velásquez"/>
    <s v="M"/>
    <s v="CIERRE"/>
    <s v="1-5"/>
    <s v="SIN FACTURACION"/>
    <x v="1"/>
    <s v="SIN FACTURACION"/>
    <s v="CHIRIQUÍ DAVID "/>
    <s v="COMERCIO"/>
  </r>
  <r>
    <s v="Anamari Eskildsen Alfaro"/>
    <s v="F"/>
    <s v="SUBSANACION"/>
    <s v="1-5"/>
    <s v="PEQUEÑA"/>
    <x v="2"/>
    <s v="150,001-500,000"/>
    <s v="PANAMÁ SEDE"/>
    <s v="SERVICIO"/>
  </r>
  <r>
    <s v="ROBERTO MARTINEZ MEIRIÑO"/>
    <s v="M"/>
    <s v="SUBSANACION"/>
    <s v="1-5"/>
    <s v="SIN FACTURACION"/>
    <x v="2"/>
    <s v="SIN FACTURACION"/>
    <s v="CHIRIQUÍ DAVID "/>
    <s v="SERVICIO"/>
  </r>
  <r>
    <s v="Crisly Dayana Chavarria Franco"/>
    <s v="F"/>
    <s v="SUBSANACION"/>
    <s v="1-5"/>
    <s v="MICRO"/>
    <x v="1"/>
    <s v="1-25,000"/>
    <s v="CHIRIQUÍ DAVID "/>
    <s v="COMERCIO"/>
  </r>
  <r>
    <s v="Crisly Dayana Chavarria Franco"/>
    <s v="F"/>
    <s v="RECHAZADO"/>
    <s v="1-5"/>
    <s v="MICRO"/>
    <x v="1"/>
    <s v="1-25,000"/>
    <s v="CHIRIQUÍ DAVID "/>
    <s v="COMERCIO"/>
  </r>
  <r>
    <s v="Francisco Javier Guerra"/>
    <s v="M"/>
    <s v="RECHAZADO"/>
    <s v="1-5"/>
    <s v="SIN FACTURACION"/>
    <x v="1"/>
    <s v="SIN FACTURACION"/>
    <s v="CHIRIQUI BARÚ"/>
    <s v="COMERCIO"/>
  </r>
  <r>
    <s v="Lilibeth Cristina Pacheco De Leon"/>
    <s v="F"/>
    <s v="RECHAZADO"/>
    <s v="1-5"/>
    <s v="MICRO"/>
    <x v="1"/>
    <s v="100,001-150,000"/>
    <s v="CHIRIQUÍ DAVID "/>
    <s v="COMERCIO"/>
  </r>
  <r>
    <s v="Lilibeth Cristina Pacheco De Leon"/>
    <s v="F"/>
    <s v="SUBSANACION"/>
    <s v="1-5"/>
    <s v="MICRO"/>
    <x v="1"/>
    <s v="100,001-150,000"/>
    <s v="CHIRIQUÍ DAVID "/>
    <s v="COMERCIO"/>
  </r>
  <r>
    <s v="Milagros Del Carmen Arauz Castillo"/>
    <s v="F"/>
    <s v="CIERRE"/>
    <s v="1-5"/>
    <s v="SIN FACTURACION"/>
    <x v="0"/>
    <s v="SIN FACTURACION"/>
    <s v="CHIRIQUÍ DAVID "/>
    <s v="COMERCIO"/>
  </r>
  <r>
    <s v="ZULY ZULEIKA MORENO SALDAÑA"/>
    <s v="F"/>
    <s v="SUBSANACION"/>
    <s v="1-5"/>
    <s v="PEQUEÑA"/>
    <x v="2"/>
    <s v="150,001-500,000"/>
    <s v="CHIRIQUÍ DAVID "/>
    <s v="SERVICIO"/>
  </r>
  <r>
    <s v="Anamari Eskildsen Alfaro"/>
    <s v="F"/>
    <s v="CIERRE"/>
    <s v="1-5"/>
    <s v="PEQUEÑA"/>
    <x v="2"/>
    <s v="150,001-500,000"/>
    <s v="PANAMÁ SEDE"/>
    <s v="SERVICIO"/>
  </r>
  <r>
    <s v="ALICIA ANAYS SALDAÑA"/>
    <s v="F"/>
    <s v="CIERRE"/>
    <s v="1-5"/>
    <s v="SIN FACTURACION"/>
    <x v="1"/>
    <s v="SIN FACTURACION"/>
    <s v="CHIRIQUÍ DAVID "/>
    <s v="SERVICIO"/>
  </r>
  <r>
    <s v="Celso Andres Fonseca Birminghan"/>
    <s v="M"/>
    <s v="SUBSANACION"/>
    <s v="1-5"/>
    <s v="SIN FACTURACION"/>
    <x v="0"/>
    <s v="SIN FACTURACION"/>
    <s v="CHIRIQUÍ DAVID "/>
    <s v="SERVICIO"/>
  </r>
  <r>
    <s v="Kristhy Keith Beckford"/>
    <s v="F"/>
    <s v="CIERRE"/>
    <s v="1-5"/>
    <s v="SIN FACTURACION"/>
    <x v="0"/>
    <s v="SIN FACTURACION"/>
    <s v="CHIRIQUÍ DAVID "/>
    <s v="COMERCIO"/>
  </r>
  <r>
    <s v="Evelyn Alexandra Rosas Staff"/>
    <s v="F"/>
    <s v="RECHAZADO"/>
    <s v="1-5"/>
    <s v="SIN FACTURACION"/>
    <x v="0"/>
    <s v="SIN FACTURACION"/>
    <s v="CHIRIQUÍ DAVID "/>
    <s v="AGROINDUSTRIA "/>
  </r>
  <r>
    <s v="Evelyn Alexandra Rosas Staff"/>
    <s v="F"/>
    <s v="RECHAZADO"/>
    <s v="1-5"/>
    <s v="SIN FACTURACION"/>
    <x v="0"/>
    <s v="SIN FACTURACION"/>
    <s v="CHIRIQUÍ DAVID "/>
    <s v="AGROINDUSTRIA "/>
  </r>
  <r>
    <s v="Evelyn Alexandra Rosas Staff"/>
    <s v="F"/>
    <s v="RECHAZADO"/>
    <s v="1-5"/>
    <s v="SIN FACTURACION"/>
    <x v="0"/>
    <s v="SIN FACTURACION"/>
    <s v="CHIRIQUÍ DAVID "/>
    <s v="AGROINDUSTRIA "/>
  </r>
  <r>
    <s v="Jhorman Kenneth Álvarez Espinosa"/>
    <s v="M"/>
    <s v="RECHAZADO"/>
    <s v="1-5"/>
    <s v="SIN FACTURACION"/>
    <x v="1"/>
    <s v="SIN FACTURACION"/>
    <s v="CHIRIQUÍ DAVID "/>
    <s v="AGROINDUSTRIA "/>
  </r>
  <r>
    <s v="Jhorman Kenneth Álvarez Espinosa"/>
    <s v="M"/>
    <s v="RECHAZADO"/>
    <s v="1-5"/>
    <s v="SIN FACTURACION"/>
    <x v="1"/>
    <s v="SIN FACTURACION"/>
    <s v="CHIRIQUÍ DAVID "/>
    <s v="AGROINDUSTRIA "/>
  </r>
  <r>
    <s v="Jhorman Kenneth Álvarez Espinosa"/>
    <s v="M"/>
    <s v="SUBSANACION"/>
    <s v="1-5"/>
    <s v="SIN FACTURACION"/>
    <x v="1"/>
    <s v="SIN FACTURACION"/>
    <s v="CHIRIQUÍ DAVID "/>
    <s v="SERVICIO"/>
  </r>
  <r>
    <s v="Yahelkis Yulineth Riascos Abrego"/>
    <s v="F"/>
    <s v="RECHAZADO"/>
    <s v="1-5"/>
    <s v="SIN FACTURACION"/>
    <x v="1"/>
    <s v="SIN FACTURACION"/>
    <s v="CHIRIQUÍ DAVID "/>
    <s v="COMERCIO"/>
  </r>
  <r>
    <s v="Yahelkis Yulineth Riascos Abrego"/>
    <s v="F"/>
    <s v="SUBSANACION"/>
    <s v="1-5"/>
    <s v="SIN FACTURACION"/>
    <x v="1"/>
    <s v="SIN FACTURACION"/>
    <s v="CHIRIQUÍ DAVID "/>
    <s v="COMERCIO"/>
  </r>
  <r>
    <s v="Helder Antonio Moreno Acosta"/>
    <s v="M"/>
    <s v="CIERRE"/>
    <s v="1-5"/>
    <s v="SIN FACTURACION"/>
    <x v="0"/>
    <s v="SIN FACTURACION"/>
    <s v="CHIRIQUÍ DAVID "/>
    <s v="AGROINDUSTRIA "/>
  </r>
  <r>
    <s v="Celso Andres Fonseca Birmingham"/>
    <s v="M"/>
    <s v="CIERRE"/>
    <s v="1-5"/>
    <s v="SIN FACTURACION"/>
    <x v="0"/>
    <s v="SIN FACTURACION"/>
    <s v="CHIRIQUÍ DAVID "/>
    <s v="SERVICIO"/>
  </r>
  <r>
    <s v="Jesus Olmedo Ruiz Vargas"/>
    <s v="M"/>
    <s v="CIERRE"/>
    <s v="1-5"/>
    <s v="SIN FACTURACION"/>
    <x v="0"/>
    <s v="SIN FACTURACION"/>
    <s v="CHIRIQUÍ DAVID "/>
    <s v="SERVICIO"/>
  </r>
  <r>
    <s v="DANIEL  CASTILLO QUIEL"/>
    <s v="M"/>
    <s v="CIERRE"/>
    <s v="1-5"/>
    <s v="SIN FACTURACION"/>
    <x v="0"/>
    <s v="SIN FACTURACION"/>
    <s v="PANAMÁ OESTE "/>
    <s v="SERVICIO"/>
  </r>
  <r>
    <s v="Rommel Abdiel Castillo Rios"/>
    <s v="M"/>
    <s v="CIERRE"/>
    <s v="1-5"/>
    <s v="SIN FACTURACION"/>
    <x v="0"/>
    <s v="SIN FACTURACION"/>
    <s v="CHIRIQUI BARÚ"/>
    <s v="SERVICIO"/>
  </r>
  <r>
    <s v="JORGE  GONZALEZ VIGUEZ"/>
    <s v="M"/>
    <s v="CIERRE"/>
    <s v="1-5"/>
    <s v="SIN FACTURACION"/>
    <x v="1"/>
    <s v="SIN FACTURACION"/>
    <s v="CHIRIQUÍ DAVID "/>
    <s v="SERVICIO"/>
  </r>
  <r>
    <s v="MELSAR DANILO MORALES LEZCANO"/>
    <s v="M"/>
    <s v="CIERRE"/>
    <s v="1-5"/>
    <s v="SIN FACTURACION"/>
    <x v="1"/>
    <s v="SIN FACTURACION"/>
    <s v="CHIRIQUÍ DAVID "/>
    <s v="SERVICIO"/>
  </r>
  <r>
    <s v="Carlos Elias Esquivel"/>
    <s v="M"/>
    <s v="SUBSANACION"/>
    <s v="1-5"/>
    <s v="SIN FACTURACION"/>
    <x v="0"/>
    <s v="SIN FACTURACION"/>
    <s v="CHIRIQUI BARÚ"/>
    <s v="COMERCIO"/>
  </r>
  <r>
    <s v="Carlos Elias Esquivel"/>
    <s v="M"/>
    <s v="CIERRE"/>
    <s v="1-5"/>
    <s v="SIN FACTURACION"/>
    <x v="0"/>
    <s v="SIN FACTURACION"/>
    <s v="CHIRIQUI BARÚ"/>
    <s v="COMERCIO"/>
  </r>
  <r>
    <s v="Helen Del Carmen Palacios Hernandez"/>
    <s v="M"/>
    <s v="APROBADO"/>
    <s v="1-5"/>
    <s v="SIN FACTURACION"/>
    <x v="1"/>
    <s v="SIN FACTURACION"/>
    <s v="CHIRIQUI BARÚ"/>
    <s v="COMERCIO"/>
  </r>
  <r>
    <s v="Joel Adiel Guerra Caballero"/>
    <s v="M"/>
    <s v="APROBADO"/>
    <s v="1-5"/>
    <s v="SIN FACTURACION"/>
    <x v="1"/>
    <s v="SIN FACTURACION"/>
    <s v="CHIRIQUI BARÚ"/>
    <s v="COMERCIO"/>
  </r>
  <r>
    <s v="Veronica Lizette Martinez Cubilla"/>
    <s v="F"/>
    <s v="APROBADO"/>
    <s v="1-5"/>
    <s v="SIN FACTURACION"/>
    <x v="1"/>
    <s v="SIN FACTURACION"/>
    <s v="CHIRIQUI BARÚ"/>
    <s v="SERVICIO"/>
  </r>
  <r>
    <s v="Doris Mireya Gonzalez Jimenez"/>
    <s v="F"/>
    <s v="RECHAZADO"/>
    <s v="1-5"/>
    <s v="SIN FACTURACION"/>
    <x v="1"/>
    <s v="SIN FACTURACION"/>
    <s v="CHIRIQUI BARÚ"/>
    <s v="COMERCIO"/>
  </r>
  <r>
    <s v="Bing Frankie Lakey Castrellon"/>
    <s v="M"/>
    <s v="APROBADO"/>
    <s v="1-5"/>
    <s v="SIN FACTURACION"/>
    <x v="1"/>
    <s v="SIN FACTURACION"/>
    <s v="CHIRIQUI BARÚ"/>
    <s v="SERVICIO"/>
  </r>
  <r>
    <s v="Jersson Scott Caballero Zapata"/>
    <s v="M"/>
    <s v="APROBADO"/>
    <s v="1-5"/>
    <s v="SIN FACTURACION"/>
    <x v="1"/>
    <s v="SIN FACTURACION"/>
    <s v="CHIRIQUI BARÚ"/>
    <s v="AGROINDUSTRIA "/>
  </r>
  <r>
    <s v="Edgar Alexis Romero Rodriguez"/>
    <s v="M"/>
    <s v="APROBADO"/>
    <s v="1-5"/>
    <s v="MICRO"/>
    <x v="1"/>
    <s v="1-25,000"/>
    <s v="CHIRIQUI BARÚ"/>
    <s v="COMERCIO"/>
  </r>
  <r>
    <s v="Angel Noel Mendez Rodriguez"/>
    <s v="M"/>
    <s v="APROBADO"/>
    <s v="1-5"/>
    <s v="SIN FACTURACION"/>
    <x v="1"/>
    <s v="SIN FACTURACION"/>
    <s v="CHIRIQUI BARÚ"/>
    <s v="SERVICIO"/>
  </r>
  <r>
    <s v="Jose Manuel Samudio "/>
    <s v="M"/>
    <s v="APROBADO"/>
    <s v="1-5"/>
    <s v="SIN FACTURACION"/>
    <x v="1"/>
    <s v="SIN FACTURACION"/>
    <s v="CHIRIQUI BARÚ"/>
    <s v="COMERCIO"/>
  </r>
  <r>
    <s v="Fulgencio Martinez Martinez"/>
    <s v="M"/>
    <s v="APROBADO"/>
    <s v="1-5"/>
    <s v="SIN FACTURACION"/>
    <x v="1"/>
    <s v="SIN FACTURACION"/>
    <s v="CHIRIQUI BARÚ"/>
    <s v="COMERCIO"/>
  </r>
  <r>
    <s v="Felipe Tugri Miranda"/>
    <s v="M"/>
    <s v="APROBADO"/>
    <s v="1-5"/>
    <s v="SIN FACTURACION"/>
    <x v="1"/>
    <s v="SIN FACTURACION"/>
    <s v="CHIRIQUÍ DAVID "/>
    <s v="AGROINDUSTRIA "/>
  </r>
  <r>
    <s v="Eusebio Genaro Cajar Luzcando"/>
    <s v="M"/>
    <s v="SUBSANACION"/>
    <s v="1-5"/>
    <s v="MEDIANA"/>
    <x v="2"/>
    <s v="1,000,001-2,500,000"/>
    <s v="PANAMÁ SEDE"/>
    <s v="SERVICIO"/>
  </r>
  <r>
    <s v="Miguel Antonio Francis Murgas"/>
    <s v="M"/>
    <s v="APROBADO"/>
    <s v="1-5"/>
    <s v="SIN FACTURACION"/>
    <x v="1"/>
    <s v="SIN FACTURACION"/>
    <s v="PANAMÁ SEDE"/>
    <s v="COMERCIO"/>
  </r>
  <r>
    <s v="Hector Enrique Ureña Gonzalez"/>
    <s v="M"/>
    <s v="APROBADO"/>
    <s v="1-5"/>
    <s v="SIN FACTURACION"/>
    <x v="0"/>
    <s v="SIN FACTURACION"/>
    <s v="PANAMÁ SAN MIGUELITO"/>
    <s v="COMERCIO"/>
  </r>
  <r>
    <s v="Moises Benzadon Cohen"/>
    <s v="M"/>
    <s v="RECHAZADO"/>
    <s v="1-5"/>
    <s v="MICRO"/>
    <x v="2"/>
    <s v="50,001-100,000"/>
    <s v="COCLÉ"/>
    <s v="COMERCIO"/>
  </r>
  <r>
    <s v="Efrain Enrique Montenegro Cedeño"/>
    <s v="M"/>
    <s v="SUBSANACION"/>
    <s v="1-5"/>
    <s v="SIN FACTURACION"/>
    <x v="2"/>
    <s v="SIN FACTURACION"/>
    <s v="PANAMÁ SEDE"/>
    <s v="SERVICIO"/>
  </r>
  <r>
    <s v="Eusebio Genaro Cajar Luzcando"/>
    <s v="M"/>
    <s v="SUBSANACION"/>
    <s v="1-5"/>
    <s v="MEDIANA"/>
    <x v="2"/>
    <s v="1,000,001-2,500,000"/>
    <s v="PANAMÁ SEDE"/>
    <s v="SERVICIO"/>
  </r>
  <r>
    <s v="Luis Alberto Acosta Almengor"/>
    <s v="M"/>
    <s v="APROBADO"/>
    <s v="1-5"/>
    <s v="SIN FACTURACION"/>
    <x v="2"/>
    <s v="SIN FACTURACION"/>
    <s v="PANAMÁ SEDE"/>
    <s v="COMERCIO"/>
  </r>
  <r>
    <s v="Olga Marbellis Cortes Garrido"/>
    <s v="F"/>
    <s v="APROBADO"/>
    <s v="1-5"/>
    <s v="SIN FACTURACION"/>
    <x v="0"/>
    <s v="SIN FACTURACION"/>
    <s v="PANAMÁ SEDE"/>
    <s v="SERVICIO"/>
  </r>
  <r>
    <s v="Cristina Margarita Cañas Hernandez"/>
    <s v="F"/>
    <s v="RECHAZADO"/>
    <s v="1-5"/>
    <s v="SIN FACTURACION"/>
    <x v="1"/>
    <s v="SIN FACTURACION"/>
    <s v="PANAMÁ SEDE"/>
    <s v="COMERCIO"/>
  </r>
  <r>
    <s v="Luisa Maria Herrera Villamil"/>
    <s v="F"/>
    <s v="APROBADO"/>
    <s v="1-5"/>
    <s v="SIN FACTURACION"/>
    <x v="0"/>
    <s v="SIN FACTURACION"/>
    <s v="PANAMÁ SEDE"/>
    <s v="SERVICIO"/>
  </r>
  <r>
    <s v="Amelia Denis Vega Vega de Becerra"/>
    <s v="F"/>
    <s v="SUBSANACION"/>
    <s v="1-5"/>
    <s v="SIN FACTURACION"/>
    <x v="1"/>
    <s v="SIN FACTURACION"/>
    <s v="PANAMÁ SEDE"/>
    <s v="SERVICIO"/>
  </r>
  <r>
    <s v="Luis Manuel Vasquez Calderon"/>
    <s v="M"/>
    <s v="APROBADO"/>
    <s v="1-5"/>
    <s v="SIN FACTURACION"/>
    <x v="0"/>
    <s v="SIN FACTURACION"/>
    <s v="PANAMÁ SEDE"/>
    <s v="COMERCIO"/>
  </r>
  <r>
    <s v="Eusebio Genaro Cajar Luzcando"/>
    <s v="M"/>
    <s v="APROBADO"/>
    <s v="1-5"/>
    <s v="MEDIANA"/>
    <x v="2"/>
    <s v="1,000,001-2,500,000"/>
    <s v="PANAMÁ SEDE"/>
    <s v="SERVICIO"/>
  </r>
  <r>
    <s v="Franklin Ulises Campos Arroyo"/>
    <s v="M"/>
    <s v="APROBADO"/>
    <s v="1-5"/>
    <s v="SIN FACTURACION"/>
    <x v="1"/>
    <s v="SIN FACTURACION"/>
    <s v="PANAMÁ SEDE"/>
    <s v="COMERCIO"/>
  </r>
  <r>
    <s v="Leticia Rodriguez Castillo"/>
    <s v="F"/>
    <s v="APROBADO"/>
    <s v="1-5"/>
    <s v="SIN FACTURACION"/>
    <x v="0"/>
    <s v="SIN FACTURACION"/>
    <s v="PANAMÁ SAN MIGUELITO"/>
    <s v="COMERCIO"/>
  </r>
  <r>
    <s v="Maria De La Luz Rodriguez Fernandez"/>
    <s v="F"/>
    <s v="APROBADO"/>
    <s v="1-5"/>
    <s v="SIN FACTURACION"/>
    <x v="0"/>
    <s v="SIN FACTURACION"/>
    <s v="PANAMÁ SAN MIGUELITO"/>
    <s v="COMERCIO"/>
  </r>
  <r>
    <s v="Cristobalina Gibbs Alvarado"/>
    <s v="F"/>
    <s v="APROBADO"/>
    <s v="1-5"/>
    <s v="SIN FACTURACION"/>
    <x v="0"/>
    <s v="SIN FACTURACION"/>
    <s v="PANAMÁ SEDE"/>
    <s v="COMERCIO"/>
  </r>
  <r>
    <s v="Cyndell Briceith Quintanar Ponce"/>
    <s v="F"/>
    <s v="SUBSANACION"/>
    <s v="1-5"/>
    <s v="SIN FACTURACION"/>
    <x v="1"/>
    <s v="SIN FACTURACION"/>
    <s v="PANAMA 24 DE DICIEMBRE"/>
    <s v="SERVICIO"/>
  </r>
  <r>
    <s v="Emily Yorla Muñoz Gaitan"/>
    <s v="F"/>
    <s v="SUBSANACION"/>
    <s v="1-5"/>
    <s v="SIN FACTURACION"/>
    <x v="1"/>
    <s v="SIN FACTURACION"/>
    <s v="CHIRIQUÍ DAVID "/>
    <s v="SERVICIO"/>
  </r>
  <r>
    <s v="Jennifer Issabel Castrejon Gonzalez"/>
    <s v="F"/>
    <s v="APROBADO"/>
    <s v="1-5"/>
    <s v="SIN FACTURACION"/>
    <x v="0"/>
    <s v="SIN FACTURACION"/>
    <s v="PANAMÁ SEDE"/>
    <s v="COMERCIO"/>
  </r>
  <r>
    <s v="Tiffany Chantal Real Figueroa"/>
    <s v="F"/>
    <s v="APROBADO"/>
    <s v="1-5"/>
    <s v="SIN FACTURACION"/>
    <x v="0"/>
    <s v="SIN FACTURACION"/>
    <s v="PANAMÁ SEDE"/>
    <s v="COMERCIO"/>
  </r>
  <r>
    <s v="Sasha Denis Real Figueroa"/>
    <s v="F"/>
    <s v="SUBSANACION"/>
    <s v="1-5"/>
    <s v="SIN FACTURACION"/>
    <x v="0"/>
    <s v="SIN FACTURACION"/>
    <s v="PANAMÁ SEDE"/>
    <s v="COMERCIO"/>
  </r>
  <r>
    <s v="Jairo Javier Rodriguez Sanchez"/>
    <s v="M"/>
    <s v="SUBSANACION"/>
    <s v="1-5"/>
    <s v="SIN FACTURACION"/>
    <x v="2"/>
    <s v="SIN FACTURACION"/>
    <s v="PANAMÁ SEDE"/>
    <s v="SERVICIO"/>
  </r>
  <r>
    <s v="Britania Zianeth Real Jimenez"/>
    <s v="F"/>
    <s v="APROBADO"/>
    <s v="1-5"/>
    <s v="SIN FACTURACION"/>
    <x v="1"/>
    <s v="SIN FACTURACION"/>
    <s v="PANAMÁ OESTE "/>
    <s v="COMERCIO"/>
  </r>
  <r>
    <s v="Adolfo Henriquez Medica Arauz"/>
    <s v="M"/>
    <s v="SUBSANACION"/>
    <s v="1-5"/>
    <s v="MICRO"/>
    <x v="2"/>
    <s v="1-25,000"/>
    <s v="PANAMÁ SEDE"/>
    <s v="SERVICIO"/>
  </r>
  <r>
    <s v="Nicolas Abdiel Rodriguez Acosta"/>
    <s v="M"/>
    <s v="APROBADO"/>
    <s v="1-5"/>
    <s v="SIN FACTURACION"/>
    <x v="0"/>
    <s v="SIN FACTURACION"/>
    <s v="DARIÉN"/>
    <s v="AGROINDUSTRIA "/>
  </r>
  <r>
    <s v="Liriola Guadalupe Perez Broce"/>
    <s v="F"/>
    <s v="SUBSANACION"/>
    <s v="1-5"/>
    <s v="SIN FACTURACION"/>
    <x v="2"/>
    <s v="SIN FACTURACION"/>
    <s v="PANAMÁ SEDE"/>
    <s v="SERVICIO"/>
  </r>
  <r>
    <s v="Simeilys Edith Acosta Ramos"/>
    <s v="F"/>
    <s v="APROBADO"/>
    <s v="1-5"/>
    <s v="SIN FACTURACION"/>
    <x v="0"/>
    <s v="SIN FACTURACION"/>
    <s v="DARIÉN"/>
    <s v="AGROINDUSTRIA "/>
  </r>
  <r>
    <s v="Oscar Gabriel Cota Sergant"/>
    <s v="M"/>
    <s v="SUBSANACION"/>
    <s v="1-5"/>
    <s v="SIN FACTURACION"/>
    <x v="1"/>
    <s v="SIN FACTURACION"/>
    <s v="PANAMÁ SEDE"/>
    <s v="SERVICIO"/>
  </r>
  <r>
    <s v="Bernabe Bultron Barba"/>
    <s v="M"/>
    <s v="APROBADO"/>
    <s v="1-5"/>
    <s v="SIN FACTURACION"/>
    <x v="0"/>
    <s v="SIN FACTURACION"/>
    <s v="DARIÉN"/>
    <s v="AGROINDUSTRIA "/>
  </r>
  <r>
    <s v="Jose Cruz Mudarra"/>
    <s v="M"/>
    <s v="RECHAZADO"/>
    <s v="1-5"/>
    <s v="SIN FACTURACION"/>
    <x v="0"/>
    <s v="SIN FACTURACION"/>
    <s v="LOS SANTOS"/>
    <s v="AGROINDUSTRIA "/>
  </r>
  <r>
    <s v="Miguel Antonio Rosario Rodriguez"/>
    <s v="M"/>
    <s v="RECHAZADO"/>
    <s v="1-5"/>
    <s v="SIN FACTURACION"/>
    <x v="0"/>
    <s v="SIN FACTURACION"/>
    <s v="PANAMA 24 DE DICIEMBRE"/>
    <s v="AGROINDUSTRIA "/>
  </r>
  <r>
    <s v="Estelma Cruz Guerra"/>
    <s v="F"/>
    <s v="SUBSANACION"/>
    <s v="1-5"/>
    <s v="SIN FACTURACION"/>
    <x v="0"/>
    <s v="SIN FACTURACION"/>
    <s v="LOS SANTOS"/>
    <s v="COMERCIO"/>
  </r>
  <r>
    <s v="Oscar Gabriel Cota Sergant"/>
    <s v="M"/>
    <s v="APROBADO"/>
    <s v="1-5"/>
    <s v="SIN FACTURACION"/>
    <x v="1"/>
    <s v="SIN FACTURACION"/>
    <s v="PANAMÁ SEDE"/>
    <s v="SERVICIO"/>
  </r>
  <r>
    <s v="Victor Abraham - Gonzalez"/>
    <s v="M"/>
    <s v="SUBSANACION"/>
    <s v="1-5"/>
    <s v="SIN FACTURACION"/>
    <x v="0"/>
    <s v="SIN FACTURACION"/>
    <s v="HERRERA"/>
    <s v="COMERCIO"/>
  </r>
  <r>
    <s v="Luis Miguel Arjona Rodriguez"/>
    <s v="M"/>
    <s v="APROBADO"/>
    <s v="1-5"/>
    <s v="SIN FACTURACION"/>
    <x v="0"/>
    <s v="SIN FACTURACION"/>
    <s v="HERRERA"/>
    <s v="SERVICIO"/>
  </r>
  <r>
    <s v="Roxana Yamileth Hernandez Mela"/>
    <s v="F"/>
    <s v="APROBADO"/>
    <s v="1-5"/>
    <s v="SIN FACTURACION"/>
    <x v="0"/>
    <s v="SIN FACTURACION"/>
    <s v="HERRERA"/>
    <s v="SERVICIO"/>
  </r>
  <r>
    <s v="Victor Abraham - Gonzalez"/>
    <s v="M"/>
    <s v="RECHAZADO"/>
    <s v="1-5"/>
    <s v="SIN FACTURACION"/>
    <x v="0"/>
    <s v="SIN FACTURACION"/>
    <s v="HERRERA"/>
    <s v="COMERCIO"/>
  </r>
  <r>
    <s v="Luis Miguel Arjona Rodriguez"/>
    <s v="M"/>
    <s v="RECHAZADO"/>
    <s v="1-5"/>
    <s v="SIN FACTURACION"/>
    <x v="0"/>
    <s v="SIN FACTURACION"/>
    <s v="HERRERA"/>
    <s v="SERVICIO"/>
  </r>
  <r>
    <s v="Estelma Cruz Guerra"/>
    <s v="F"/>
    <s v="RECHAZADO"/>
    <s v="1-5"/>
    <s v="SIN FACTURACION"/>
    <x v="0"/>
    <s v="SIN FACTURACION"/>
    <s v="LOS SANTOS"/>
    <s v="COMERCIO"/>
  </r>
  <r>
    <s v="Miguel Antonio Rosario Rodriguez"/>
    <s v="M"/>
    <s v="APROBADO"/>
    <s v="1-5"/>
    <s v="SIN FACTURACION"/>
    <x v="0"/>
    <s v="SIN FACTURACION"/>
    <s v="PANAMA 24 DE DICIEMBRE"/>
    <s v="AGROINDUSTRIA "/>
  </r>
  <r>
    <s v="Victor Abraham - Gonzalez"/>
    <s v="M"/>
    <s v="RECHAZADO"/>
    <s v="1-5"/>
    <s v="SIN FACTURACION"/>
    <x v="0"/>
    <s v="SIN FACTURACION"/>
    <s v="HERRERA"/>
    <s v="COMERCIO"/>
  </r>
  <r>
    <s v="Roxana Yamileth Hernandez Mela"/>
    <s v="F"/>
    <s v="RECHAZADO"/>
    <s v="1-5"/>
    <s v="SIN FACTURACION"/>
    <x v="0"/>
    <s v="SIN FACTURACION"/>
    <s v="HERRERA"/>
    <s v="SERVICIO"/>
  </r>
  <r>
    <s v="Yaniseth Yoana Jimenez Morales"/>
    <s v="F"/>
    <s v="APROBADO"/>
    <s v="1-5"/>
    <s v="SIN FACTURACION"/>
    <x v="0"/>
    <s v="SIN FACTURACION"/>
    <s v="PANAMA 24 DE DICIEMBRE"/>
    <s v="COMERCIO"/>
  </r>
  <r>
    <s v="Selma Anayansi Hernandez Garcia"/>
    <s v="F"/>
    <s v="APROBADO"/>
    <s v="1-5"/>
    <s v="SIN FACTURACION"/>
    <x v="0"/>
    <s v="SIN FACTURACION"/>
    <s v="PANAMA 24 DE DICIEMBRE"/>
    <s v="ARTESANIA"/>
  </r>
  <r>
    <s v="Hilda Itzel Ortega Hernandez"/>
    <s v="F"/>
    <s v="APROBADO"/>
    <s v="1-5"/>
    <s v="SIN FACTURACION"/>
    <x v="0"/>
    <s v="SIN FACTURACION"/>
    <s v="PANAMA 24 DE DICIEMBRE"/>
    <s v="COMERCIO"/>
  </r>
  <r>
    <s v="Fernando Jose Rodriguez Barria"/>
    <s v="M"/>
    <s v="SUBSANACION"/>
    <s v="1-5"/>
    <s v="SIN FACTURACION"/>
    <x v="0"/>
    <s v="SIN FACTURACION"/>
    <s v="HERRERA"/>
    <s v="COMERCIO"/>
  </r>
  <r>
    <s v="Ashlly Anayelis Guerra Barria"/>
    <s v="F"/>
    <s v="RECHAZADO"/>
    <s v="1-5"/>
    <s v="SIN FACTURACION"/>
    <x v="0"/>
    <s v="SIN FACTURACION"/>
    <s v="DARIÉN"/>
    <s v="AGROINDUSTRIA "/>
  </r>
  <r>
    <s v="Fernando Jose Rodriguez Barria"/>
    <s v="M"/>
    <s v="RECHAZADO"/>
    <s v="1-5"/>
    <s v="SIN FACTURACION"/>
    <x v="0"/>
    <s v="SIN FACTURACION"/>
    <s v="HERRERA"/>
    <s v="COMERCIO"/>
  </r>
  <r>
    <s v="Ashlly Anayelis Guerra Barria"/>
    <s v="F"/>
    <s v="RECHAZADO"/>
    <s v="1-5"/>
    <s v="SIN FACTURACION"/>
    <x v="0"/>
    <s v="SIN FACTURACION"/>
    <s v="DARIÉN"/>
    <s v="AGROINDUSTRIA "/>
  </r>
  <r>
    <s v="Ashlly Anayelis Guerra Barria"/>
    <s v="F"/>
    <s v="RECHAZADO"/>
    <s v="1-5"/>
    <s v="SIN FACTURACION"/>
    <x v="0"/>
    <s v="SIN FACTURACION"/>
    <s v="DARIÉN"/>
    <s v="AGROINDUSTRIA "/>
  </r>
  <r>
    <s v="Fernando Jose Rodriguez Barria"/>
    <s v="M"/>
    <s v="RECHAZADO"/>
    <s v="1-5"/>
    <s v="SIN FACTURACION"/>
    <x v="0"/>
    <s v="SIN FACTURACION"/>
    <s v="HERRERA"/>
    <s v="COMERCIO"/>
  </r>
  <r>
    <s v="Ashlly Anayelis Guerra Barria"/>
    <s v="F"/>
    <s v="RECHAZADO"/>
    <s v="1-5"/>
    <s v="SIN FACTURACION"/>
    <x v="0"/>
    <s v="SIN FACTURACION"/>
    <s v="DARIÉN"/>
    <s v="AGROINDUSTRIA "/>
  </r>
  <r>
    <s v="Marta Beatriz Cede±o Quintero"/>
    <s v="F"/>
    <s v="SUBSANACION"/>
    <s v="1-5"/>
    <s v="SIN FACTURACION"/>
    <x v="1"/>
    <s v="SIN FACTURACION"/>
    <s v="PANAMÁ OESTE "/>
    <s v="SERVICIO"/>
  </r>
  <r>
    <s v="Fernando Jose Rodriguez Barria"/>
    <s v="M"/>
    <s v="RECHAZADO"/>
    <s v="1-5"/>
    <s v="SIN FACTURACION"/>
    <x v="0"/>
    <s v="SIN FACTURACION"/>
    <s v="HERRERA"/>
    <s v="COMERCIO"/>
  </r>
  <r>
    <s v="Alberto Gabriel Corrales Gonzalez"/>
    <s v="M"/>
    <s v="RECHAZADO"/>
    <s v="1-5"/>
    <s v="PEQUEÑA"/>
    <x v="2"/>
    <s v="500,001-1,000,000"/>
    <s v="LOS SANTOS"/>
    <s v="COMERCIO"/>
  </r>
  <r>
    <s v="Marta Beatriz Cedeño Quintero"/>
    <s v="F"/>
    <s v="RECHAZADO"/>
    <s v="1-5"/>
    <s v="SIN FACTURACION"/>
    <x v="1"/>
    <s v="SIN FACTURACION"/>
    <s v="PANAMÁ OESTE "/>
    <s v="SERVICIO"/>
  </r>
  <r>
    <s v="Fernando Jose Rodriguez Barria"/>
    <s v="M"/>
    <s v="RECHAZADO"/>
    <s v="1-5"/>
    <s v="SIN FACTURACION"/>
    <x v="0"/>
    <s v="SIN FACTURACION"/>
    <s v="HERRERA"/>
    <s v="COMERCIO"/>
  </r>
  <r>
    <s v="Alberto Gabriel Corrales Gonzalez"/>
    <s v="M"/>
    <s v="RECHAZADO"/>
    <s v="1-5"/>
    <s v="PEQUEÑA"/>
    <x v="2"/>
    <s v="500,001-1,000,000"/>
    <s v="LOS SANTOS"/>
    <s v="COMERCIO"/>
  </r>
  <r>
    <s v="Alberto Gabriel Corrales Gonzalez"/>
    <s v="M"/>
    <s v="RECHAZADO"/>
    <s v="1-5"/>
    <s v="PEQUEÑA"/>
    <x v="2"/>
    <s v="500,001-1,000,000"/>
    <s v="LOS SANTOS"/>
    <s v="COMERCIO"/>
  </r>
  <r>
    <s v="Fernando Jose Rodriguez Barria"/>
    <s v="M"/>
    <s v="RECHAZADO"/>
    <s v="1-5"/>
    <s v="SIN FACTURACION"/>
    <x v="0"/>
    <s v="SIN FACTURACION"/>
    <s v="HERRERA"/>
    <s v="COMERCIO"/>
  </r>
  <r>
    <s v="Jacob Javier Lezcano Chavarria"/>
    <s v="M"/>
    <s v="APROBADO"/>
    <s v="1-5"/>
    <s v="SIN FACTURACION"/>
    <x v="1"/>
    <s v="SIN FACTURACION"/>
    <s v="CHIRIQUI BARÚ"/>
    <s v="COMERCIO"/>
  </r>
  <r>
    <s v="Víctor Abdiel Araúz Cubilla"/>
    <s v="M"/>
    <s v="APROBADO"/>
    <s v="1-5"/>
    <s v="SIN FACTURACION"/>
    <x v="1"/>
    <s v="SIN FACTURACION"/>
    <s v="CHIRIQUI BARÚ"/>
    <s v="COMERCIO"/>
  </r>
  <r>
    <s v="Elibeth Del Carmen Cubilla Rodriguez"/>
    <s v="F"/>
    <s v="APROBADO"/>
    <s v="1-5"/>
    <s v="SIN FACTURACION"/>
    <x v="1"/>
    <s v="SIN FACTURACION"/>
    <s v="CHIRIQUI BARÚ"/>
    <s v="COMERCIO"/>
  </r>
  <r>
    <s v="Andres Pacheco Perea"/>
    <s v="M"/>
    <s v="RECHAZADO"/>
    <s v="1-5"/>
    <s v="MICRO"/>
    <x v="1"/>
    <s v="1-25,000"/>
    <s v="COLÓN"/>
    <s v="INDUSTRIA"/>
  </r>
  <r>
    <s v="Modesta Fernanda Miranda"/>
    <s v="F"/>
    <s v="APROBADO"/>
    <s v="1-5"/>
    <s v="SIN FACTURACION"/>
    <x v="0"/>
    <s v="SIN FACTURACION"/>
    <s v="HERRERA"/>
    <s v="COMERCIO"/>
  </r>
  <r>
    <s v="Katherine Batista"/>
    <s v="F"/>
    <s v="APROBADO"/>
    <s v="1-5"/>
    <s v="SIN FACTURACION"/>
    <x v="1"/>
    <s v="SIN FACTURACION"/>
    <s v="CHIRIQUI BARÚ"/>
    <s v="AGROINDUSTRIA "/>
  </r>
  <r>
    <s v="Yanitza Yamileth Sanchez Cruz"/>
    <s v="F"/>
    <s v="APROBADO"/>
    <s v="1-5"/>
    <s v="SIN FACTURACION"/>
    <x v="0"/>
    <s v="SIN FACTURACION"/>
    <s v="DARIÉN"/>
    <s v="AGROINDUSTRIA "/>
  </r>
  <r>
    <s v="Jonathan Sanchez Cruz"/>
    <s v="M"/>
    <s v="APROBADO"/>
    <s v="1-5"/>
    <s v="SIN FACTURACION"/>
    <x v="0"/>
    <s v="SIN FACTURACION"/>
    <s v="DARIÉN"/>
    <s v="AGROINDUSTRIA "/>
  </r>
  <r>
    <s v="Janise Rosibell Castillo Zapata"/>
    <s v="F"/>
    <s v="APROBADO"/>
    <s v="1-5"/>
    <s v="SIN FACTURACION"/>
    <x v="1"/>
    <s v="SIN FACTURACION"/>
    <s v="CHIRIQUI BARÚ"/>
    <s v="COMERCIO"/>
  </r>
  <r>
    <s v="Suail Lisneth Camarena Sanchez"/>
    <s v="F"/>
    <s v="APROBADO"/>
    <s v="1-5"/>
    <s v="SIN FACTURACION"/>
    <x v="1"/>
    <s v="SIN FACTURACION"/>
    <s v="CHIRIQUI BARÚ"/>
    <s v="COMERCIO"/>
  </r>
  <r>
    <s v="Denis Axel Guerra Rodriguez"/>
    <s v="M"/>
    <s v="APROBADO"/>
    <s v="1-5"/>
    <s v="SIN FACTURACION"/>
    <x v="1"/>
    <s v="SIN FACTURACION"/>
    <s v="PANAMÁ SEDE"/>
    <s v="COMERCIO"/>
  </r>
  <r>
    <s v="Rosa Linda Pitti Gutierrez"/>
    <s v="F"/>
    <s v="APROBADO"/>
    <s v="1-5"/>
    <s v="SIN FACTURACION"/>
    <x v="1"/>
    <s v="SIN FACTURACION"/>
    <s v="CHIRIQUI BARÚ"/>
    <s v="INDUSTRIA"/>
  </r>
  <r>
    <s v="Maria Del Carmen Loaiza Estribi"/>
    <s v="F"/>
    <s v="APROBADO"/>
    <s v="1-5"/>
    <s v="SIN FACTURACION"/>
    <x v="1"/>
    <s v="SIN FACTURACION"/>
    <s v="CHIRIQUI BARÚ"/>
    <s v="AGROINDUSTRIA "/>
  </r>
  <r>
    <s v="Abelardo Flores Pimentel"/>
    <s v="M"/>
    <s v="APROBADO"/>
    <s v="1-5"/>
    <s v="MICRO"/>
    <x v="1"/>
    <s v="1-25,000"/>
    <s v="CHIRIQUI BARÚ"/>
    <s v="INDUSTRIA"/>
  </r>
  <r>
    <s v="Jorge Enrique Morales Espinoza"/>
    <s v="M"/>
    <s v="APROBADO"/>
    <s v="1-5"/>
    <s v="MICRO"/>
    <x v="1"/>
    <s v="1-25,000"/>
    <s v="CHIRIQUI BARÚ"/>
    <s v="SERVICIO"/>
  </r>
  <r>
    <s v="Julio Rene Gutierrez Pimentel"/>
    <s v="M"/>
    <s v="SUBSANACION"/>
    <s v="1-5"/>
    <s v="SIN FACTURACION"/>
    <x v="2"/>
    <s v="SIN FACTURACION"/>
    <s v="PANAMÁ SEDE"/>
    <s v="SERVICIO"/>
  </r>
  <r>
    <s v="Adolfo Enrique Miranda Gomez"/>
    <s v="M"/>
    <s v="APROBADO"/>
    <s v="1-5"/>
    <s v="SIN FACTURACION"/>
    <x v="0"/>
    <s v="SIN FACTURACION"/>
    <s v="CHIRIQUI BARÚ"/>
    <s v="AGROINDUSTRIA "/>
  </r>
  <r>
    <s v="Cesar Omar Pineda Alvarez"/>
    <s v="M"/>
    <s v="APROBADO"/>
    <s v="1-5"/>
    <s v="SIN FACTURACION"/>
    <x v="1"/>
    <s v="SIN FACTURACION"/>
    <s v="CHIRIQUI BARÚ"/>
    <s v="SERVICIO"/>
  </r>
  <r>
    <s v="Lenin Eloy Valdes Flores"/>
    <s v="M"/>
    <s v="APROBADO"/>
    <s v="1-5"/>
    <s v="SIN FACTURACION"/>
    <x v="1"/>
    <s v="SIN FACTURACION"/>
    <s v="CHIRIQUI BARÚ"/>
    <s v="SERVICIO"/>
  </r>
  <r>
    <s v="Nodier Antonio Aguirre Vega"/>
    <s v="M"/>
    <s v="APROBADO"/>
    <s v="1-5"/>
    <s v="MICRO"/>
    <x v="1"/>
    <s v="1-25,000"/>
    <s v="CHIRIQUI BARÚ"/>
    <s v="COMERCIO"/>
  </r>
  <r>
    <s v="Marixela Gonzalez Gallardo"/>
    <s v="F"/>
    <s v="APROBADO"/>
    <s v="1-5"/>
    <s v="SIN FACTURACION"/>
    <x v="1"/>
    <s v="SIN FACTURACION"/>
    <s v="CHIRIQUI BARÚ"/>
    <s v="COMERCIO"/>
  </r>
  <r>
    <s v="Oldemar Alexis Aguirre Vargas"/>
    <s v="M"/>
    <s v="RECHAZADO"/>
    <s v="1-5"/>
    <s v="SIN FACTURACION"/>
    <x v="1"/>
    <s v="SIN FACTURACION"/>
    <s v="CHIRIQUI BARÚ"/>
    <s v="SERVICIO"/>
  </r>
  <r>
    <s v="Marquelis Del Carmen Palma Baruco"/>
    <s v="F"/>
    <s v="APROBADO"/>
    <s v="1-5"/>
    <s v="SIN FACTURACION"/>
    <x v="1"/>
    <s v="SIN FACTURACION"/>
    <s v="CHIRIQUI BARÚ"/>
    <s v="INDUSTRIA"/>
  </r>
  <r>
    <s v="Javier Ivan Gonzalez Moreno"/>
    <s v="M"/>
    <s v="APROBADO"/>
    <s v="1-5"/>
    <s v="SIN FACTURACION"/>
    <x v="1"/>
    <s v="SIN FACTURACION"/>
    <s v="CHIRIQUI BARÚ"/>
    <s v="COMERCIO"/>
  </r>
  <r>
    <s v="Jose Rios Castillo"/>
    <s v="M"/>
    <s v="APROBADO"/>
    <s v="1-5"/>
    <s v="SIN FACTURACION"/>
    <x v="1"/>
    <s v="SIN FACTURACION"/>
    <s v="CHIRIQUI BARÚ"/>
    <s v="SERVICIO"/>
  </r>
  <r>
    <s v="Orlando Vigil Mendez"/>
    <s v="M"/>
    <s v="APROBADO"/>
    <s v="1-5"/>
    <s v="SIN FACTURACION"/>
    <x v="0"/>
    <s v="SIN FACTURACION"/>
    <s v="CHIRIQUI BARÚ"/>
    <s v="AGROINDUSTRIA "/>
  </r>
  <r>
    <s v="Dorka Rachel Montenegro Santos"/>
    <s v="M"/>
    <s v="APROBADO"/>
    <s v="1-5"/>
    <s v="SIN FACTURACION"/>
    <x v="0"/>
    <s v="SIN FACTURACION"/>
    <s v="CHIRIQUI BARÚ"/>
    <s v="AGROINDUSTRIA "/>
  </r>
  <r>
    <s v="Keyris Saideth De Leon Atencio"/>
    <s v="F"/>
    <s v="APROBADO"/>
    <s v="1-5"/>
    <s v="SIN FACTURACION"/>
    <x v="0"/>
    <s v="SIN FACTURACION"/>
    <s v="CHIRIQUI BARÚ"/>
    <s v="INDUSTRIA"/>
  </r>
  <r>
    <s v="Doriela Yaridenia Hernandez Borja"/>
    <s v="F"/>
    <s v="RECHAZADO"/>
    <s v="1-5"/>
    <s v="SIN FACTURACION"/>
    <x v="1"/>
    <s v="SIN FACTURACION"/>
    <s v="COLÓN"/>
    <s v="COMERCIO"/>
  </r>
  <r>
    <s v="Yamileth Del Carmen Lucero Aparicio"/>
    <s v="F"/>
    <s v="APROBADO"/>
    <s v="1-5"/>
    <s v="SIN FACTURACION"/>
    <x v="1"/>
    <s v="SIN FACTURACION"/>
    <s v="COLÓN"/>
    <s v="SERVICIO"/>
  </r>
  <r>
    <s v="Celideth Aidin Sanchez Linares"/>
    <s v="F"/>
    <s v="APROBADO"/>
    <s v="1-5"/>
    <s v="SIN FACTURACION"/>
    <x v="0"/>
    <s v="SIN FACTURACION"/>
    <s v="PANAMÁ SAN MIGUELITO"/>
    <s v="COMERCIO"/>
  </r>
  <r>
    <s v="Aldo Sebastian Lancini Serrano"/>
    <s v="M"/>
    <s v="SUBSANACION"/>
    <s v="1-5"/>
    <s v="PEQUEÑA"/>
    <x v="2"/>
    <s v="150,001-500,000"/>
    <s v="PANAMÁ SEDE"/>
    <s v="COMERCIO"/>
  </r>
  <r>
    <s v="Mario Hernan Perez Galvez"/>
    <s v="M"/>
    <s v="SUBSANACION"/>
    <s v="1-5"/>
    <s v="SIN FACTURACION"/>
    <x v="0"/>
    <s v="SIN FACTURACION"/>
    <s v="PANAMA 24 DE DICIEMBRE"/>
    <s v="SERVICIO"/>
  </r>
  <r>
    <s v="Wileyka Yaisuri Reina Yao"/>
    <s v="F"/>
    <s v="APROBADO"/>
    <s v="1-5"/>
    <s v="SIN FACTURACION"/>
    <x v="0"/>
    <s v="SIN FACTURACION"/>
    <s v="COLÓN"/>
    <s v="COMERCIO"/>
  </r>
  <r>
    <s v="Roberto Martin"/>
    <s v="M"/>
    <s v="APROBADO"/>
    <s v="1-5"/>
    <s v="MICRO"/>
    <x v="1"/>
    <s v="1-25,000"/>
    <s v="PANAMÁ SAN MIGUELITO"/>
    <s v="SERVICIO"/>
  </r>
  <r>
    <s v="Mario Hernan Perez Galvez"/>
    <s v="M"/>
    <s v="APROBADO"/>
    <s v="1-5"/>
    <s v="SIN FACTURACION"/>
    <x v="0"/>
    <s v="SIN FACTURACION"/>
    <s v="PANAMA 24 DE DICIEMBRE"/>
    <s v="SERVICIO"/>
  </r>
  <r>
    <s v="Ana Gloriela Urbina Allen"/>
    <s v="F"/>
    <s v="APROBADO"/>
    <s v="1-5"/>
    <s v="SIN FACTURACION"/>
    <x v="0"/>
    <s v="SIN FACTURACION"/>
    <s v="COLÓN"/>
    <s v="SERVICIO"/>
  </r>
  <r>
    <s v="Mario Hernan Perez Galvez"/>
    <s v="M"/>
    <s v="RECHAZADO"/>
    <s v="1-5"/>
    <s v="SIN FACTURACION"/>
    <x v="0"/>
    <s v="SIN FACTURACION"/>
    <s v="PANAMA 24 DE DICIEMBRE"/>
    <s v="SERVICIO"/>
  </r>
  <r>
    <s v="Ana Gloriela Urbina Allen"/>
    <s v="F"/>
    <s v="APROBADO"/>
    <s v="1-5"/>
    <s v="SIN FACTURACION"/>
    <x v="0"/>
    <s v="SIN FACTURACION"/>
    <s v="COLÓN"/>
    <s v="SERVICIO"/>
  </r>
  <r>
    <s v="Jeisa Nakira Lawrence Vasquez"/>
    <s v="F"/>
    <s v="APROBADO"/>
    <s v="1-5"/>
    <s v="SIN FACTURACION"/>
    <x v="0"/>
    <s v="SIN FACTURACION"/>
    <s v="COLÓN"/>
    <s v="COMERCIO"/>
  </r>
  <r>
    <s v="Jamie Sujey Bethancourt Zuñiga"/>
    <s v="F"/>
    <s v="RECHAZADO"/>
    <s v="1-5"/>
    <s v="SIN FACTURACION"/>
    <x v="0"/>
    <s v="SIN FACTURACION"/>
    <s v="COLÓN"/>
    <s v="SERVICIO"/>
  </r>
  <r>
    <s v="Janeth Lidiet Perez Rivera"/>
    <s v="F"/>
    <s v="RECHAZADO"/>
    <s v="1-5"/>
    <s v="SIN FACTURACION"/>
    <x v="0"/>
    <s v="SIN FACTURACION"/>
    <s v="COLÓN"/>
    <s v="COMERCIO"/>
  </r>
  <r>
    <s v="Daila Josefina Hallak Resk"/>
    <s v="F"/>
    <s v="SUBSANACION"/>
    <s v="1-5"/>
    <s v="SIN FACTURACION"/>
    <x v="2"/>
    <s v="SIN FACTURACION"/>
    <s v="PANAMÁ SEDE"/>
    <s v="SERVICIO"/>
  </r>
  <r>
    <s v="Izhar Uziel Pinilla Watler"/>
    <s v="M"/>
    <s v="SUBSANACION"/>
    <s v="1-5"/>
    <s v="SIN FACTURACION"/>
    <x v="1"/>
    <s v="SIN FACTURACION"/>
    <s v="PANAMÁ SEDE"/>
    <s v="COMERCIO"/>
  </r>
  <r>
    <s v="Gioconda Watler Catuy"/>
    <s v="F"/>
    <s v="SUBSANACION"/>
    <s v="1-5"/>
    <s v="SIN FACTURACION"/>
    <x v="1"/>
    <s v="SIN FACTURACION"/>
    <s v="PANAMÁ SEDE"/>
    <s v="COMERCIO"/>
  </r>
  <r>
    <s v="Gioconda Watler Catuy"/>
    <s v="F"/>
    <s v="RECHAZADO"/>
    <s v="1-5"/>
    <s v="SIN FACTURACION"/>
    <x v="1"/>
    <s v="SIN FACTURACION"/>
    <s v="PANAMÁ SEDE"/>
    <s v="COMERCIO"/>
  </r>
  <r>
    <s v="Edward Agustin Caicedo Medina"/>
    <s v="M"/>
    <s v="APROBADO"/>
    <s v="1-5"/>
    <s v="SIN FACTURACION"/>
    <x v="0"/>
    <s v="SIN FACTURACION"/>
    <s v="PANAMA 24 DE DICIEMBRE"/>
    <s v="COMERCIO"/>
  </r>
  <r>
    <s v="Fabian Arcia Rodriguez"/>
    <s v="M"/>
    <s v="SUBSANACION"/>
    <s v="1-5"/>
    <s v="SIN FACTURACION"/>
    <x v="1"/>
    <s v="SIN FACTURACION"/>
    <s v="PANAMA 24 DE DICIEMBRE"/>
    <s v="INDUSTRIA"/>
  </r>
  <r>
    <s v="Carlota Marin Jimenez"/>
    <s v="F"/>
    <s v="APROBADO"/>
    <s v="1-5"/>
    <s v="SIN FACTURACION"/>
    <x v="1"/>
    <s v="SIN FACTURACION"/>
    <s v="PANAMA 24 DE DICIEMBRE"/>
    <s v="COMERCIO"/>
  </r>
  <r>
    <s v="Joselyn Janette Chavez Duque"/>
    <s v="F"/>
    <s v="APROBADO"/>
    <s v="1-5"/>
    <s v="SIN FACTURACION"/>
    <x v="1"/>
    <s v="SIN FACTURACION"/>
    <s v="CHIRIQUÍ DAVID "/>
    <s v="COMERCIO"/>
  </r>
  <r>
    <s v="Jose Angel Villarreal Delgado"/>
    <s v="M"/>
    <s v="APROBADO"/>
    <s v="1-5"/>
    <s v="SIN FACTURACION"/>
    <x v="0"/>
    <s v="SIN FACTURACION"/>
    <s v="CHIRIQUI BARÚ"/>
    <s v="AGROINDUSTRIA "/>
  </r>
  <r>
    <s v="Yina Yaneth Cedeño Montenegro"/>
    <s v="M"/>
    <s v="APROBADO"/>
    <s v="1-5"/>
    <s v="SIN FACTURACION"/>
    <x v="0"/>
    <s v="SIN FACTURACION"/>
    <s v="CHIRIQUI BARÚ"/>
    <s v="COMERCIO"/>
  </r>
  <r>
    <s v="Yanderie Yaizel Bonilla Pimentel"/>
    <s v="F"/>
    <s v="APROBADO"/>
    <s v="1-5"/>
    <s v="SIN FACTURACION"/>
    <x v="1"/>
    <s v="SIN FACTURACION"/>
    <s v="CHIRIQUÍ DAVID "/>
    <s v="COMERCIO"/>
  </r>
  <r>
    <s v="Orlang Hirochi Loaiza Berna"/>
    <s v="M"/>
    <s v="APROBADO"/>
    <s v="1-5"/>
    <s v="SIN FACTURACION"/>
    <x v="0"/>
    <s v="SIN FACTURACION"/>
    <s v="PANAMA 24 DE DICIEMBRE"/>
    <s v="SERVICIO"/>
  </r>
  <r>
    <s v="Oscar Andres Lopez Ford"/>
    <s v="M"/>
    <s v="SUBSANACION"/>
    <s v="1-5"/>
    <s v="SIN FACTURACION"/>
    <x v="2"/>
    <s v="SIN FACTURACION"/>
    <s v="PANAMÁ SEDE"/>
    <s v="SERVICIO"/>
  </r>
  <r>
    <s v="Agustin Morales Perea"/>
    <s v="M"/>
    <s v="APROBADO"/>
    <s v="1-5"/>
    <s v="MICRO"/>
    <x v="1"/>
    <s v="1-25,000"/>
    <s v="CHIRIQUÍ DAVID "/>
    <s v="INDUSTRIA"/>
  </r>
  <r>
    <s v="Rodolfo Yariel Guevara Rovira"/>
    <s v="M"/>
    <s v="APROBADO"/>
    <s v="1-5"/>
    <s v="SIN FACTURACION"/>
    <x v="1"/>
    <s v="SIN FACTURACION"/>
    <s v="CHIRIQUÍ DAVID "/>
    <s v="INDUSTRIA"/>
  </r>
  <r>
    <s v="Maria Dolores Camaño Pineda"/>
    <s v="F"/>
    <s v="APROBADO"/>
    <s v="1-5"/>
    <s v="SIN FACTURACION"/>
    <x v="0"/>
    <s v="SIN FACTURACION"/>
    <s v="PANAMÁ SAN MIGUELITO"/>
    <s v="SERVICIO"/>
  </r>
  <r>
    <s v="Victoria Sofia Arauz Espinosa"/>
    <s v="F"/>
    <s v="APROBADO"/>
    <s v="1-5"/>
    <s v="SIN FACTURACION"/>
    <x v="1"/>
    <s v="SIN FACTURACION"/>
    <s v="CHIRIQUÍ DAVID "/>
    <s v="COMERCIO"/>
  </r>
  <r>
    <s v="Eliza Esther Solis Barrera"/>
    <s v="F"/>
    <s v="APROBADO"/>
    <s v="1-5"/>
    <s v="SIN FACTURACION"/>
    <x v="1"/>
    <s v="SIN FACTURACION"/>
    <s v="PANAMA 24 DE DICIEMBRE"/>
    <s v="COMERCIO"/>
  </r>
  <r>
    <s v="Ema Eleida Espinosa"/>
    <s v="F"/>
    <s v="RECHAZADO"/>
    <s v="1-5"/>
    <s v="SIN FACTURACION"/>
    <x v="1"/>
    <s v="SIN FACTURACION"/>
    <s v="PANAMA 24 DE DICIEMBRE"/>
    <s v="SERVICIO"/>
  </r>
  <r>
    <s v="Markeidys Amarilys Gutierrez Jimenez"/>
    <s v="F"/>
    <s v="APROBADO"/>
    <s v="1-5"/>
    <s v="SIN FACTURACION"/>
    <x v="0"/>
    <s v="SIN FACTURACION"/>
    <s v="PANAMÁ SEDE"/>
    <s v="COMERCIO"/>
  </r>
  <r>
    <s v="Miguel Angel Chavez Lopez"/>
    <s v="M"/>
    <s v="APROBADO"/>
    <s v="1-5"/>
    <s v="SIN FACTURACION"/>
    <x v="1"/>
    <s v="SIN FACTURACION"/>
    <s v="CHIRIQUI BARÚ"/>
    <s v="SERVICIO"/>
  </r>
  <r>
    <s v="Edward Ariel Rodriguez Lezcano"/>
    <s v="M"/>
    <s v="APROBADO"/>
    <s v="1-5"/>
    <s v="SIN FACTURACION"/>
    <x v="1"/>
    <s v="SIN FACTURACION"/>
    <s v="CHIRIQUI BARÚ"/>
    <s v="INDUSTRIA"/>
  </r>
  <r>
    <s v="Gabriela Del Carmen Valderrama Diaz"/>
    <s v="F"/>
    <s v="APROBADO"/>
    <s v="1-5"/>
    <s v="MICRO"/>
    <x v="1"/>
    <s v="1-25,000"/>
    <s v="PANAMÁ SEDE"/>
    <s v="COMERCIO"/>
  </r>
  <r>
    <s v="Gabriela Del Carmen Valderrama Diaz"/>
    <s v="F"/>
    <s v="RECHAZADO"/>
    <s v="1-5"/>
    <s v="MICRO"/>
    <x v="1"/>
    <s v="1-25,000"/>
    <s v="PANAMÁ SEDE"/>
    <s v="COMERCIO"/>
  </r>
  <r>
    <s v="Meilyn Marie Lou Maruri"/>
    <s v="F"/>
    <s v="SUBSANACION"/>
    <s v="1-5"/>
    <s v="MICRO"/>
    <x v="1"/>
    <s v="100,001-150,000"/>
    <s v="PANAMÁ SEDE"/>
    <s v="SERVICIO"/>
  </r>
  <r>
    <s v="Kevin Daniel Santos Castro"/>
    <s v="M"/>
    <s v="SUBSANACION"/>
    <s v="1-5"/>
    <s v="SIN FACTURACION"/>
    <x v="0"/>
    <s v="SIN FACTURACION"/>
    <s v="PANAMÁ SEDE"/>
    <s v="SERVICIO"/>
  </r>
  <r>
    <s v="Mellany Saray Gutierrez Nuñez"/>
    <s v="F"/>
    <s v="APROBADO"/>
    <s v="1-5"/>
    <s v="SIN FACTURACION"/>
    <x v="0"/>
    <s v="SIN FACTURACION"/>
    <s v="PANAMÁ SAN MIGUELITO"/>
    <s v="SERVICIO"/>
  </r>
  <r>
    <s v="Oscar Andres Lopez Ford"/>
    <s v="M"/>
    <s v="APROBADO"/>
    <s v="1-5"/>
    <s v="SIN FACTURACION"/>
    <x v="2"/>
    <s v="SIN FACTURACION"/>
    <s v="PANAMÁ SEDE"/>
    <s v="SERVICIO"/>
  </r>
  <r>
    <s v="Luisa Maria Herrera Villami"/>
    <s v="F"/>
    <s v="SUBSANACION"/>
    <s v="1-5"/>
    <s v="SIN FACTURACION"/>
    <x v="0"/>
    <s v="SIN FACTURACION"/>
    <s v="PANAMÁ SEDE"/>
    <s v="SERVICIO"/>
  </r>
  <r>
    <s v="Mario Miller Avila"/>
    <s v="M"/>
    <s v="SUBSANACION"/>
    <s v="1-5"/>
    <s v="MICRO"/>
    <x v="1"/>
    <s v="25,001-50,000"/>
    <s v="PANAMÁ SEDE"/>
    <s v="COMERCIO"/>
  </r>
  <r>
    <s v="Mario Miller Avila"/>
    <s v="M"/>
    <s v="APROBADO"/>
    <s v="1-5"/>
    <s v="MICRO"/>
    <x v="1"/>
    <s v="25,001-50,000"/>
    <s v="PANAMÁ SEDE"/>
    <s v="COMERCIO"/>
  </r>
  <r>
    <s v="Samuel Isaac Gonzalez Lopez"/>
    <s v="M"/>
    <s v="APROBADO"/>
    <s v="1-5"/>
    <s v="SIN FACTURACION"/>
    <x v="0"/>
    <s v="SIN FACTURACION"/>
    <s v="PANAMÁ SEDE"/>
    <s v="SERVICIO"/>
  </r>
  <r>
    <s v="Maria Lucia De Leon Cedeño"/>
    <s v="F"/>
    <s v="APROBADO"/>
    <s v="1-5"/>
    <s v="SIN FACTURACION"/>
    <x v="0"/>
    <s v="SIN FACTURACION"/>
    <s v="PANAMÁ SEDE"/>
    <s v="COMERCIO"/>
  </r>
  <r>
    <s v="Enidia Gonzalez Castrejo"/>
    <s v="M"/>
    <s v="SUBSANACION"/>
    <s v="1-5"/>
    <s v="SIN FACTURACION"/>
    <x v="0"/>
    <s v="SIN FACTURACION"/>
    <s v="PANAMÁ SEDE"/>
    <s v="COMERCIO"/>
  </r>
  <r>
    <s v="Adriana Elidia Deago Jaen"/>
    <s v="F"/>
    <s v="SUBSANACION"/>
    <s v="1-5"/>
    <s v="SIN FACTURACION"/>
    <x v="0"/>
    <s v="SIN FACTURACION"/>
    <s v="PANAMÁ SEDE"/>
    <s v="ARTESANIA"/>
  </r>
  <r>
    <s v="Luis Gonzalo Cedeño Lara"/>
    <s v="M"/>
    <s v="SUBSANACION"/>
    <s v="1-5"/>
    <s v="SIN FACTURACION"/>
    <x v="0"/>
    <s v="SIN FACTURACION"/>
    <s v="PANAMÁ SEDE"/>
    <s v="COMERCIO"/>
  </r>
  <r>
    <s v="Yanuvel Yovanka Zuñiga Martinez"/>
    <s v="F"/>
    <s v="APROBADO"/>
    <s v="1-5"/>
    <s v="SIN FACTURACION"/>
    <x v="0"/>
    <s v="SIN FACTURACION"/>
    <s v="PANAMÁ SEDE"/>
    <s v="COMERCIO"/>
  </r>
  <r>
    <s v="Ana Cristina Rodriguez Arauz"/>
    <s v="F"/>
    <s v="SUBSANACION"/>
    <s v="1-5"/>
    <s v="SIN FACTURACION"/>
    <x v="0"/>
    <s v="SIN FACTURACION"/>
    <s v="PANAMÁ SEDE"/>
    <s v="COMERCIO"/>
  </r>
  <r>
    <s v="Lilia Del Carmen Villagra Vargas"/>
    <s v="F"/>
    <s v="APROBADO"/>
    <s v="1-5"/>
    <s v="SIN FACTURACION"/>
    <x v="0"/>
    <s v="SIN FACTURACION"/>
    <s v="PANAMÁ SEDE"/>
    <s v="COMERCIO"/>
  </r>
  <r>
    <s v="Ashley Camarena Sanjur"/>
    <s v="F"/>
    <s v="APROBADO"/>
    <s v="1-5"/>
    <s v="SIN FACTURACION"/>
    <x v="1"/>
    <s v="SIN FACTURACION"/>
    <s v="CHIRIQUI BARÚ"/>
    <s v="COMERCIO"/>
  </r>
  <r>
    <s v="Richard Joel Gallardo"/>
    <s v="M"/>
    <s v="APROBADO"/>
    <s v="1-5"/>
    <s v="SIN FACTURACION"/>
    <x v="1"/>
    <s v="SIN FACTURACION"/>
    <s v="CHIRIQUI BARÚ"/>
    <s v="SERVICIO"/>
  </r>
  <r>
    <s v="Marta Luzmila Jimenez Mc Dermott"/>
    <s v="F"/>
    <s v="SUBSANACION"/>
    <s v="1-5"/>
    <s v="SIN FACTURACION"/>
    <x v="1"/>
    <s v="SIN FACTURACION"/>
    <s v="PANAMÁ SEDE"/>
    <s v="COMERCIO"/>
  </r>
  <r>
    <s v="Marta Luzmila Jimenez Mc Dermott"/>
    <s v="F"/>
    <s v="APROBADO"/>
    <s v="1-5"/>
    <s v="SIN FACTURACION"/>
    <x v="1"/>
    <s v="SIN FACTURACION"/>
    <s v="PANAMÁ SEDE"/>
    <s v="COMERCIO"/>
  </r>
  <r>
    <s v="Angel Noriel Pinto Gonzalez"/>
    <s v="M"/>
    <s v="SUBSANACION"/>
    <s v="1-5"/>
    <s v="SIN FACTURACION"/>
    <x v="0"/>
    <s v="SIN FACTURACION"/>
    <s v="PANAMÁ SEDE"/>
    <s v="AGROINDUSTRIA "/>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2" cacheId="0" applyNumberFormats="0" applyBorderFormats="0" applyFontFormats="0" applyPatternFormats="0" applyAlignmentFormats="0" applyWidthHeightFormats="1" dataCaption="Valores" grandTotalCaption="TOTAL  GENERAL " updatedVersion="6" minRefreshableVersion="3" useAutoFormatting="1" itemPrintTitles="1" createdVersion="6" indent="0" outline="1" outlineData="1" multipleFieldFilters="0" rowHeaderCaption="ACTIVIDA ">
  <location ref="A9:B16" firstHeaderRow="1" firstDataRow="1" firstDataCol="1"/>
  <pivotFields count="9">
    <pivotField dataField="1" showAll="0"/>
    <pivotField showAll="0"/>
    <pivotField showAll="0"/>
    <pivotField showAll="0"/>
    <pivotField showAll="0"/>
    <pivotField showAll="0"/>
    <pivotField showAll="0"/>
    <pivotField showAll="0"/>
    <pivotField axis="axisRow" showAll="0">
      <items count="7">
        <item x="0"/>
        <item x="3"/>
        <item x="2"/>
        <item x="4"/>
        <item x="1"/>
        <item x="5"/>
        <item t="default"/>
      </items>
    </pivotField>
  </pivotFields>
  <rowFields count="1">
    <field x="8"/>
  </rowFields>
  <rowItems count="7">
    <i>
      <x/>
    </i>
    <i>
      <x v="1"/>
    </i>
    <i>
      <x v="2"/>
    </i>
    <i>
      <x v="3"/>
    </i>
    <i>
      <x v="4"/>
    </i>
    <i>
      <x v="5"/>
    </i>
    <i t="grand">
      <x/>
    </i>
  </rowItems>
  <colItems count="1">
    <i/>
  </colItems>
  <dataFields count="1">
    <dataField name="PORCENTAJE " fld="0" subtotal="count" baseField="0" baseItem="0"/>
  </dataFields>
  <formats count="15">
    <format dxfId="25">
      <pivotArea field="8" type="button" dataOnly="0" labelOnly="1" outline="0" axis="axisRow" fieldPosition="0"/>
    </format>
    <format dxfId="24">
      <pivotArea dataOnly="0" labelOnly="1" outline="0" axis="axisValues" fieldPosition="0"/>
    </format>
    <format dxfId="23">
      <pivotArea dataOnly="0" labelOnly="1" outline="0" axis="axisValues" fieldPosition="0"/>
    </format>
    <format dxfId="22">
      <pivotArea grandRow="1" outline="0" collapsedLevelsAreSubtotals="1" fieldPosition="0"/>
    </format>
    <format dxfId="21">
      <pivotArea dataOnly="0" labelOnly="1" grandRow="1" outline="0" fieldPosition="0"/>
    </format>
    <format dxfId="20">
      <pivotArea type="all" dataOnly="0" outline="0" fieldPosition="0"/>
    </format>
    <format dxfId="19">
      <pivotArea outline="0" collapsedLevelsAreSubtotals="1" fieldPosition="0"/>
    </format>
    <format dxfId="18">
      <pivotArea field="8" type="button" dataOnly="0" labelOnly="1" outline="0" axis="axisRow" fieldPosition="0"/>
    </format>
    <format dxfId="17">
      <pivotArea dataOnly="0" labelOnly="1" outline="0" axis="axisValues" fieldPosition="0"/>
    </format>
    <format dxfId="16">
      <pivotArea dataOnly="0" labelOnly="1" fieldPosition="0">
        <references count="1">
          <reference field="8" count="0"/>
        </references>
      </pivotArea>
    </format>
    <format dxfId="15">
      <pivotArea dataOnly="0" labelOnly="1" grandRow="1" outline="0" fieldPosition="0"/>
    </format>
    <format dxfId="14">
      <pivotArea dataOnly="0" labelOnly="1" outline="0" axis="axisValues" fieldPosition="0"/>
    </format>
    <format dxfId="13">
      <pivotArea field="8" type="button" dataOnly="0" labelOnly="1" outline="0" axis="axisRow" fieldPosition="0"/>
    </format>
    <format dxfId="12">
      <pivotArea dataOnly="0" labelOnly="1" fieldPosition="0">
        <references count="1">
          <reference field="8" count="0"/>
        </references>
      </pivotArea>
    </format>
    <format dxfId="11">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grandTotalCaption="TOTAL GENERAL " updatedVersion="6" minRefreshableVersion="3" useAutoFormatting="1" itemPrintTitles="1" createdVersion="6" indent="0" outline="1" outlineData="1" multipleFieldFilters="0" rowHeaderCaption="ESTATUS ">
  <location ref="A3:B7" firstHeaderRow="1" firstDataRow="1" firstDataCol="1"/>
  <pivotFields count="9">
    <pivotField dataField="1" showAll="0"/>
    <pivotField showAll="0"/>
    <pivotField showAll="0"/>
    <pivotField showAll="0"/>
    <pivotField showAll="0"/>
    <pivotField axis="axisRow" showAll="0">
      <items count="5">
        <item x="0"/>
        <item x="2"/>
        <item x="1"/>
        <item m="1" x="3"/>
        <item t="default"/>
      </items>
    </pivotField>
    <pivotField showAll="0"/>
    <pivotField showAll="0"/>
    <pivotField showAll="0"/>
  </pivotFields>
  <rowFields count="1">
    <field x="5"/>
  </rowFields>
  <rowItems count="4">
    <i>
      <x/>
    </i>
    <i>
      <x v="1"/>
    </i>
    <i>
      <x v="2"/>
    </i>
    <i t="grand">
      <x/>
    </i>
  </rowItems>
  <colItems count="1">
    <i/>
  </colItems>
  <dataFields count="1">
    <dataField name="CANTIDAD " fld="0" subtotal="count" baseField="0" baseItem="0"/>
  </dataFields>
  <formats count="21">
    <format dxfId="46">
      <pivotArea field="5" type="button" dataOnly="0" labelOnly="1" outline="0" axis="axisRow" fieldPosition="0"/>
    </format>
    <format dxfId="45">
      <pivotArea dataOnly="0" labelOnly="1" outline="0" axis="axisValues" fieldPosition="0"/>
    </format>
    <format dxfId="44">
      <pivotArea dataOnly="0" labelOnly="1" outline="0" axis="axisValues" fieldPosition="0"/>
    </format>
    <format dxfId="43">
      <pivotArea field="5" type="button" dataOnly="0" labelOnly="1" outline="0" axis="axisRow" fieldPosition="0"/>
    </format>
    <format dxfId="42">
      <pivotArea dataOnly="0" labelOnly="1" outline="0" axis="axisValues" fieldPosition="0"/>
    </format>
    <format dxfId="41">
      <pivotArea dataOnly="0" labelOnly="1" outline="0" axis="axisValues" fieldPosition="0"/>
    </format>
    <format dxfId="40">
      <pivotArea field="5" type="button" dataOnly="0" labelOnly="1" outline="0" axis="axisRow" fieldPosition="0"/>
    </format>
    <format dxfId="39">
      <pivotArea dataOnly="0" labelOnly="1" outline="0" axis="axisValues" fieldPosition="0"/>
    </format>
    <format dxfId="38">
      <pivotArea dataOnly="0" labelOnly="1" outline="0" axis="axisValues" fieldPosition="0"/>
    </format>
    <format dxfId="37">
      <pivotArea grandRow="1" outline="0" collapsedLevelsAreSubtotals="1" fieldPosition="0"/>
    </format>
    <format dxfId="36">
      <pivotArea dataOnly="0" labelOnly="1" grandRow="1" outline="0" fieldPosition="0"/>
    </format>
    <format dxfId="35">
      <pivotArea type="all" dataOnly="0" outline="0" fieldPosition="0"/>
    </format>
    <format dxfId="34">
      <pivotArea outline="0" collapsedLevelsAreSubtotals="1" fieldPosition="0"/>
    </format>
    <format dxfId="33">
      <pivotArea field="5" type="button" dataOnly="0" labelOnly="1" outline="0" axis="axisRow" fieldPosition="0"/>
    </format>
    <format dxfId="32">
      <pivotArea dataOnly="0" labelOnly="1" outline="0" axis="axisValues" fieldPosition="0"/>
    </format>
    <format dxfId="31">
      <pivotArea dataOnly="0" labelOnly="1" fieldPosition="0">
        <references count="1">
          <reference field="5" count="0"/>
        </references>
      </pivotArea>
    </format>
    <format dxfId="30">
      <pivotArea dataOnly="0" labelOnly="1" grandRow="1" outline="0" fieldPosition="0"/>
    </format>
    <format dxfId="29">
      <pivotArea dataOnly="0" labelOnly="1" outline="0" axis="axisValues" fieldPosition="0"/>
    </format>
    <format dxfId="28">
      <pivotArea field="5" type="button" dataOnly="0" labelOnly="1" outline="0" axis="axisRow" fieldPosition="0"/>
    </format>
    <format dxfId="27">
      <pivotArea dataOnly="0" labelOnly="1" fieldPosition="0">
        <references count="1">
          <reference field="5" count="0"/>
        </references>
      </pivotArea>
    </format>
    <format dxfId="26">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TablaDinámica3" cacheId="0" applyNumberFormats="0" applyBorderFormats="0" applyFontFormats="0" applyPatternFormats="0" applyAlignmentFormats="0" applyWidthHeightFormats="1" dataCaption="Valores" grandTotalCaption="TOTAL GENERAL " updatedVersion="6" minRefreshableVersion="3" useAutoFormatting="1" itemPrintTitles="1" createdVersion="6" indent="0" outline="1" outlineData="1" multipleFieldFilters="0" rowHeaderCaption="REGIONAL ">
  <location ref="A18:B32" firstHeaderRow="1" firstDataRow="1" firstDataCol="1"/>
  <pivotFields count="9">
    <pivotField dataField="1" showAll="0"/>
    <pivotField showAll="0"/>
    <pivotField showAll="0"/>
    <pivotField showAll="0"/>
    <pivotField showAll="0"/>
    <pivotField showAll="0"/>
    <pivotField showAll="0"/>
    <pivotField axis="axisRow" showAll="0">
      <items count="14">
        <item x="10"/>
        <item x="7"/>
        <item x="8"/>
        <item x="9"/>
        <item x="11"/>
        <item x="0"/>
        <item x="4"/>
        <item x="6"/>
        <item x="5"/>
        <item x="3"/>
        <item x="2"/>
        <item x="1"/>
        <item x="12"/>
        <item t="default"/>
      </items>
    </pivotField>
    <pivotField showAll="0"/>
  </pivotFields>
  <rowFields count="1">
    <field x="7"/>
  </rowFields>
  <rowItems count="14">
    <i>
      <x/>
    </i>
    <i>
      <x v="1"/>
    </i>
    <i>
      <x v="2"/>
    </i>
    <i>
      <x v="3"/>
    </i>
    <i>
      <x v="4"/>
    </i>
    <i>
      <x v="5"/>
    </i>
    <i>
      <x v="6"/>
    </i>
    <i>
      <x v="7"/>
    </i>
    <i>
      <x v="8"/>
    </i>
    <i>
      <x v="9"/>
    </i>
    <i>
      <x v="10"/>
    </i>
    <i>
      <x v="11"/>
    </i>
    <i>
      <x v="12"/>
    </i>
    <i t="grand">
      <x/>
    </i>
  </rowItems>
  <colItems count="1">
    <i/>
  </colItems>
  <dataFields count="1">
    <dataField name="PORCENTAJE" fld="0" subtotal="count" baseField="0" baseItem="0"/>
  </dataFields>
  <formats count="15">
    <format dxfId="61">
      <pivotArea field="7" type="button" dataOnly="0" labelOnly="1" outline="0" axis="axisRow" fieldPosition="0"/>
    </format>
    <format dxfId="60">
      <pivotArea dataOnly="0" labelOnly="1" outline="0" axis="axisValues" fieldPosition="0"/>
    </format>
    <format dxfId="59">
      <pivotArea dataOnly="0" labelOnly="1" outline="0" axis="axisValues" fieldPosition="0"/>
    </format>
    <format dxfId="58">
      <pivotArea grandRow="1" outline="0" collapsedLevelsAreSubtotals="1" fieldPosition="0"/>
    </format>
    <format dxfId="57">
      <pivotArea dataOnly="0" labelOnly="1" grandRow="1" outline="0" fieldPosition="0"/>
    </format>
    <format dxfId="56">
      <pivotArea type="all" dataOnly="0" outline="0" fieldPosition="0"/>
    </format>
    <format dxfId="55">
      <pivotArea outline="0" collapsedLevelsAreSubtotals="1" fieldPosition="0"/>
    </format>
    <format dxfId="54">
      <pivotArea field="7" type="button" dataOnly="0" labelOnly="1" outline="0" axis="axisRow" fieldPosition="0"/>
    </format>
    <format dxfId="53">
      <pivotArea dataOnly="0" labelOnly="1" outline="0" axis="axisValues" fieldPosition="0"/>
    </format>
    <format dxfId="52">
      <pivotArea dataOnly="0" labelOnly="1" fieldPosition="0">
        <references count="1">
          <reference field="7" count="0"/>
        </references>
      </pivotArea>
    </format>
    <format dxfId="51">
      <pivotArea dataOnly="0" labelOnly="1" grandRow="1" outline="0" fieldPosition="0"/>
    </format>
    <format dxfId="50">
      <pivotArea dataOnly="0" labelOnly="1" outline="0" axis="axisValues" fieldPosition="0"/>
    </format>
    <format dxfId="49">
      <pivotArea field="7" type="button" dataOnly="0" labelOnly="1" outline="0" axis="axisRow" fieldPosition="0"/>
    </format>
    <format dxfId="48">
      <pivotArea dataOnly="0" labelOnly="1" fieldPosition="0">
        <references count="1">
          <reference field="7" count="0"/>
        </references>
      </pivotArea>
    </format>
    <format dxfId="47">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 displayName="Tabla1" ref="A6:I2953" totalsRowShown="0" headerRowDxfId="10" dataDxfId="9">
  <autoFilter ref="A6:I2953">
    <filterColumn colId="2">
      <filters>
        <filter val="APROBADO"/>
      </filters>
    </filterColumn>
  </autoFilter>
  <tableColumns count="9">
    <tableColumn id="1" name="NOMBRE" dataDxfId="8"/>
    <tableColumn id="2" name="SEXO" dataDxfId="7"/>
    <tableColumn id="3" name="ESTATUS DE LA _x000a_SOLICITUD" dataDxfId="6"/>
    <tableColumn id="4" name="NO. DE EMPLEADOS" dataDxfId="5"/>
    <tableColumn id="5" name="TIPO DE EMPRESA" dataDxfId="4"/>
    <tableColumn id="6" name="CLASIFICACION DE LA EMPRESA" dataDxfId="3"/>
    <tableColumn id="7" name="INGRESOS GRAVABLES" dataDxfId="2"/>
    <tableColumn id="8" name="REGIONAL _x000a_(SUCURSAL MAS CERCANA)" dataDxfId="1"/>
    <tableColumn id="9" name="ACTIVIDAD DE LA EMPRESA"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election activeCell="F8" sqref="F8"/>
    </sheetView>
  </sheetViews>
  <sheetFormatPr baseColWidth="10" defaultRowHeight="15"/>
  <cols>
    <col min="1" max="1" width="15.5703125" customWidth="1"/>
    <col min="2" max="2" width="12.28515625" customWidth="1"/>
  </cols>
  <sheetData>
    <row r="1" spans="1:2">
      <c r="A1" s="163" t="s">
        <v>2320</v>
      </c>
      <c r="B1" s="163"/>
    </row>
    <row r="2" spans="1:2">
      <c r="A2" s="164"/>
      <c r="B2" s="164"/>
    </row>
    <row r="3" spans="1:2">
      <c r="A3" s="159" t="s">
        <v>2312</v>
      </c>
      <c r="B3" s="156" t="s">
        <v>2313</v>
      </c>
    </row>
    <row r="4" spans="1:2">
      <c r="A4" s="161" t="s">
        <v>28</v>
      </c>
      <c r="B4" s="157">
        <v>1581</v>
      </c>
    </row>
    <row r="5" spans="1:2">
      <c r="A5" s="161" t="s">
        <v>21</v>
      </c>
      <c r="B5" s="157">
        <v>239</v>
      </c>
    </row>
    <row r="6" spans="1:2">
      <c r="A6" s="161" t="s">
        <v>16</v>
      </c>
      <c r="B6" s="157">
        <v>1127</v>
      </c>
    </row>
    <row r="7" spans="1:2">
      <c r="A7" s="160" t="s">
        <v>2314</v>
      </c>
      <c r="B7" s="158">
        <v>2947</v>
      </c>
    </row>
    <row r="8" spans="1:2">
      <c r="A8" s="162"/>
      <c r="B8" s="23"/>
    </row>
    <row r="9" spans="1:2">
      <c r="A9" s="159" t="s">
        <v>2315</v>
      </c>
      <c r="B9" s="156" t="s">
        <v>2316</v>
      </c>
    </row>
    <row r="10" spans="1:2">
      <c r="A10" s="161" t="s">
        <v>52</v>
      </c>
      <c r="B10" s="157">
        <v>732</v>
      </c>
    </row>
    <row r="11" spans="1:2">
      <c r="A11" s="161" t="s">
        <v>42</v>
      </c>
      <c r="B11" s="157">
        <v>49</v>
      </c>
    </row>
    <row r="12" spans="1:2">
      <c r="A12" s="161" t="s">
        <v>19</v>
      </c>
      <c r="B12" s="157">
        <v>1292</v>
      </c>
    </row>
    <row r="13" spans="1:2">
      <c r="A13" s="161" t="s">
        <v>41</v>
      </c>
      <c r="B13" s="157">
        <v>123</v>
      </c>
    </row>
    <row r="14" spans="1:2">
      <c r="A14" s="161" t="s">
        <v>25</v>
      </c>
      <c r="B14" s="157">
        <v>748</v>
      </c>
    </row>
    <row r="15" spans="1:2">
      <c r="A15" s="161" t="s">
        <v>31</v>
      </c>
      <c r="B15" s="157">
        <v>3</v>
      </c>
    </row>
    <row r="16" spans="1:2">
      <c r="A16" s="160" t="s">
        <v>2317</v>
      </c>
      <c r="B16" s="158">
        <v>2947</v>
      </c>
    </row>
    <row r="17" spans="1:2">
      <c r="A17" s="162"/>
      <c r="B17" s="23"/>
    </row>
    <row r="18" spans="1:2">
      <c r="A18" s="159" t="s">
        <v>2318</v>
      </c>
      <c r="B18" s="156" t="s">
        <v>2319</v>
      </c>
    </row>
    <row r="19" spans="1:2">
      <c r="A19" s="161" t="s">
        <v>2310</v>
      </c>
      <c r="B19" s="157">
        <v>22</v>
      </c>
    </row>
    <row r="20" spans="1:2">
      <c r="A20" s="161" t="s">
        <v>524</v>
      </c>
      <c r="B20" s="157">
        <v>313</v>
      </c>
    </row>
    <row r="21" spans="1:2">
      <c r="A21" s="161" t="s">
        <v>2311</v>
      </c>
      <c r="B21" s="157">
        <v>215</v>
      </c>
    </row>
    <row r="22" spans="1:2">
      <c r="A22" s="161" t="s">
        <v>490</v>
      </c>
      <c r="B22" s="157">
        <v>193</v>
      </c>
    </row>
    <row r="23" spans="1:2">
      <c r="A23" s="161" t="s">
        <v>497</v>
      </c>
      <c r="B23" s="157">
        <v>145</v>
      </c>
    </row>
    <row r="24" spans="1:2">
      <c r="A24" s="161" t="s">
        <v>495</v>
      </c>
      <c r="B24" s="157">
        <v>214</v>
      </c>
    </row>
    <row r="25" spans="1:2">
      <c r="A25" s="161" t="s">
        <v>500</v>
      </c>
      <c r="B25" s="157">
        <v>218</v>
      </c>
    </row>
    <row r="26" spans="1:2">
      <c r="A26" s="161" t="s">
        <v>510</v>
      </c>
      <c r="B26" s="157">
        <v>342</v>
      </c>
    </row>
    <row r="27" spans="1:2">
      <c r="A27" s="161" t="s">
        <v>528</v>
      </c>
      <c r="B27" s="157">
        <v>175</v>
      </c>
    </row>
    <row r="28" spans="1:2">
      <c r="A28" s="161" t="s">
        <v>508</v>
      </c>
      <c r="B28" s="157">
        <v>227</v>
      </c>
    </row>
    <row r="29" spans="1:2">
      <c r="A29" s="161" t="s">
        <v>493</v>
      </c>
      <c r="B29" s="157">
        <v>167</v>
      </c>
    </row>
    <row r="30" spans="1:2">
      <c r="A30" s="161" t="s">
        <v>540</v>
      </c>
      <c r="B30" s="157">
        <v>342</v>
      </c>
    </row>
    <row r="31" spans="1:2">
      <c r="A31" s="161" t="s">
        <v>537</v>
      </c>
      <c r="B31" s="157">
        <v>374</v>
      </c>
    </row>
    <row r="32" spans="1:2">
      <c r="A32" s="160" t="s">
        <v>2314</v>
      </c>
      <c r="B32" s="158">
        <v>2947</v>
      </c>
    </row>
  </sheetData>
  <mergeCells count="1">
    <mergeCell ref="A1:B2"/>
  </mergeCells>
  <pageMargins left="0.7" right="0.7" top="0.75" bottom="0.75" header="0.3" footer="0.3"/>
  <pageSetup paperSize="9"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953"/>
  <sheetViews>
    <sheetView topLeftCell="A6" zoomScaleNormal="100" workbookViewId="0">
      <pane ySplit="1" topLeftCell="A7" activePane="bottomLeft" state="frozen"/>
      <selection activeCell="A6" sqref="A6"/>
      <selection pane="bottomLeft" activeCell="A2959" sqref="A2959"/>
    </sheetView>
  </sheetViews>
  <sheetFormatPr baseColWidth="10" defaultRowHeight="15"/>
  <cols>
    <col min="1" max="1" width="35.42578125" style="10" customWidth="1"/>
    <col min="2" max="2" width="7.7109375" style="10" customWidth="1"/>
    <col min="3" max="3" width="11.7109375" style="10" customWidth="1"/>
    <col min="4" max="4" width="20.5703125" style="10" customWidth="1"/>
    <col min="5" max="5" width="18.85546875" style="10" customWidth="1"/>
    <col min="6" max="6" width="30.7109375" style="10" customWidth="1"/>
    <col min="7" max="7" width="23" style="10" customWidth="1"/>
    <col min="8" max="8" width="15.5703125" style="10" customWidth="1"/>
    <col min="9" max="9" width="28.7109375" style="10" customWidth="1"/>
    <col min="10" max="16384" width="11.42578125" style="10"/>
  </cols>
  <sheetData>
    <row r="1" spans="1:9" hidden="1"/>
    <row r="2" spans="1:9" hidden="1"/>
    <row r="3" spans="1:9" hidden="1">
      <c r="A3" s="165"/>
      <c r="B3" s="165"/>
      <c r="C3" s="165"/>
      <c r="D3" s="165"/>
      <c r="E3" s="165"/>
      <c r="F3" s="165"/>
      <c r="G3" s="165"/>
      <c r="H3" s="165"/>
      <c r="I3" s="165"/>
    </row>
    <row r="4" spans="1:9" hidden="1"/>
    <row r="5" spans="1:9" hidden="1">
      <c r="A5" s="12"/>
      <c r="B5" s="13"/>
      <c r="C5" s="13"/>
    </row>
    <row r="6" spans="1:9" ht="45">
      <c r="A6" s="14" t="s">
        <v>0</v>
      </c>
      <c r="B6" s="14" t="s">
        <v>1</v>
      </c>
      <c r="C6" s="15" t="s">
        <v>2</v>
      </c>
      <c r="D6" s="15" t="s">
        <v>7</v>
      </c>
      <c r="E6" s="14" t="s">
        <v>8</v>
      </c>
      <c r="F6" s="15" t="s">
        <v>9</v>
      </c>
      <c r="G6" s="14" t="s">
        <v>10</v>
      </c>
      <c r="H6" s="15" t="s">
        <v>11</v>
      </c>
      <c r="I6" s="15" t="s">
        <v>12</v>
      </c>
    </row>
    <row r="7" spans="1:9" ht="15.75">
      <c r="A7" s="17" t="s">
        <v>53</v>
      </c>
      <c r="B7" s="16" t="s">
        <v>27</v>
      </c>
      <c r="C7" s="16" t="s">
        <v>3</v>
      </c>
      <c r="D7" s="16" t="s">
        <v>14</v>
      </c>
      <c r="E7" s="16" t="s">
        <v>24</v>
      </c>
      <c r="F7" s="11" t="s">
        <v>28</v>
      </c>
      <c r="G7" s="16" t="s">
        <v>24</v>
      </c>
      <c r="H7" s="81" t="s">
        <v>495</v>
      </c>
      <c r="I7" s="16" t="s">
        <v>52</v>
      </c>
    </row>
    <row r="8" spans="1:9" ht="15.75" hidden="1">
      <c r="A8" s="17" t="s">
        <v>54</v>
      </c>
      <c r="B8" s="16" t="s">
        <v>27</v>
      </c>
      <c r="C8" s="16" t="s">
        <v>6</v>
      </c>
      <c r="D8" s="16" t="s">
        <v>14</v>
      </c>
      <c r="E8" s="16" t="s">
        <v>15</v>
      </c>
      <c r="F8" s="11" t="s">
        <v>16</v>
      </c>
      <c r="G8" s="16" t="s">
        <v>17</v>
      </c>
      <c r="H8" s="75" t="s">
        <v>540</v>
      </c>
      <c r="I8" s="16" t="s">
        <v>25</v>
      </c>
    </row>
    <row r="9" spans="1:9" ht="15.75" hidden="1">
      <c r="A9" s="17" t="s">
        <v>55</v>
      </c>
      <c r="B9" s="16" t="s">
        <v>27</v>
      </c>
      <c r="C9" s="16" t="s">
        <v>4</v>
      </c>
      <c r="D9" s="16" t="s">
        <v>14</v>
      </c>
      <c r="E9" s="16" t="s">
        <v>15</v>
      </c>
      <c r="F9" s="11" t="s">
        <v>16</v>
      </c>
      <c r="G9" s="16" t="s">
        <v>26</v>
      </c>
      <c r="H9" s="75" t="s">
        <v>493</v>
      </c>
      <c r="I9" s="16" t="s">
        <v>25</v>
      </c>
    </row>
    <row r="10" spans="1:9" ht="15.75" hidden="1">
      <c r="A10" s="17" t="s">
        <v>56</v>
      </c>
      <c r="B10" s="16" t="s">
        <v>27</v>
      </c>
      <c r="C10" s="16" t="s">
        <v>4</v>
      </c>
      <c r="D10" s="16" t="s">
        <v>14</v>
      </c>
      <c r="E10" s="16" t="s">
        <v>24</v>
      </c>
      <c r="F10" s="11" t="s">
        <v>21</v>
      </c>
      <c r="G10" s="16" t="s">
        <v>24</v>
      </c>
      <c r="H10" s="75" t="s">
        <v>540</v>
      </c>
      <c r="I10" s="16" t="s">
        <v>19</v>
      </c>
    </row>
    <row r="11" spans="1:9" ht="15.75">
      <c r="A11" s="17" t="s">
        <v>57</v>
      </c>
      <c r="B11" s="16" t="s">
        <v>13</v>
      </c>
      <c r="C11" s="16" t="s">
        <v>3</v>
      </c>
      <c r="D11" s="16" t="s">
        <v>14</v>
      </c>
      <c r="E11" s="16" t="s">
        <v>24</v>
      </c>
      <c r="F11" s="11" t="s">
        <v>28</v>
      </c>
      <c r="G11" s="16" t="s">
        <v>24</v>
      </c>
      <c r="H11" s="81" t="s">
        <v>495</v>
      </c>
      <c r="I11" s="16" t="s">
        <v>52</v>
      </c>
    </row>
    <row r="12" spans="1:9" ht="15.75">
      <c r="A12" s="17" t="s">
        <v>58</v>
      </c>
      <c r="B12" s="16" t="s">
        <v>13</v>
      </c>
      <c r="C12" s="16" t="s">
        <v>3</v>
      </c>
      <c r="D12" s="16" t="s">
        <v>14</v>
      </c>
      <c r="E12" s="16" t="s">
        <v>24</v>
      </c>
      <c r="F12" s="11" t="s">
        <v>16</v>
      </c>
      <c r="G12" s="16" t="s">
        <v>24</v>
      </c>
      <c r="H12" s="81" t="s">
        <v>508</v>
      </c>
      <c r="I12" s="16" t="s">
        <v>19</v>
      </c>
    </row>
    <row r="13" spans="1:9" ht="15.75" hidden="1">
      <c r="A13" s="17" t="s">
        <v>59</v>
      </c>
      <c r="B13" s="16" t="s">
        <v>27</v>
      </c>
      <c r="C13" s="16" t="s">
        <v>4</v>
      </c>
      <c r="D13" s="16" t="s">
        <v>14</v>
      </c>
      <c r="E13" s="16" t="s">
        <v>24</v>
      </c>
      <c r="F13" s="11" t="s">
        <v>28</v>
      </c>
      <c r="G13" s="16" t="s">
        <v>24</v>
      </c>
      <c r="H13" s="81" t="s">
        <v>508</v>
      </c>
      <c r="I13" s="16" t="s">
        <v>19</v>
      </c>
    </row>
    <row r="14" spans="1:9" ht="15.75" hidden="1">
      <c r="A14" s="17" t="s">
        <v>60</v>
      </c>
      <c r="B14" s="16" t="s">
        <v>27</v>
      </c>
      <c r="C14" s="16" t="s">
        <v>4</v>
      </c>
      <c r="D14" s="16" t="s">
        <v>14</v>
      </c>
      <c r="E14" s="16" t="s">
        <v>24</v>
      </c>
      <c r="F14" s="11" t="s">
        <v>21</v>
      </c>
      <c r="G14" s="16" t="s">
        <v>24</v>
      </c>
      <c r="H14" s="75" t="s">
        <v>540</v>
      </c>
      <c r="I14" s="16" t="s">
        <v>25</v>
      </c>
    </row>
    <row r="15" spans="1:9" ht="15.75">
      <c r="A15" s="17" t="s">
        <v>61</v>
      </c>
      <c r="B15" s="16" t="s">
        <v>27</v>
      </c>
      <c r="C15" s="16" t="s">
        <v>3</v>
      </c>
      <c r="D15" s="16" t="s">
        <v>14</v>
      </c>
      <c r="E15" s="16" t="s">
        <v>24</v>
      </c>
      <c r="F15" s="11" t="s">
        <v>28</v>
      </c>
      <c r="G15" s="16" t="s">
        <v>24</v>
      </c>
      <c r="H15" s="81" t="s">
        <v>495</v>
      </c>
      <c r="I15" s="16" t="s">
        <v>52</v>
      </c>
    </row>
    <row r="16" spans="1:9" ht="15.75">
      <c r="A16" s="17" t="s">
        <v>62</v>
      </c>
      <c r="B16" s="16" t="s">
        <v>27</v>
      </c>
      <c r="C16" s="16" t="s">
        <v>3</v>
      </c>
      <c r="D16" s="16" t="s">
        <v>14</v>
      </c>
      <c r="E16" s="16" t="s">
        <v>24</v>
      </c>
      <c r="F16" s="11" t="s">
        <v>28</v>
      </c>
      <c r="G16" s="16" t="s">
        <v>24</v>
      </c>
      <c r="H16" s="81" t="s">
        <v>495</v>
      </c>
      <c r="I16" s="16" t="s">
        <v>52</v>
      </c>
    </row>
    <row r="17" spans="1:9" ht="15.75">
      <c r="A17" s="17" t="s">
        <v>63</v>
      </c>
      <c r="B17" s="16" t="s">
        <v>27</v>
      </c>
      <c r="C17" s="16" t="s">
        <v>3</v>
      </c>
      <c r="D17" s="16" t="s">
        <v>14</v>
      </c>
      <c r="E17" s="16" t="s">
        <v>24</v>
      </c>
      <c r="F17" s="11" t="s">
        <v>28</v>
      </c>
      <c r="G17" s="16" t="s">
        <v>24</v>
      </c>
      <c r="H17" s="81" t="s">
        <v>495</v>
      </c>
      <c r="I17" s="16" t="s">
        <v>52</v>
      </c>
    </row>
    <row r="18" spans="1:9" ht="15.75">
      <c r="A18" s="17" t="s">
        <v>64</v>
      </c>
      <c r="B18" s="16" t="s">
        <v>27</v>
      </c>
      <c r="C18" s="16" t="s">
        <v>3</v>
      </c>
      <c r="D18" s="16" t="s">
        <v>14</v>
      </c>
      <c r="E18" s="16" t="s">
        <v>24</v>
      </c>
      <c r="F18" s="11" t="s">
        <v>28</v>
      </c>
      <c r="G18" s="16" t="s">
        <v>24</v>
      </c>
      <c r="H18" s="81" t="s">
        <v>495</v>
      </c>
      <c r="I18" s="16" t="s">
        <v>52</v>
      </c>
    </row>
    <row r="19" spans="1:9" ht="15.75" hidden="1">
      <c r="A19" s="17" t="s">
        <v>61</v>
      </c>
      <c r="B19" s="16" t="s">
        <v>27</v>
      </c>
      <c r="C19" s="16" t="s">
        <v>6</v>
      </c>
      <c r="D19" s="16" t="s">
        <v>14</v>
      </c>
      <c r="E19" s="16" t="s">
        <v>24</v>
      </c>
      <c r="F19" s="11" t="s">
        <v>28</v>
      </c>
      <c r="G19" s="16" t="s">
        <v>24</v>
      </c>
      <c r="H19" s="81" t="s">
        <v>495</v>
      </c>
      <c r="I19" s="16" t="s">
        <v>52</v>
      </c>
    </row>
    <row r="20" spans="1:9" ht="15.75" hidden="1">
      <c r="A20" s="17" t="s">
        <v>65</v>
      </c>
      <c r="B20" s="16" t="s">
        <v>27</v>
      </c>
      <c r="C20" s="16" t="s">
        <v>5</v>
      </c>
      <c r="D20" s="16" t="s">
        <v>14</v>
      </c>
      <c r="E20" s="16" t="s">
        <v>15</v>
      </c>
      <c r="F20" s="11" t="s">
        <v>16</v>
      </c>
      <c r="G20" s="16" t="s">
        <v>24</v>
      </c>
      <c r="H20" s="75" t="s">
        <v>500</v>
      </c>
      <c r="I20" s="16" t="s">
        <v>19</v>
      </c>
    </row>
    <row r="21" spans="1:9" ht="15.75" hidden="1">
      <c r="A21" s="17" t="s">
        <v>66</v>
      </c>
      <c r="B21" s="16" t="s">
        <v>27</v>
      </c>
      <c r="C21" s="16" t="s">
        <v>6</v>
      </c>
      <c r="D21" s="16" t="s">
        <v>14</v>
      </c>
      <c r="E21" s="16" t="s">
        <v>24</v>
      </c>
      <c r="F21" s="11" t="s">
        <v>16</v>
      </c>
      <c r="G21" s="16" t="s">
        <v>24</v>
      </c>
      <c r="H21" s="81" t="s">
        <v>508</v>
      </c>
      <c r="I21" s="16" t="s">
        <v>19</v>
      </c>
    </row>
    <row r="22" spans="1:9" ht="15.75" hidden="1">
      <c r="A22" s="17" t="s">
        <v>67</v>
      </c>
      <c r="B22" s="16" t="s">
        <v>27</v>
      </c>
      <c r="C22" s="16" t="s">
        <v>6</v>
      </c>
      <c r="D22" s="16" t="s">
        <v>14</v>
      </c>
      <c r="E22" s="16" t="s">
        <v>15</v>
      </c>
      <c r="F22" s="11" t="s">
        <v>16</v>
      </c>
      <c r="G22" s="16" t="s">
        <v>26</v>
      </c>
      <c r="H22" s="75" t="s">
        <v>493</v>
      </c>
      <c r="I22" s="16" t="s">
        <v>25</v>
      </c>
    </row>
    <row r="23" spans="1:9" ht="15.75">
      <c r="A23" s="17" t="s">
        <v>68</v>
      </c>
      <c r="B23" s="16" t="s">
        <v>13</v>
      </c>
      <c r="C23" s="16" t="s">
        <v>3</v>
      </c>
      <c r="D23" s="16" t="s">
        <v>14</v>
      </c>
      <c r="E23" s="16" t="s">
        <v>24</v>
      </c>
      <c r="F23" s="16" t="s">
        <v>28</v>
      </c>
      <c r="G23" s="16" t="s">
        <v>24</v>
      </c>
      <c r="H23" s="75" t="s">
        <v>493</v>
      </c>
      <c r="I23" s="16" t="s">
        <v>19</v>
      </c>
    </row>
    <row r="24" spans="1:9" ht="15.75">
      <c r="A24" s="17" t="s">
        <v>69</v>
      </c>
      <c r="B24" s="16" t="s">
        <v>13</v>
      </c>
      <c r="C24" s="16" t="s">
        <v>3</v>
      </c>
      <c r="D24" s="16" t="s">
        <v>14</v>
      </c>
      <c r="E24" s="16" t="s">
        <v>24</v>
      </c>
      <c r="F24" s="16" t="s">
        <v>28</v>
      </c>
      <c r="G24" s="16" t="s">
        <v>24</v>
      </c>
      <c r="H24" s="75" t="s">
        <v>493</v>
      </c>
      <c r="I24" s="16" t="s">
        <v>19</v>
      </c>
    </row>
    <row r="25" spans="1:9" ht="15.75">
      <c r="A25" s="17" t="s">
        <v>70</v>
      </c>
      <c r="B25" s="16" t="s">
        <v>27</v>
      </c>
      <c r="C25" s="16" t="s">
        <v>3</v>
      </c>
      <c r="D25" s="16" t="s">
        <v>14</v>
      </c>
      <c r="E25" s="16" t="s">
        <v>24</v>
      </c>
      <c r="F25" s="16" t="s">
        <v>28</v>
      </c>
      <c r="G25" s="16" t="s">
        <v>24</v>
      </c>
      <c r="H25" s="75" t="s">
        <v>493</v>
      </c>
      <c r="I25" s="16" t="s">
        <v>19</v>
      </c>
    </row>
    <row r="26" spans="1:9" ht="15.75">
      <c r="A26" s="17" t="s">
        <v>71</v>
      </c>
      <c r="B26" s="16" t="s">
        <v>13</v>
      </c>
      <c r="C26" s="16" t="s">
        <v>3</v>
      </c>
      <c r="D26" s="16" t="s">
        <v>14</v>
      </c>
      <c r="E26" s="16" t="s">
        <v>24</v>
      </c>
      <c r="F26" s="16" t="s">
        <v>28</v>
      </c>
      <c r="G26" s="16" t="s">
        <v>24</v>
      </c>
      <c r="H26" s="81" t="s">
        <v>528</v>
      </c>
      <c r="I26" s="16" t="s">
        <v>52</v>
      </c>
    </row>
    <row r="27" spans="1:9" ht="15.75" hidden="1">
      <c r="A27" s="17" t="s">
        <v>72</v>
      </c>
      <c r="B27" s="16" t="s">
        <v>27</v>
      </c>
      <c r="C27" s="16" t="s">
        <v>6</v>
      </c>
      <c r="D27" s="16" t="s">
        <v>14</v>
      </c>
      <c r="E27" s="16" t="s">
        <v>24</v>
      </c>
      <c r="F27" s="16" t="s">
        <v>28</v>
      </c>
      <c r="G27" s="16" t="s">
        <v>24</v>
      </c>
      <c r="H27" s="81" t="s">
        <v>528</v>
      </c>
      <c r="I27" s="16" t="s">
        <v>19</v>
      </c>
    </row>
    <row r="28" spans="1:9" ht="15.75">
      <c r="A28" s="17" t="s">
        <v>73</v>
      </c>
      <c r="B28" s="16" t="s">
        <v>13</v>
      </c>
      <c r="C28" s="16" t="s">
        <v>3</v>
      </c>
      <c r="D28" s="16" t="s">
        <v>14</v>
      </c>
      <c r="E28" s="16" t="s">
        <v>24</v>
      </c>
      <c r="F28" s="16" t="s">
        <v>16</v>
      </c>
      <c r="G28" s="16" t="s">
        <v>24</v>
      </c>
      <c r="H28" s="81" t="s">
        <v>528</v>
      </c>
      <c r="I28" s="16" t="s">
        <v>25</v>
      </c>
    </row>
    <row r="29" spans="1:9" ht="15.75">
      <c r="A29" s="17" t="s">
        <v>74</v>
      </c>
      <c r="B29" s="16" t="s">
        <v>13</v>
      </c>
      <c r="C29" s="16" t="s">
        <v>3</v>
      </c>
      <c r="D29" s="16" t="s">
        <v>14</v>
      </c>
      <c r="E29" s="16" t="s">
        <v>20</v>
      </c>
      <c r="F29" s="16" t="s">
        <v>21</v>
      </c>
      <c r="G29" s="16" t="s">
        <v>22</v>
      </c>
      <c r="H29" s="75" t="s">
        <v>540</v>
      </c>
      <c r="I29" s="16" t="s">
        <v>25</v>
      </c>
    </row>
    <row r="30" spans="1:9" ht="15.75">
      <c r="A30" s="17" t="s">
        <v>75</v>
      </c>
      <c r="B30" s="16" t="s">
        <v>13</v>
      </c>
      <c r="C30" s="16" t="s">
        <v>3</v>
      </c>
      <c r="D30" s="16" t="s">
        <v>14</v>
      </c>
      <c r="E30" s="16" t="s">
        <v>24</v>
      </c>
      <c r="F30" s="16" t="s">
        <v>28</v>
      </c>
      <c r="G30" s="16" t="s">
        <v>24</v>
      </c>
      <c r="H30" s="75" t="s">
        <v>510</v>
      </c>
      <c r="I30" s="16" t="s">
        <v>52</v>
      </c>
    </row>
    <row r="31" spans="1:9" ht="15.75" hidden="1">
      <c r="A31" s="17" t="s">
        <v>76</v>
      </c>
      <c r="B31" s="16" t="s">
        <v>13</v>
      </c>
      <c r="C31" s="16" t="s">
        <v>4</v>
      </c>
      <c r="D31" s="16" t="s">
        <v>14</v>
      </c>
      <c r="E31" s="16" t="s">
        <v>20</v>
      </c>
      <c r="F31" s="16" t="s">
        <v>21</v>
      </c>
      <c r="G31" s="16" t="s">
        <v>32</v>
      </c>
      <c r="H31" s="75" t="s">
        <v>540</v>
      </c>
      <c r="I31" s="16" t="s">
        <v>19</v>
      </c>
    </row>
    <row r="32" spans="1:9" ht="15.75">
      <c r="A32" s="17" t="s">
        <v>77</v>
      </c>
      <c r="B32" s="16" t="s">
        <v>27</v>
      </c>
      <c r="C32" s="16" t="s">
        <v>3</v>
      </c>
      <c r="D32" s="16" t="s">
        <v>14</v>
      </c>
      <c r="E32" s="16" t="s">
        <v>15</v>
      </c>
      <c r="F32" s="16" t="s">
        <v>16</v>
      </c>
      <c r="G32" s="16" t="s">
        <v>17</v>
      </c>
      <c r="H32" s="75" t="s">
        <v>493</v>
      </c>
      <c r="I32" s="16" t="s">
        <v>19</v>
      </c>
    </row>
    <row r="33" spans="1:9" ht="15.75">
      <c r="A33" s="17" t="s">
        <v>78</v>
      </c>
      <c r="B33" s="16" t="s">
        <v>27</v>
      </c>
      <c r="C33" s="16" t="s">
        <v>3</v>
      </c>
      <c r="D33" s="16" t="s">
        <v>14</v>
      </c>
      <c r="E33" s="16" t="s">
        <v>24</v>
      </c>
      <c r="F33" s="16" t="s">
        <v>28</v>
      </c>
      <c r="G33" s="16" t="s">
        <v>24</v>
      </c>
      <c r="H33" s="75" t="s">
        <v>493</v>
      </c>
      <c r="I33" s="16" t="s">
        <v>19</v>
      </c>
    </row>
    <row r="34" spans="1:9" ht="15.75" hidden="1">
      <c r="A34" s="17" t="s">
        <v>79</v>
      </c>
      <c r="B34" s="16" t="s">
        <v>27</v>
      </c>
      <c r="C34" s="16" t="s">
        <v>6</v>
      </c>
      <c r="D34" s="16" t="s">
        <v>14</v>
      </c>
      <c r="E34" s="16" t="s">
        <v>24</v>
      </c>
      <c r="F34" s="16" t="s">
        <v>16</v>
      </c>
      <c r="G34" s="16" t="s">
        <v>24</v>
      </c>
      <c r="H34" s="75" t="s">
        <v>493</v>
      </c>
      <c r="I34" s="16" t="s">
        <v>25</v>
      </c>
    </row>
    <row r="35" spans="1:9" ht="15.75">
      <c r="A35" s="17" t="s">
        <v>80</v>
      </c>
      <c r="B35" s="16" t="s">
        <v>27</v>
      </c>
      <c r="C35" s="16" t="s">
        <v>3</v>
      </c>
      <c r="D35" s="16" t="s">
        <v>14</v>
      </c>
      <c r="E35" s="16" t="s">
        <v>24</v>
      </c>
      <c r="F35" s="16" t="s">
        <v>28</v>
      </c>
      <c r="G35" s="16" t="s">
        <v>24</v>
      </c>
      <c r="H35" s="75" t="s">
        <v>493</v>
      </c>
      <c r="I35" s="16" t="s">
        <v>19</v>
      </c>
    </row>
    <row r="36" spans="1:9" ht="15.75">
      <c r="A36" s="17" t="s">
        <v>81</v>
      </c>
      <c r="B36" s="16" t="s">
        <v>13</v>
      </c>
      <c r="C36" s="16" t="s">
        <v>3</v>
      </c>
      <c r="D36" s="16" t="s">
        <v>14</v>
      </c>
      <c r="E36" s="16" t="s">
        <v>24</v>
      </c>
      <c r="F36" s="16" t="s">
        <v>28</v>
      </c>
      <c r="G36" s="16" t="s">
        <v>24</v>
      </c>
      <c r="H36" s="75" t="s">
        <v>493</v>
      </c>
      <c r="I36" s="16" t="s">
        <v>19</v>
      </c>
    </row>
    <row r="37" spans="1:9" ht="15.75">
      <c r="A37" s="17" t="s">
        <v>82</v>
      </c>
      <c r="B37" s="16" t="s">
        <v>13</v>
      </c>
      <c r="C37" s="16" t="s">
        <v>3</v>
      </c>
      <c r="D37" s="16" t="s">
        <v>14</v>
      </c>
      <c r="E37" s="16" t="s">
        <v>15</v>
      </c>
      <c r="F37" s="16" t="s">
        <v>16</v>
      </c>
      <c r="G37" s="16" t="s">
        <v>17</v>
      </c>
      <c r="H37" s="75" t="s">
        <v>540</v>
      </c>
      <c r="I37" s="16" t="s">
        <v>25</v>
      </c>
    </row>
    <row r="38" spans="1:9" ht="15.75">
      <c r="A38" s="17" t="s">
        <v>83</v>
      </c>
      <c r="B38" s="16" t="s">
        <v>13</v>
      </c>
      <c r="C38" s="16" t="s">
        <v>3</v>
      </c>
      <c r="D38" s="16" t="s">
        <v>14</v>
      </c>
      <c r="E38" s="16" t="s">
        <v>24</v>
      </c>
      <c r="F38" s="16" t="s">
        <v>16</v>
      </c>
      <c r="G38" s="16" t="s">
        <v>24</v>
      </c>
      <c r="H38" s="75" t="s">
        <v>493</v>
      </c>
      <c r="I38" s="16" t="s">
        <v>25</v>
      </c>
    </row>
    <row r="39" spans="1:9" ht="15.75" hidden="1">
      <c r="A39" s="17" t="s">
        <v>84</v>
      </c>
      <c r="B39" s="16" t="s">
        <v>13</v>
      </c>
      <c r="C39" s="16" t="s">
        <v>6</v>
      </c>
      <c r="D39" s="16" t="s">
        <v>14</v>
      </c>
      <c r="E39" s="16" t="s">
        <v>24</v>
      </c>
      <c r="F39" s="16" t="s">
        <v>16</v>
      </c>
      <c r="G39" s="16" t="s">
        <v>24</v>
      </c>
      <c r="H39" s="75" t="s">
        <v>493</v>
      </c>
      <c r="I39" s="16" t="s">
        <v>25</v>
      </c>
    </row>
    <row r="40" spans="1:9" ht="15.75">
      <c r="A40" s="17" t="s">
        <v>85</v>
      </c>
      <c r="B40" s="16" t="s">
        <v>13</v>
      </c>
      <c r="C40" s="16" t="s">
        <v>3</v>
      </c>
      <c r="D40" s="16" t="s">
        <v>14</v>
      </c>
      <c r="E40" s="16" t="s">
        <v>24</v>
      </c>
      <c r="F40" s="16" t="s">
        <v>28</v>
      </c>
      <c r="G40" s="16" t="s">
        <v>24</v>
      </c>
      <c r="H40" s="81" t="s">
        <v>495</v>
      </c>
      <c r="I40" s="16" t="s">
        <v>52</v>
      </c>
    </row>
    <row r="41" spans="1:9" ht="15.75">
      <c r="A41" s="17" t="s">
        <v>86</v>
      </c>
      <c r="B41" s="16" t="s">
        <v>13</v>
      </c>
      <c r="C41" s="16" t="s">
        <v>3</v>
      </c>
      <c r="D41" s="16" t="s">
        <v>14</v>
      </c>
      <c r="E41" s="16" t="s">
        <v>24</v>
      </c>
      <c r="F41" s="16" t="s">
        <v>28</v>
      </c>
      <c r="G41" s="16" t="s">
        <v>24</v>
      </c>
      <c r="H41" s="75" t="s">
        <v>493</v>
      </c>
      <c r="I41" s="16" t="s">
        <v>25</v>
      </c>
    </row>
    <row r="42" spans="1:9" ht="15.75">
      <c r="A42" s="17" t="s">
        <v>87</v>
      </c>
      <c r="B42" s="16" t="s">
        <v>27</v>
      </c>
      <c r="C42" s="16" t="s">
        <v>3</v>
      </c>
      <c r="D42" s="16" t="s">
        <v>14</v>
      </c>
      <c r="E42" s="16" t="s">
        <v>24</v>
      </c>
      <c r="F42" s="16" t="s">
        <v>28</v>
      </c>
      <c r="G42" s="16" t="s">
        <v>24</v>
      </c>
      <c r="H42" s="75" t="s">
        <v>493</v>
      </c>
      <c r="I42" s="16" t="s">
        <v>25</v>
      </c>
    </row>
    <row r="43" spans="1:9" ht="15.75">
      <c r="A43" s="17" t="s">
        <v>88</v>
      </c>
      <c r="B43" s="16" t="s">
        <v>13</v>
      </c>
      <c r="C43" s="16" t="s">
        <v>3</v>
      </c>
      <c r="D43" s="16" t="s">
        <v>14</v>
      </c>
      <c r="E43" s="16" t="s">
        <v>24</v>
      </c>
      <c r="F43" s="16" t="s">
        <v>28</v>
      </c>
      <c r="G43" s="16" t="s">
        <v>24</v>
      </c>
      <c r="H43" s="75" t="s">
        <v>493</v>
      </c>
      <c r="I43" s="16" t="s">
        <v>19</v>
      </c>
    </row>
    <row r="44" spans="1:9" ht="15.75">
      <c r="A44" s="17" t="s">
        <v>89</v>
      </c>
      <c r="B44" s="16" t="s">
        <v>13</v>
      </c>
      <c r="C44" s="16" t="s">
        <v>3</v>
      </c>
      <c r="D44" s="16" t="s">
        <v>14</v>
      </c>
      <c r="E44" s="16" t="s">
        <v>24</v>
      </c>
      <c r="F44" s="16" t="s">
        <v>28</v>
      </c>
      <c r="G44" s="16" t="s">
        <v>24</v>
      </c>
      <c r="H44" s="75" t="s">
        <v>493</v>
      </c>
      <c r="I44" s="16" t="s">
        <v>25</v>
      </c>
    </row>
    <row r="45" spans="1:9" ht="15.75">
      <c r="A45" s="17" t="s">
        <v>90</v>
      </c>
      <c r="B45" s="16" t="s">
        <v>13</v>
      </c>
      <c r="C45" s="16" t="s">
        <v>3</v>
      </c>
      <c r="D45" s="16" t="s">
        <v>14</v>
      </c>
      <c r="E45" s="16" t="s">
        <v>24</v>
      </c>
      <c r="F45" s="16" t="s">
        <v>16</v>
      </c>
      <c r="G45" s="16" t="s">
        <v>24</v>
      </c>
      <c r="H45" s="75" t="s">
        <v>500</v>
      </c>
      <c r="I45" s="16" t="s">
        <v>19</v>
      </c>
    </row>
    <row r="46" spans="1:9" ht="15.75">
      <c r="A46" s="17" t="s">
        <v>91</v>
      </c>
      <c r="B46" s="16" t="s">
        <v>13</v>
      </c>
      <c r="C46" s="16" t="s">
        <v>3</v>
      </c>
      <c r="D46" s="16" t="s">
        <v>14</v>
      </c>
      <c r="E46" s="16" t="s">
        <v>15</v>
      </c>
      <c r="F46" s="16" t="s">
        <v>16</v>
      </c>
      <c r="G46" s="16" t="s">
        <v>17</v>
      </c>
      <c r="H46" s="75" t="s">
        <v>510</v>
      </c>
      <c r="I46" s="16" t="s">
        <v>52</v>
      </c>
    </row>
    <row r="47" spans="1:9" ht="15.75">
      <c r="A47" s="17" t="s">
        <v>92</v>
      </c>
      <c r="B47" s="16" t="s">
        <v>27</v>
      </c>
      <c r="C47" s="16" t="s">
        <v>3</v>
      </c>
      <c r="D47" s="16" t="s">
        <v>14</v>
      </c>
      <c r="E47" s="16" t="s">
        <v>24</v>
      </c>
      <c r="F47" s="16" t="s">
        <v>28</v>
      </c>
      <c r="G47" s="16" t="s">
        <v>24</v>
      </c>
      <c r="H47" s="75" t="s">
        <v>510</v>
      </c>
      <c r="I47" s="16" t="s">
        <v>52</v>
      </c>
    </row>
    <row r="48" spans="1:9" ht="15.75" hidden="1">
      <c r="A48" s="17" t="s">
        <v>93</v>
      </c>
      <c r="B48" s="16" t="s">
        <v>27</v>
      </c>
      <c r="C48" s="16" t="s">
        <v>6</v>
      </c>
      <c r="D48" s="16" t="s">
        <v>14</v>
      </c>
      <c r="E48" s="16" t="s">
        <v>24</v>
      </c>
      <c r="F48" s="16" t="s">
        <v>28</v>
      </c>
      <c r="G48" s="16" t="s">
        <v>24</v>
      </c>
      <c r="H48" s="81" t="s">
        <v>508</v>
      </c>
      <c r="I48" s="16" t="s">
        <v>19</v>
      </c>
    </row>
    <row r="49" spans="1:9" ht="15.75">
      <c r="A49" s="17" t="s">
        <v>94</v>
      </c>
      <c r="B49" s="16" t="s">
        <v>27</v>
      </c>
      <c r="C49" s="16" t="s">
        <v>3</v>
      </c>
      <c r="D49" s="16" t="s">
        <v>14</v>
      </c>
      <c r="E49" s="16" t="s">
        <v>24</v>
      </c>
      <c r="F49" s="16" t="s">
        <v>28</v>
      </c>
      <c r="G49" s="16" t="s">
        <v>24</v>
      </c>
      <c r="H49" s="75" t="s">
        <v>510</v>
      </c>
      <c r="I49" s="16" t="s">
        <v>52</v>
      </c>
    </row>
    <row r="50" spans="1:9" ht="15.75">
      <c r="A50" s="17" t="s">
        <v>95</v>
      </c>
      <c r="B50" s="16" t="s">
        <v>27</v>
      </c>
      <c r="C50" s="16" t="s">
        <v>3</v>
      </c>
      <c r="D50" s="16" t="s">
        <v>14</v>
      </c>
      <c r="E50" s="16" t="s">
        <v>24</v>
      </c>
      <c r="F50" s="16" t="s">
        <v>28</v>
      </c>
      <c r="G50" s="16" t="s">
        <v>24</v>
      </c>
      <c r="H50" s="81" t="s">
        <v>524</v>
      </c>
      <c r="I50" s="16" t="s">
        <v>19</v>
      </c>
    </row>
    <row r="51" spans="1:9" ht="15.75">
      <c r="A51" s="17" t="s">
        <v>96</v>
      </c>
      <c r="B51" s="16" t="s">
        <v>27</v>
      </c>
      <c r="C51" s="16" t="s">
        <v>3</v>
      </c>
      <c r="D51" s="16" t="s">
        <v>14</v>
      </c>
      <c r="E51" s="16" t="s">
        <v>24</v>
      </c>
      <c r="F51" s="16" t="s">
        <v>16</v>
      </c>
      <c r="G51" s="16" t="s">
        <v>24</v>
      </c>
      <c r="H51" s="81" t="s">
        <v>524</v>
      </c>
      <c r="I51" s="16" t="s">
        <v>19</v>
      </c>
    </row>
    <row r="52" spans="1:9" ht="15.75">
      <c r="A52" s="17" t="s">
        <v>97</v>
      </c>
      <c r="B52" s="16" t="s">
        <v>27</v>
      </c>
      <c r="C52" s="16" t="s">
        <v>3</v>
      </c>
      <c r="D52" s="16" t="s">
        <v>14</v>
      </c>
      <c r="E52" s="16" t="s">
        <v>24</v>
      </c>
      <c r="F52" s="16" t="s">
        <v>28</v>
      </c>
      <c r="G52" s="16" t="s">
        <v>24</v>
      </c>
      <c r="H52" s="81" t="s">
        <v>524</v>
      </c>
      <c r="I52" s="16" t="s">
        <v>52</v>
      </c>
    </row>
    <row r="53" spans="1:9" ht="15.75">
      <c r="A53" s="17" t="s">
        <v>98</v>
      </c>
      <c r="B53" s="16" t="s">
        <v>27</v>
      </c>
      <c r="C53" s="16" t="s">
        <v>3</v>
      </c>
      <c r="D53" s="16" t="s">
        <v>14</v>
      </c>
      <c r="E53" s="16" t="s">
        <v>24</v>
      </c>
      <c r="F53" s="16" t="s">
        <v>28</v>
      </c>
      <c r="G53" s="16" t="s">
        <v>24</v>
      </c>
      <c r="H53" s="81" t="s">
        <v>524</v>
      </c>
      <c r="I53" s="16" t="s">
        <v>52</v>
      </c>
    </row>
    <row r="54" spans="1:9" ht="15.75">
      <c r="A54" s="17" t="s">
        <v>99</v>
      </c>
      <c r="B54" s="16" t="s">
        <v>27</v>
      </c>
      <c r="C54" s="16" t="s">
        <v>3</v>
      </c>
      <c r="D54" s="16" t="s">
        <v>14</v>
      </c>
      <c r="E54" s="16" t="s">
        <v>24</v>
      </c>
      <c r="F54" s="16" t="s">
        <v>16</v>
      </c>
      <c r="G54" s="16" t="s">
        <v>24</v>
      </c>
      <c r="H54" s="81" t="s">
        <v>524</v>
      </c>
      <c r="I54" s="16" t="s">
        <v>19</v>
      </c>
    </row>
    <row r="55" spans="1:9" ht="15.75">
      <c r="A55" s="17" t="s">
        <v>100</v>
      </c>
      <c r="B55" s="16" t="s">
        <v>13</v>
      </c>
      <c r="C55" s="16" t="s">
        <v>3</v>
      </c>
      <c r="D55" s="16" t="s">
        <v>14</v>
      </c>
      <c r="E55" s="16" t="s">
        <v>24</v>
      </c>
      <c r="F55" s="16" t="s">
        <v>16</v>
      </c>
      <c r="G55" s="16" t="s">
        <v>24</v>
      </c>
      <c r="H55" s="81" t="s">
        <v>524</v>
      </c>
      <c r="I55" s="16" t="s">
        <v>19</v>
      </c>
    </row>
    <row r="56" spans="1:9" ht="15.75">
      <c r="A56" s="17" t="s">
        <v>101</v>
      </c>
      <c r="B56" s="16" t="s">
        <v>27</v>
      </c>
      <c r="C56" s="16" t="s">
        <v>3</v>
      </c>
      <c r="D56" s="16" t="s">
        <v>14</v>
      </c>
      <c r="E56" s="16" t="s">
        <v>24</v>
      </c>
      <c r="F56" s="16" t="s">
        <v>16</v>
      </c>
      <c r="G56" s="16" t="s">
        <v>24</v>
      </c>
      <c r="H56" s="81" t="s">
        <v>524</v>
      </c>
      <c r="I56" s="16" t="s">
        <v>19</v>
      </c>
    </row>
    <row r="57" spans="1:9" ht="15.75">
      <c r="A57" s="17" t="s">
        <v>102</v>
      </c>
      <c r="B57" s="16" t="s">
        <v>27</v>
      </c>
      <c r="C57" s="16" t="s">
        <v>3</v>
      </c>
      <c r="D57" s="16" t="s">
        <v>14</v>
      </c>
      <c r="E57" s="16" t="s">
        <v>24</v>
      </c>
      <c r="F57" s="16" t="s">
        <v>16</v>
      </c>
      <c r="G57" s="16" t="s">
        <v>24</v>
      </c>
      <c r="H57" s="81" t="s">
        <v>524</v>
      </c>
      <c r="I57" s="16" t="s">
        <v>19</v>
      </c>
    </row>
    <row r="58" spans="1:9" ht="15.75">
      <c r="A58" s="17" t="s">
        <v>103</v>
      </c>
      <c r="B58" s="16" t="s">
        <v>27</v>
      </c>
      <c r="C58" s="16" t="s">
        <v>3</v>
      </c>
      <c r="D58" s="16" t="s">
        <v>14</v>
      </c>
      <c r="E58" s="16" t="s">
        <v>15</v>
      </c>
      <c r="F58" s="16" t="s">
        <v>16</v>
      </c>
      <c r="G58" s="16" t="s">
        <v>26</v>
      </c>
      <c r="H58" s="81" t="s">
        <v>524</v>
      </c>
      <c r="I58" s="16" t="s">
        <v>19</v>
      </c>
    </row>
    <row r="59" spans="1:9" ht="15.75" hidden="1">
      <c r="A59" s="17" t="s">
        <v>104</v>
      </c>
      <c r="B59" s="16" t="s">
        <v>13</v>
      </c>
      <c r="C59" s="16" t="s">
        <v>6</v>
      </c>
      <c r="D59" s="16" t="s">
        <v>14</v>
      </c>
      <c r="E59" s="16" t="s">
        <v>24</v>
      </c>
      <c r="F59" s="16" t="s">
        <v>16</v>
      </c>
      <c r="G59" s="16" t="s">
        <v>24</v>
      </c>
      <c r="H59" s="81" t="s">
        <v>524</v>
      </c>
      <c r="I59" s="16" t="s">
        <v>19</v>
      </c>
    </row>
    <row r="60" spans="1:9" ht="28.5">
      <c r="A60" s="19" t="s">
        <v>106</v>
      </c>
      <c r="B60" s="20" t="s">
        <v>27</v>
      </c>
      <c r="C60" s="16" t="s">
        <v>3</v>
      </c>
      <c r="D60" s="16" t="s">
        <v>14</v>
      </c>
      <c r="E60" s="21" t="s">
        <v>24</v>
      </c>
      <c r="F60" s="22" t="s">
        <v>28</v>
      </c>
      <c r="G60" s="16" t="s">
        <v>24</v>
      </c>
      <c r="H60" s="75" t="s">
        <v>510</v>
      </c>
      <c r="I60" s="16" t="s">
        <v>52</v>
      </c>
    </row>
    <row r="61" spans="1:9" ht="15.75">
      <c r="A61" s="19" t="s">
        <v>107</v>
      </c>
      <c r="B61" s="20" t="s">
        <v>13</v>
      </c>
      <c r="C61" s="16" t="s">
        <v>3</v>
      </c>
      <c r="D61" s="16" t="s">
        <v>14</v>
      </c>
      <c r="E61" s="22" t="s">
        <v>24</v>
      </c>
      <c r="F61" s="22" t="s">
        <v>28</v>
      </c>
      <c r="G61" s="16" t="s">
        <v>24</v>
      </c>
      <c r="H61" s="75" t="s">
        <v>510</v>
      </c>
      <c r="I61" s="16" t="s">
        <v>52</v>
      </c>
    </row>
    <row r="62" spans="1:9" ht="15.75">
      <c r="A62" s="19" t="s">
        <v>108</v>
      </c>
      <c r="B62" s="20" t="s">
        <v>13</v>
      </c>
      <c r="C62" s="16" t="s">
        <v>3</v>
      </c>
      <c r="D62" s="16" t="s">
        <v>14</v>
      </c>
      <c r="E62" s="22" t="s">
        <v>24</v>
      </c>
      <c r="F62" s="22" t="s">
        <v>28</v>
      </c>
      <c r="G62" s="16" t="s">
        <v>24</v>
      </c>
      <c r="H62" s="75" t="s">
        <v>510</v>
      </c>
      <c r="I62" s="16" t="s">
        <v>52</v>
      </c>
    </row>
    <row r="63" spans="1:9" ht="15.75">
      <c r="A63" s="19" t="s">
        <v>109</v>
      </c>
      <c r="B63" s="20" t="s">
        <v>13</v>
      </c>
      <c r="C63" s="16" t="s">
        <v>3</v>
      </c>
      <c r="D63" s="16" t="s">
        <v>14</v>
      </c>
      <c r="E63" s="22" t="s">
        <v>24</v>
      </c>
      <c r="F63" s="22" t="s">
        <v>28</v>
      </c>
      <c r="G63" s="16" t="s">
        <v>24</v>
      </c>
      <c r="H63" s="75" t="s">
        <v>510</v>
      </c>
      <c r="I63" s="16" t="s">
        <v>52</v>
      </c>
    </row>
    <row r="64" spans="1:9" ht="15.75">
      <c r="A64" s="19" t="s">
        <v>110</v>
      </c>
      <c r="B64" s="22" t="s">
        <v>27</v>
      </c>
      <c r="C64" s="16" t="s">
        <v>3</v>
      </c>
      <c r="D64" s="16" t="s">
        <v>14</v>
      </c>
      <c r="E64" s="22" t="s">
        <v>24</v>
      </c>
      <c r="F64" s="22" t="s">
        <v>16</v>
      </c>
      <c r="G64" s="16" t="s">
        <v>24</v>
      </c>
      <c r="H64" s="75" t="s">
        <v>510</v>
      </c>
      <c r="I64" s="16" t="s">
        <v>25</v>
      </c>
    </row>
    <row r="65" spans="1:9" ht="15.75" hidden="1">
      <c r="A65" s="19" t="s">
        <v>111</v>
      </c>
      <c r="B65" s="22" t="s">
        <v>27</v>
      </c>
      <c r="C65" s="22" t="s">
        <v>4</v>
      </c>
      <c r="D65" s="16" t="s">
        <v>14</v>
      </c>
      <c r="E65" s="22" t="s">
        <v>24</v>
      </c>
      <c r="F65" s="22" t="s">
        <v>28</v>
      </c>
      <c r="G65" s="16" t="s">
        <v>24</v>
      </c>
      <c r="H65" s="75" t="s">
        <v>510</v>
      </c>
      <c r="I65" s="16" t="s">
        <v>52</v>
      </c>
    </row>
    <row r="66" spans="1:9" ht="15.75">
      <c r="A66" s="19" t="s">
        <v>112</v>
      </c>
      <c r="B66" s="22" t="s">
        <v>13</v>
      </c>
      <c r="C66" s="16" t="s">
        <v>3</v>
      </c>
      <c r="D66" s="16" t="s">
        <v>14</v>
      </c>
      <c r="E66" s="22" t="s">
        <v>24</v>
      </c>
      <c r="F66" s="22" t="s">
        <v>28</v>
      </c>
      <c r="G66" s="16" t="s">
        <v>24</v>
      </c>
      <c r="H66" s="75" t="s">
        <v>510</v>
      </c>
      <c r="I66" s="16" t="s">
        <v>52</v>
      </c>
    </row>
    <row r="67" spans="1:9" ht="15.75">
      <c r="A67" s="19" t="s">
        <v>113</v>
      </c>
      <c r="B67" s="22" t="s">
        <v>27</v>
      </c>
      <c r="C67" s="16" t="s">
        <v>3</v>
      </c>
      <c r="D67" s="16" t="s">
        <v>14</v>
      </c>
      <c r="E67" s="22" t="s">
        <v>24</v>
      </c>
      <c r="F67" s="22" t="s">
        <v>16</v>
      </c>
      <c r="G67" s="16" t="s">
        <v>24</v>
      </c>
      <c r="H67" s="75" t="s">
        <v>510</v>
      </c>
      <c r="I67" s="16" t="s">
        <v>25</v>
      </c>
    </row>
    <row r="68" spans="1:9" ht="15.75">
      <c r="A68" s="19" t="s">
        <v>114</v>
      </c>
      <c r="B68" s="22" t="s">
        <v>27</v>
      </c>
      <c r="C68" s="16" t="s">
        <v>3</v>
      </c>
      <c r="D68" s="16" t="s">
        <v>14</v>
      </c>
      <c r="E68" s="22" t="s">
        <v>24</v>
      </c>
      <c r="F68" s="22" t="s">
        <v>28</v>
      </c>
      <c r="G68" s="16" t="s">
        <v>24</v>
      </c>
      <c r="H68" s="75" t="s">
        <v>540</v>
      </c>
      <c r="I68" s="16" t="s">
        <v>19</v>
      </c>
    </row>
    <row r="69" spans="1:9" ht="15.75">
      <c r="A69" s="19" t="s">
        <v>115</v>
      </c>
      <c r="B69" s="22" t="s">
        <v>13</v>
      </c>
      <c r="C69" s="16" t="s">
        <v>3</v>
      </c>
      <c r="D69" s="16" t="s">
        <v>14</v>
      </c>
      <c r="E69" s="22" t="s">
        <v>24</v>
      </c>
      <c r="F69" s="22" t="s">
        <v>21</v>
      </c>
      <c r="G69" s="16" t="s">
        <v>24</v>
      </c>
      <c r="H69" s="75" t="s">
        <v>540</v>
      </c>
      <c r="I69" s="16" t="s">
        <v>25</v>
      </c>
    </row>
    <row r="70" spans="1:9" ht="15.75">
      <c r="A70" s="19" t="s">
        <v>116</v>
      </c>
      <c r="B70" s="22" t="s">
        <v>27</v>
      </c>
      <c r="C70" s="16" t="s">
        <v>3</v>
      </c>
      <c r="D70" s="16" t="s">
        <v>14</v>
      </c>
      <c r="E70" s="22" t="s">
        <v>15</v>
      </c>
      <c r="F70" s="22" t="s">
        <v>16</v>
      </c>
      <c r="G70" s="16" t="s">
        <v>24</v>
      </c>
      <c r="H70" s="81" t="s">
        <v>528</v>
      </c>
      <c r="I70" s="16" t="s">
        <v>19</v>
      </c>
    </row>
    <row r="71" spans="1:9" ht="15.75">
      <c r="A71" s="19" t="s">
        <v>117</v>
      </c>
      <c r="B71" s="22" t="s">
        <v>13</v>
      </c>
      <c r="C71" s="16" t="s">
        <v>3</v>
      </c>
      <c r="D71" s="16" t="s">
        <v>14</v>
      </c>
      <c r="E71" s="22" t="s">
        <v>15</v>
      </c>
      <c r="F71" s="22" t="s">
        <v>16</v>
      </c>
      <c r="G71" s="22" t="s">
        <v>17</v>
      </c>
      <c r="H71" s="75" t="s">
        <v>540</v>
      </c>
      <c r="I71" s="16" t="s">
        <v>19</v>
      </c>
    </row>
    <row r="72" spans="1:9" ht="15.75">
      <c r="A72" s="19" t="s">
        <v>118</v>
      </c>
      <c r="B72" s="22" t="s">
        <v>27</v>
      </c>
      <c r="C72" s="16" t="s">
        <v>3</v>
      </c>
      <c r="D72" s="16" t="s">
        <v>14</v>
      </c>
      <c r="E72" s="22" t="s">
        <v>24</v>
      </c>
      <c r="F72" s="22" t="s">
        <v>16</v>
      </c>
      <c r="G72" s="16" t="s">
        <v>24</v>
      </c>
      <c r="H72" s="81" t="s">
        <v>524</v>
      </c>
      <c r="I72" s="16" t="s">
        <v>19</v>
      </c>
    </row>
    <row r="73" spans="1:9" ht="15.75">
      <c r="A73" s="19" t="s">
        <v>119</v>
      </c>
      <c r="B73" s="22" t="s">
        <v>13</v>
      </c>
      <c r="C73" s="16" t="s">
        <v>3</v>
      </c>
      <c r="D73" s="16" t="s">
        <v>14</v>
      </c>
      <c r="E73" s="22" t="s">
        <v>24</v>
      </c>
      <c r="F73" s="22" t="s">
        <v>16</v>
      </c>
      <c r="G73" s="16" t="s">
        <v>24</v>
      </c>
      <c r="H73" s="81" t="s">
        <v>524</v>
      </c>
      <c r="I73" s="16" t="s">
        <v>19</v>
      </c>
    </row>
    <row r="74" spans="1:9" ht="15.75">
      <c r="A74" s="19" t="s">
        <v>120</v>
      </c>
      <c r="B74" s="22" t="s">
        <v>13</v>
      </c>
      <c r="C74" s="16" t="s">
        <v>3</v>
      </c>
      <c r="D74" s="16" t="s">
        <v>14</v>
      </c>
      <c r="E74" s="22" t="s">
        <v>24</v>
      </c>
      <c r="F74" s="22" t="s">
        <v>16</v>
      </c>
      <c r="G74" s="16" t="s">
        <v>24</v>
      </c>
      <c r="H74" s="75" t="s">
        <v>493</v>
      </c>
      <c r="I74" s="16" t="s">
        <v>19</v>
      </c>
    </row>
    <row r="75" spans="1:9" ht="15.75">
      <c r="A75" s="19" t="s">
        <v>121</v>
      </c>
      <c r="B75" s="22" t="s">
        <v>13</v>
      </c>
      <c r="C75" s="16" t="s">
        <v>3</v>
      </c>
      <c r="D75" s="16" t="s">
        <v>14</v>
      </c>
      <c r="E75" s="22" t="s">
        <v>24</v>
      </c>
      <c r="F75" s="22" t="s">
        <v>16</v>
      </c>
      <c r="G75" s="16" t="s">
        <v>24</v>
      </c>
      <c r="H75" s="75" t="s">
        <v>493</v>
      </c>
      <c r="I75" s="16" t="s">
        <v>19</v>
      </c>
    </row>
    <row r="76" spans="1:9" ht="15.75">
      <c r="A76" s="19" t="s">
        <v>122</v>
      </c>
      <c r="B76" s="22" t="s">
        <v>27</v>
      </c>
      <c r="C76" s="16" t="s">
        <v>3</v>
      </c>
      <c r="D76" s="16" t="s">
        <v>14</v>
      </c>
      <c r="E76" s="22" t="s">
        <v>24</v>
      </c>
      <c r="F76" s="22" t="s">
        <v>28</v>
      </c>
      <c r="G76" s="16" t="s">
        <v>24</v>
      </c>
      <c r="H76" s="75" t="s">
        <v>493</v>
      </c>
      <c r="I76" s="16" t="s">
        <v>19</v>
      </c>
    </row>
    <row r="77" spans="1:9" ht="15.75" hidden="1">
      <c r="A77" s="19" t="s">
        <v>123</v>
      </c>
      <c r="B77" s="22" t="s">
        <v>27</v>
      </c>
      <c r="C77" s="22" t="s">
        <v>4</v>
      </c>
      <c r="D77" s="16" t="s">
        <v>14</v>
      </c>
      <c r="E77" s="22" t="s">
        <v>24</v>
      </c>
      <c r="F77" s="22" t="s">
        <v>28</v>
      </c>
      <c r="G77" s="16" t="s">
        <v>24</v>
      </c>
      <c r="H77" s="81" t="s">
        <v>495</v>
      </c>
      <c r="I77" s="16" t="s">
        <v>19</v>
      </c>
    </row>
    <row r="78" spans="1:9" ht="15.75">
      <c r="A78" s="19" t="s">
        <v>124</v>
      </c>
      <c r="B78" s="22" t="s">
        <v>13</v>
      </c>
      <c r="C78" s="16" t="s">
        <v>3</v>
      </c>
      <c r="D78" s="16" t="s">
        <v>14</v>
      </c>
      <c r="E78" s="22" t="s">
        <v>24</v>
      </c>
      <c r="F78" s="22" t="s">
        <v>28</v>
      </c>
      <c r="G78" s="16" t="s">
        <v>24</v>
      </c>
      <c r="H78" s="81" t="s">
        <v>495</v>
      </c>
      <c r="I78" s="16" t="s">
        <v>52</v>
      </c>
    </row>
    <row r="79" spans="1:9" ht="15.75">
      <c r="A79" s="19" t="s">
        <v>125</v>
      </c>
      <c r="B79" s="22" t="s">
        <v>27</v>
      </c>
      <c r="C79" s="16" t="s">
        <v>3</v>
      </c>
      <c r="D79" s="16" t="s">
        <v>14</v>
      </c>
      <c r="E79" s="22" t="s">
        <v>24</v>
      </c>
      <c r="F79" s="22" t="s">
        <v>28</v>
      </c>
      <c r="G79" s="16" t="s">
        <v>24</v>
      </c>
      <c r="H79" s="81" t="s">
        <v>508</v>
      </c>
      <c r="I79" s="16" t="s">
        <v>19</v>
      </c>
    </row>
    <row r="80" spans="1:9" ht="28.5">
      <c r="A80" t="s">
        <v>126</v>
      </c>
      <c r="B80" s="20" t="s">
        <v>27</v>
      </c>
      <c r="C80" s="16" t="s">
        <v>3</v>
      </c>
      <c r="D80" s="16" t="s">
        <v>14</v>
      </c>
      <c r="E80" s="21" t="s">
        <v>24</v>
      </c>
      <c r="F80" s="22" t="s">
        <v>16</v>
      </c>
      <c r="G80" s="16" t="s">
        <v>24</v>
      </c>
      <c r="H80" s="75" t="s">
        <v>510</v>
      </c>
      <c r="I80" s="16" t="s">
        <v>19</v>
      </c>
    </row>
    <row r="81" spans="1:9" ht="15.75">
      <c r="A81" s="19" t="s">
        <v>127</v>
      </c>
      <c r="B81" s="20" t="s">
        <v>13</v>
      </c>
      <c r="C81" s="16" t="s">
        <v>3</v>
      </c>
      <c r="D81" s="16" t="s">
        <v>14</v>
      </c>
      <c r="E81" s="22" t="s">
        <v>24</v>
      </c>
      <c r="F81" s="22" t="s">
        <v>28</v>
      </c>
      <c r="G81" s="16" t="s">
        <v>24</v>
      </c>
      <c r="H81" s="75" t="s">
        <v>510</v>
      </c>
      <c r="I81" s="16" t="s">
        <v>52</v>
      </c>
    </row>
    <row r="82" spans="1:9" ht="15.75">
      <c r="A82" s="19" t="s">
        <v>128</v>
      </c>
      <c r="B82" s="20" t="s">
        <v>13</v>
      </c>
      <c r="C82" s="16" t="s">
        <v>3</v>
      </c>
      <c r="D82" s="16" t="s">
        <v>14</v>
      </c>
      <c r="E82" s="22" t="s">
        <v>24</v>
      </c>
      <c r="F82" s="22" t="s">
        <v>16</v>
      </c>
      <c r="G82" s="16" t="s">
        <v>24</v>
      </c>
      <c r="H82" s="75" t="s">
        <v>540</v>
      </c>
      <c r="I82" s="16" t="s">
        <v>25</v>
      </c>
    </row>
    <row r="83" spans="1:9" ht="15.75">
      <c r="A83" s="23" t="s">
        <v>129</v>
      </c>
      <c r="B83" s="20" t="s">
        <v>27</v>
      </c>
      <c r="C83" s="16" t="s">
        <v>3</v>
      </c>
      <c r="D83" s="16" t="s">
        <v>14</v>
      </c>
      <c r="E83" s="22" t="s">
        <v>24</v>
      </c>
      <c r="F83" s="22" t="s">
        <v>28</v>
      </c>
      <c r="G83" s="16" t="s">
        <v>24</v>
      </c>
      <c r="H83" s="81" t="s">
        <v>528</v>
      </c>
      <c r="I83" s="16" t="s">
        <v>25</v>
      </c>
    </row>
    <row r="84" spans="1:9" ht="15.75">
      <c r="A84" s="19" t="s">
        <v>130</v>
      </c>
      <c r="B84" s="22" t="s">
        <v>13</v>
      </c>
      <c r="C84" s="16" t="s">
        <v>3</v>
      </c>
      <c r="D84" s="16" t="s">
        <v>14</v>
      </c>
      <c r="E84" s="22" t="s">
        <v>24</v>
      </c>
      <c r="F84" s="22" t="s">
        <v>16</v>
      </c>
      <c r="G84" s="16" t="s">
        <v>24</v>
      </c>
      <c r="H84" s="75" t="s">
        <v>510</v>
      </c>
      <c r="I84" s="16" t="s">
        <v>19</v>
      </c>
    </row>
    <row r="85" spans="1:9" ht="15.75">
      <c r="A85" s="19" t="s">
        <v>131</v>
      </c>
      <c r="B85" s="22" t="s">
        <v>13</v>
      </c>
      <c r="C85" s="16" t="s">
        <v>3</v>
      </c>
      <c r="D85" s="16" t="s">
        <v>14</v>
      </c>
      <c r="E85" s="22" t="s">
        <v>24</v>
      </c>
      <c r="F85" s="22" t="s">
        <v>16</v>
      </c>
      <c r="G85" s="16" t="s">
        <v>24</v>
      </c>
      <c r="H85" s="75" t="s">
        <v>510</v>
      </c>
      <c r="I85" s="16" t="s">
        <v>19</v>
      </c>
    </row>
    <row r="86" spans="1:9" ht="15.75">
      <c r="A86" s="19" t="s">
        <v>132</v>
      </c>
      <c r="B86" s="22" t="s">
        <v>13</v>
      </c>
      <c r="C86" s="16" t="s">
        <v>3</v>
      </c>
      <c r="D86" s="16" t="s">
        <v>14</v>
      </c>
      <c r="E86" s="22" t="s">
        <v>24</v>
      </c>
      <c r="F86" s="22" t="s">
        <v>28</v>
      </c>
      <c r="G86" s="16" t="s">
        <v>24</v>
      </c>
      <c r="H86" s="75" t="s">
        <v>510</v>
      </c>
      <c r="I86" s="16" t="s">
        <v>52</v>
      </c>
    </row>
    <row r="87" spans="1:9" ht="15.75">
      <c r="A87" s="19" t="s">
        <v>133</v>
      </c>
      <c r="B87" s="22" t="s">
        <v>13</v>
      </c>
      <c r="C87" s="16" t="s">
        <v>3</v>
      </c>
      <c r="D87" s="16" t="s">
        <v>14</v>
      </c>
      <c r="E87" s="22" t="s">
        <v>24</v>
      </c>
      <c r="F87" s="22" t="s">
        <v>28</v>
      </c>
      <c r="G87" s="16" t="s">
        <v>24</v>
      </c>
      <c r="H87" s="75" t="s">
        <v>540</v>
      </c>
      <c r="I87" s="16" t="s">
        <v>19</v>
      </c>
    </row>
    <row r="88" spans="1:9" ht="15.75">
      <c r="A88" s="19" t="s">
        <v>134</v>
      </c>
      <c r="B88" s="22" t="s">
        <v>13</v>
      </c>
      <c r="C88" s="16" t="s">
        <v>3</v>
      </c>
      <c r="D88" s="16" t="s">
        <v>14</v>
      </c>
      <c r="E88" s="22" t="s">
        <v>15</v>
      </c>
      <c r="F88" s="22" t="s">
        <v>16</v>
      </c>
      <c r="G88" s="22" t="s">
        <v>17</v>
      </c>
      <c r="H88" s="75" t="s">
        <v>510</v>
      </c>
      <c r="I88" s="16" t="s">
        <v>19</v>
      </c>
    </row>
    <row r="89" spans="1:9" ht="15.75">
      <c r="A89" s="19" t="s">
        <v>135</v>
      </c>
      <c r="B89" s="22" t="s">
        <v>13</v>
      </c>
      <c r="C89" s="16" t="s">
        <v>3</v>
      </c>
      <c r="D89" s="16" t="s">
        <v>14</v>
      </c>
      <c r="E89" s="22" t="s">
        <v>24</v>
      </c>
      <c r="F89" s="22" t="s">
        <v>28</v>
      </c>
      <c r="G89" s="16" t="s">
        <v>24</v>
      </c>
      <c r="H89" s="75" t="s">
        <v>510</v>
      </c>
      <c r="I89" s="16" t="s">
        <v>52</v>
      </c>
    </row>
    <row r="90" spans="1:9" ht="15.75">
      <c r="A90" s="19" t="s">
        <v>136</v>
      </c>
      <c r="B90" s="22" t="s">
        <v>13</v>
      </c>
      <c r="C90" s="16" t="s">
        <v>3</v>
      </c>
      <c r="D90" s="16" t="s">
        <v>14</v>
      </c>
      <c r="E90" s="22" t="s">
        <v>24</v>
      </c>
      <c r="F90" s="22" t="s">
        <v>28</v>
      </c>
      <c r="G90" s="16" t="s">
        <v>24</v>
      </c>
      <c r="H90" s="75" t="s">
        <v>510</v>
      </c>
      <c r="I90" s="16" t="s">
        <v>52</v>
      </c>
    </row>
    <row r="91" spans="1:9" ht="15.75">
      <c r="A91" s="19" t="s">
        <v>137</v>
      </c>
      <c r="B91" s="22" t="s">
        <v>27</v>
      </c>
      <c r="C91" s="16" t="s">
        <v>3</v>
      </c>
      <c r="D91" s="16" t="s">
        <v>14</v>
      </c>
      <c r="E91" s="22" t="s">
        <v>24</v>
      </c>
      <c r="F91" s="22" t="s">
        <v>28</v>
      </c>
      <c r="G91" s="16" t="s">
        <v>24</v>
      </c>
      <c r="H91" s="75" t="s">
        <v>510</v>
      </c>
      <c r="I91" s="22" t="s">
        <v>42</v>
      </c>
    </row>
    <row r="92" spans="1:9" ht="15.75">
      <c r="A92" s="19" t="s">
        <v>138</v>
      </c>
      <c r="B92" s="22" t="s">
        <v>13</v>
      </c>
      <c r="C92" s="16" t="s">
        <v>3</v>
      </c>
      <c r="D92" s="16" t="s">
        <v>14</v>
      </c>
      <c r="E92" s="22" t="s">
        <v>24</v>
      </c>
      <c r="F92" s="22" t="s">
        <v>28</v>
      </c>
      <c r="G92" s="16" t="s">
        <v>24</v>
      </c>
      <c r="H92" s="75" t="s">
        <v>510</v>
      </c>
      <c r="I92" s="16" t="s">
        <v>52</v>
      </c>
    </row>
    <row r="93" spans="1:9" ht="15.75">
      <c r="A93" s="19" t="s">
        <v>139</v>
      </c>
      <c r="B93" s="22" t="s">
        <v>13</v>
      </c>
      <c r="C93" s="16" t="s">
        <v>3</v>
      </c>
      <c r="D93" s="16" t="s">
        <v>14</v>
      </c>
      <c r="E93" s="22" t="s">
        <v>24</v>
      </c>
      <c r="F93" s="22" t="s">
        <v>28</v>
      </c>
      <c r="G93" s="16" t="s">
        <v>24</v>
      </c>
      <c r="H93" s="81" t="s">
        <v>528</v>
      </c>
      <c r="I93" s="16" t="s">
        <v>52</v>
      </c>
    </row>
    <row r="94" spans="1:9" ht="15.75">
      <c r="A94" s="19" t="s">
        <v>140</v>
      </c>
      <c r="B94" s="22" t="s">
        <v>13</v>
      </c>
      <c r="C94" s="16" t="s">
        <v>3</v>
      </c>
      <c r="D94" s="16" t="s">
        <v>14</v>
      </c>
      <c r="E94" s="22" t="s">
        <v>46</v>
      </c>
      <c r="F94" s="22" t="s">
        <v>21</v>
      </c>
      <c r="G94" s="22" t="s">
        <v>45</v>
      </c>
      <c r="H94" s="81" t="s">
        <v>528</v>
      </c>
      <c r="I94" s="16" t="s">
        <v>25</v>
      </c>
    </row>
    <row r="95" spans="1:9" ht="15.75">
      <c r="A95" s="19" t="s">
        <v>141</v>
      </c>
      <c r="B95" s="22" t="s">
        <v>13</v>
      </c>
      <c r="C95" s="16" t="s">
        <v>3</v>
      </c>
      <c r="D95" s="16" t="s">
        <v>14</v>
      </c>
      <c r="E95" s="22" t="s">
        <v>24</v>
      </c>
      <c r="F95" s="22" t="s">
        <v>16</v>
      </c>
      <c r="G95" s="16" t="s">
        <v>24</v>
      </c>
      <c r="H95" s="75" t="s">
        <v>540</v>
      </c>
      <c r="I95" s="16" t="s">
        <v>19</v>
      </c>
    </row>
    <row r="96" spans="1:9" ht="15.75">
      <c r="A96" s="19" t="s">
        <v>142</v>
      </c>
      <c r="B96" s="22" t="s">
        <v>13</v>
      </c>
      <c r="C96" s="16" t="s">
        <v>3</v>
      </c>
      <c r="D96" s="16" t="s">
        <v>14</v>
      </c>
      <c r="E96" s="22" t="s">
        <v>24</v>
      </c>
      <c r="F96" s="22" t="s">
        <v>28</v>
      </c>
      <c r="G96" s="16" t="s">
        <v>24</v>
      </c>
      <c r="H96" s="81" t="s">
        <v>495</v>
      </c>
      <c r="I96" s="16" t="s">
        <v>52</v>
      </c>
    </row>
    <row r="97" spans="1:9" ht="15.75">
      <c r="A97" s="19" t="s">
        <v>143</v>
      </c>
      <c r="B97" s="22" t="s">
        <v>27</v>
      </c>
      <c r="C97" s="16" t="s">
        <v>3</v>
      </c>
      <c r="D97" s="16" t="s">
        <v>14</v>
      </c>
      <c r="E97" s="22" t="s">
        <v>24</v>
      </c>
      <c r="F97" s="22" t="s">
        <v>28</v>
      </c>
      <c r="G97" s="16" t="s">
        <v>24</v>
      </c>
      <c r="H97" s="75" t="s">
        <v>510</v>
      </c>
      <c r="I97" s="16" t="s">
        <v>52</v>
      </c>
    </row>
    <row r="98" spans="1:9" ht="15.75" hidden="1">
      <c r="A98" s="19" t="s">
        <v>144</v>
      </c>
      <c r="B98" s="22" t="s">
        <v>27</v>
      </c>
      <c r="C98" s="22" t="s">
        <v>4</v>
      </c>
      <c r="D98" s="16" t="s">
        <v>14</v>
      </c>
      <c r="E98" s="22" t="s">
        <v>24</v>
      </c>
      <c r="F98" s="22" t="s">
        <v>16</v>
      </c>
      <c r="G98" s="16" t="s">
        <v>24</v>
      </c>
      <c r="H98" s="81" t="s">
        <v>508</v>
      </c>
      <c r="I98" s="16" t="s">
        <v>19</v>
      </c>
    </row>
    <row r="99" spans="1:9" ht="15.75">
      <c r="A99" s="19" t="s">
        <v>145</v>
      </c>
      <c r="B99" s="22" t="s">
        <v>13</v>
      </c>
      <c r="C99" s="16" t="s">
        <v>3</v>
      </c>
      <c r="D99" s="16" t="s">
        <v>14</v>
      </c>
      <c r="E99" s="22" t="s">
        <v>15</v>
      </c>
      <c r="F99" s="22" t="s">
        <v>16</v>
      </c>
      <c r="G99" s="22" t="s">
        <v>17</v>
      </c>
      <c r="H99" s="75" t="s">
        <v>540</v>
      </c>
      <c r="I99" s="16" t="s">
        <v>25</v>
      </c>
    </row>
    <row r="100" spans="1:9" ht="15.75" hidden="1">
      <c r="A100" s="19" t="s">
        <v>146</v>
      </c>
      <c r="B100" s="22" t="s">
        <v>13</v>
      </c>
      <c r="C100" s="22" t="s">
        <v>4</v>
      </c>
      <c r="D100" s="16" t="s">
        <v>14</v>
      </c>
      <c r="E100" s="22" t="s">
        <v>24</v>
      </c>
      <c r="F100" s="22" t="s">
        <v>16</v>
      </c>
      <c r="G100" s="16" t="s">
        <v>24</v>
      </c>
      <c r="H100" s="75" t="s">
        <v>510</v>
      </c>
      <c r="I100" s="16" t="s">
        <v>42</v>
      </c>
    </row>
    <row r="101" spans="1:9" ht="15.75">
      <c r="A101" s="19" t="s">
        <v>147</v>
      </c>
      <c r="B101" s="22" t="s">
        <v>13</v>
      </c>
      <c r="C101" s="16" t="s">
        <v>3</v>
      </c>
      <c r="D101" s="16" t="s">
        <v>14</v>
      </c>
      <c r="E101" s="22" t="s">
        <v>24</v>
      </c>
      <c r="F101" s="22" t="s">
        <v>28</v>
      </c>
      <c r="G101" s="16" t="s">
        <v>24</v>
      </c>
      <c r="H101" s="75" t="s">
        <v>510</v>
      </c>
      <c r="I101" s="16" t="s">
        <v>52</v>
      </c>
    </row>
    <row r="102" spans="1:9" ht="15.75">
      <c r="A102" s="19" t="s">
        <v>148</v>
      </c>
      <c r="B102" s="22" t="s">
        <v>13</v>
      </c>
      <c r="C102" s="16" t="s">
        <v>3</v>
      </c>
      <c r="D102" s="16" t="s">
        <v>14</v>
      </c>
      <c r="E102" s="22" t="s">
        <v>24</v>
      </c>
      <c r="F102" s="22" t="s">
        <v>28</v>
      </c>
      <c r="G102" s="16" t="s">
        <v>24</v>
      </c>
      <c r="H102" s="75" t="s">
        <v>510</v>
      </c>
      <c r="I102" s="16" t="s">
        <v>52</v>
      </c>
    </row>
    <row r="103" spans="1:9" ht="15.75">
      <c r="A103" s="19" t="s">
        <v>149</v>
      </c>
      <c r="B103" s="22" t="s">
        <v>27</v>
      </c>
      <c r="C103" s="16" t="s">
        <v>3</v>
      </c>
      <c r="D103" s="16" t="s">
        <v>14</v>
      </c>
      <c r="E103" s="22" t="s">
        <v>24</v>
      </c>
      <c r="F103" s="22" t="s">
        <v>28</v>
      </c>
      <c r="G103" s="16" t="s">
        <v>24</v>
      </c>
      <c r="H103" s="75" t="s">
        <v>510</v>
      </c>
      <c r="I103" s="16" t="s">
        <v>52</v>
      </c>
    </row>
    <row r="104" spans="1:9" ht="15.75">
      <c r="A104" s="19" t="s">
        <v>150</v>
      </c>
      <c r="B104" s="22" t="s">
        <v>27</v>
      </c>
      <c r="C104" s="16" t="s">
        <v>3</v>
      </c>
      <c r="D104" s="16" t="s">
        <v>14</v>
      </c>
      <c r="E104" s="22" t="s">
        <v>24</v>
      </c>
      <c r="F104" s="22" t="s">
        <v>28</v>
      </c>
      <c r="G104" s="16" t="s">
        <v>24</v>
      </c>
      <c r="H104" s="75" t="s">
        <v>510</v>
      </c>
      <c r="I104" s="16" t="s">
        <v>25</v>
      </c>
    </row>
    <row r="105" spans="1:9" ht="15.75">
      <c r="A105" s="19" t="s">
        <v>151</v>
      </c>
      <c r="B105" s="22" t="s">
        <v>13</v>
      </c>
      <c r="C105" s="16" t="s">
        <v>3</v>
      </c>
      <c r="D105" s="16" t="s">
        <v>14</v>
      </c>
      <c r="E105" s="22" t="s">
        <v>24</v>
      </c>
      <c r="F105" s="22" t="s">
        <v>28</v>
      </c>
      <c r="G105" s="16" t="s">
        <v>24</v>
      </c>
      <c r="H105" s="75" t="s">
        <v>510</v>
      </c>
      <c r="I105" s="16" t="s">
        <v>52</v>
      </c>
    </row>
    <row r="106" spans="1:9" ht="15.75" hidden="1">
      <c r="A106" s="19" t="s">
        <v>152</v>
      </c>
      <c r="B106" s="22" t="s">
        <v>13</v>
      </c>
      <c r="C106" s="22" t="s">
        <v>4</v>
      </c>
      <c r="D106" s="16" t="s">
        <v>14</v>
      </c>
      <c r="E106" s="22" t="s">
        <v>24</v>
      </c>
      <c r="F106" s="22" t="s">
        <v>21</v>
      </c>
      <c r="G106" s="16" t="s">
        <v>24</v>
      </c>
      <c r="H106" s="75" t="s">
        <v>540</v>
      </c>
      <c r="I106" s="16" t="s">
        <v>25</v>
      </c>
    </row>
    <row r="107" spans="1:9" ht="15.75">
      <c r="A107" s="19" t="s">
        <v>152</v>
      </c>
      <c r="B107" s="22" t="s">
        <v>13</v>
      </c>
      <c r="C107" s="16" t="s">
        <v>3</v>
      </c>
      <c r="D107" s="16" t="s">
        <v>14</v>
      </c>
      <c r="E107" s="22" t="s">
        <v>24</v>
      </c>
      <c r="F107" s="22" t="s">
        <v>21</v>
      </c>
      <c r="G107" s="16" t="s">
        <v>24</v>
      </c>
      <c r="H107" s="75" t="s">
        <v>540</v>
      </c>
      <c r="I107" s="16" t="s">
        <v>25</v>
      </c>
    </row>
    <row r="108" spans="1:9" ht="15.75">
      <c r="A108" s="19" t="s">
        <v>153</v>
      </c>
      <c r="B108" s="22" t="s">
        <v>27</v>
      </c>
      <c r="C108" s="16" t="s">
        <v>3</v>
      </c>
      <c r="D108" s="16" t="s">
        <v>14</v>
      </c>
      <c r="E108" s="22" t="s">
        <v>24</v>
      </c>
      <c r="F108" s="22" t="s">
        <v>28</v>
      </c>
      <c r="G108" s="16" t="s">
        <v>24</v>
      </c>
      <c r="H108" s="81" t="s">
        <v>508</v>
      </c>
      <c r="I108" s="16" t="s">
        <v>19</v>
      </c>
    </row>
    <row r="109" spans="1:9" ht="15.75">
      <c r="A109" s="19" t="s">
        <v>154</v>
      </c>
      <c r="B109" s="22" t="s">
        <v>13</v>
      </c>
      <c r="C109" s="16" t="s">
        <v>3</v>
      </c>
      <c r="D109" s="16" t="s">
        <v>14</v>
      </c>
      <c r="E109" s="22" t="s">
        <v>24</v>
      </c>
      <c r="F109" s="22" t="s">
        <v>28</v>
      </c>
      <c r="G109" s="16" t="s">
        <v>24</v>
      </c>
      <c r="H109" s="75" t="s">
        <v>510</v>
      </c>
      <c r="I109" s="16" t="s">
        <v>52</v>
      </c>
    </row>
    <row r="110" spans="1:9" ht="15.75">
      <c r="A110" s="19" t="s">
        <v>155</v>
      </c>
      <c r="B110" s="22" t="s">
        <v>27</v>
      </c>
      <c r="C110" s="16" t="s">
        <v>3</v>
      </c>
      <c r="D110" s="16" t="s">
        <v>14</v>
      </c>
      <c r="E110" s="22" t="s">
        <v>24</v>
      </c>
      <c r="F110" s="22" t="s">
        <v>28</v>
      </c>
      <c r="G110" s="16" t="s">
        <v>24</v>
      </c>
      <c r="H110" s="75" t="s">
        <v>510</v>
      </c>
      <c r="I110" s="16" t="s">
        <v>52</v>
      </c>
    </row>
    <row r="111" spans="1:9" ht="15.75">
      <c r="A111" s="19" t="s">
        <v>156</v>
      </c>
      <c r="B111" s="18" t="s">
        <v>13</v>
      </c>
      <c r="C111" s="16" t="s">
        <v>3</v>
      </c>
      <c r="D111" s="16" t="s">
        <v>14</v>
      </c>
      <c r="E111" s="18" t="s">
        <v>24</v>
      </c>
      <c r="F111" s="22" t="s">
        <v>28</v>
      </c>
      <c r="G111" s="16" t="s">
        <v>24</v>
      </c>
      <c r="H111" s="75" t="s">
        <v>510</v>
      </c>
      <c r="I111" s="16" t="s">
        <v>52</v>
      </c>
    </row>
    <row r="112" spans="1:9" ht="15.75" hidden="1">
      <c r="A112" s="19" t="s">
        <v>157</v>
      </c>
      <c r="B112" s="18" t="s">
        <v>27</v>
      </c>
      <c r="C112" s="18" t="s">
        <v>4</v>
      </c>
      <c r="D112" s="16" t="s">
        <v>14</v>
      </c>
      <c r="E112" s="18" t="s">
        <v>15</v>
      </c>
      <c r="F112" s="22" t="s">
        <v>16</v>
      </c>
      <c r="G112" s="18" t="s">
        <v>17</v>
      </c>
      <c r="H112" s="75" t="s">
        <v>510</v>
      </c>
      <c r="I112" s="16" t="s">
        <v>19</v>
      </c>
    </row>
    <row r="113" spans="1:9">
      <c r="A113" s="19" t="s">
        <v>158</v>
      </c>
      <c r="B113" s="18" t="s">
        <v>27</v>
      </c>
      <c r="C113" s="16" t="s">
        <v>3</v>
      </c>
      <c r="D113" s="16" t="s">
        <v>14</v>
      </c>
      <c r="E113" s="18" t="s">
        <v>24</v>
      </c>
      <c r="F113" s="22" t="s">
        <v>28</v>
      </c>
      <c r="G113" s="16" t="s">
        <v>24</v>
      </c>
      <c r="H113" s="155" t="s">
        <v>2311</v>
      </c>
      <c r="I113" s="16" t="s">
        <v>19</v>
      </c>
    </row>
    <row r="114" spans="1:9">
      <c r="A114" s="19" t="s">
        <v>159</v>
      </c>
      <c r="B114" s="18" t="s">
        <v>13</v>
      </c>
      <c r="C114" s="16" t="s">
        <v>3</v>
      </c>
      <c r="D114" s="16" t="s">
        <v>14</v>
      </c>
      <c r="E114" s="18" t="s">
        <v>24</v>
      </c>
      <c r="F114" s="22" t="s">
        <v>28</v>
      </c>
      <c r="G114" s="16" t="s">
        <v>24</v>
      </c>
      <c r="H114" s="155" t="s">
        <v>2311</v>
      </c>
      <c r="I114" s="16" t="s">
        <v>25</v>
      </c>
    </row>
    <row r="115" spans="1:9" ht="15.75">
      <c r="A115" s="19" t="s">
        <v>160</v>
      </c>
      <c r="B115" s="18" t="s">
        <v>13</v>
      </c>
      <c r="C115" s="16" t="s">
        <v>3</v>
      </c>
      <c r="D115" s="16" t="s">
        <v>14</v>
      </c>
      <c r="E115" s="18" t="s">
        <v>24</v>
      </c>
      <c r="F115" s="22" t="s">
        <v>16</v>
      </c>
      <c r="G115" s="16" t="s">
        <v>24</v>
      </c>
      <c r="H115" s="75" t="s">
        <v>510</v>
      </c>
      <c r="I115" s="16" t="s">
        <v>19</v>
      </c>
    </row>
    <row r="116" spans="1:9" ht="15.75">
      <c r="A116" s="19" t="s">
        <v>161</v>
      </c>
      <c r="B116" s="18" t="s">
        <v>13</v>
      </c>
      <c r="C116" s="16" t="s">
        <v>3</v>
      </c>
      <c r="D116" s="16" t="s">
        <v>14</v>
      </c>
      <c r="E116" s="18" t="s">
        <v>24</v>
      </c>
      <c r="F116" s="22" t="s">
        <v>28</v>
      </c>
      <c r="G116" s="16" t="s">
        <v>24</v>
      </c>
      <c r="H116" s="75" t="s">
        <v>510</v>
      </c>
      <c r="I116" s="16" t="s">
        <v>52</v>
      </c>
    </row>
    <row r="117" spans="1:9" ht="15.75">
      <c r="A117" s="19" t="s">
        <v>162</v>
      </c>
      <c r="B117" s="18" t="s">
        <v>13</v>
      </c>
      <c r="C117" s="16" t="s">
        <v>3</v>
      </c>
      <c r="D117" s="16" t="s">
        <v>14</v>
      </c>
      <c r="E117" s="18" t="s">
        <v>24</v>
      </c>
      <c r="F117" s="22" t="s">
        <v>28</v>
      </c>
      <c r="G117" s="16" t="s">
        <v>24</v>
      </c>
      <c r="H117" s="75" t="s">
        <v>510</v>
      </c>
      <c r="I117" s="16" t="s">
        <v>52</v>
      </c>
    </row>
    <row r="118" spans="1:9" ht="15.75">
      <c r="A118" s="19" t="s">
        <v>163</v>
      </c>
      <c r="B118" s="18" t="s">
        <v>13</v>
      </c>
      <c r="C118" s="16" t="s">
        <v>3</v>
      </c>
      <c r="D118" s="16" t="s">
        <v>14</v>
      </c>
      <c r="E118" s="18" t="s">
        <v>24</v>
      </c>
      <c r="F118" s="22" t="s">
        <v>28</v>
      </c>
      <c r="G118" s="16" t="s">
        <v>24</v>
      </c>
      <c r="H118" s="75" t="s">
        <v>540</v>
      </c>
      <c r="I118" s="16" t="s">
        <v>25</v>
      </c>
    </row>
    <row r="119" spans="1:9" ht="15.75">
      <c r="A119" s="19" t="s">
        <v>164</v>
      </c>
      <c r="B119" s="18" t="s">
        <v>13</v>
      </c>
      <c r="C119" s="16" t="s">
        <v>3</v>
      </c>
      <c r="D119" s="16" t="s">
        <v>14</v>
      </c>
      <c r="E119" s="18" t="s">
        <v>24</v>
      </c>
      <c r="F119" s="22" t="s">
        <v>16</v>
      </c>
      <c r="G119" s="16" t="s">
        <v>24</v>
      </c>
      <c r="H119" s="75" t="s">
        <v>510</v>
      </c>
      <c r="I119" s="16" t="s">
        <v>41</v>
      </c>
    </row>
    <row r="120" spans="1:9" ht="15.75">
      <c r="A120" s="19" t="s">
        <v>165</v>
      </c>
      <c r="B120" s="18" t="s">
        <v>27</v>
      </c>
      <c r="C120" s="16" t="s">
        <v>3</v>
      </c>
      <c r="D120" s="16" t="s">
        <v>14</v>
      </c>
      <c r="E120" s="18" t="s">
        <v>24</v>
      </c>
      <c r="F120" s="22" t="s">
        <v>28</v>
      </c>
      <c r="G120" s="16" t="s">
        <v>24</v>
      </c>
      <c r="H120" s="75" t="s">
        <v>510</v>
      </c>
      <c r="I120" s="16" t="s">
        <v>42</v>
      </c>
    </row>
    <row r="121" spans="1:9" ht="15.75">
      <c r="A121" s="19" t="s">
        <v>166</v>
      </c>
      <c r="B121" s="18" t="s">
        <v>27</v>
      </c>
      <c r="C121" s="16" t="s">
        <v>3</v>
      </c>
      <c r="D121" s="16" t="s">
        <v>14</v>
      </c>
      <c r="E121" s="18" t="s">
        <v>24</v>
      </c>
      <c r="F121" s="22" t="s">
        <v>28</v>
      </c>
      <c r="G121" s="16" t="s">
        <v>24</v>
      </c>
      <c r="H121" s="75" t="s">
        <v>510</v>
      </c>
      <c r="I121" s="16" t="s">
        <v>52</v>
      </c>
    </row>
    <row r="122" spans="1:9" ht="15.75">
      <c r="A122" s="19" t="s">
        <v>167</v>
      </c>
      <c r="B122" s="18" t="s">
        <v>13</v>
      </c>
      <c r="C122" s="16" t="s">
        <v>3</v>
      </c>
      <c r="D122" s="16" t="s">
        <v>14</v>
      </c>
      <c r="E122" s="18" t="s">
        <v>24</v>
      </c>
      <c r="F122" s="22" t="s">
        <v>28</v>
      </c>
      <c r="G122" s="16" t="s">
        <v>24</v>
      </c>
      <c r="H122" s="75" t="s">
        <v>510</v>
      </c>
      <c r="I122" s="16" t="s">
        <v>52</v>
      </c>
    </row>
    <row r="123" spans="1:9" ht="15.75">
      <c r="A123" s="19" t="s">
        <v>168</v>
      </c>
      <c r="B123" s="18" t="s">
        <v>13</v>
      </c>
      <c r="C123" s="16" t="s">
        <v>3</v>
      </c>
      <c r="D123" s="16" t="s">
        <v>14</v>
      </c>
      <c r="E123" s="18" t="s">
        <v>24</v>
      </c>
      <c r="F123" s="22" t="s">
        <v>28</v>
      </c>
      <c r="G123" s="16" t="s">
        <v>24</v>
      </c>
      <c r="H123" s="81" t="s">
        <v>528</v>
      </c>
      <c r="I123" s="16" t="s">
        <v>19</v>
      </c>
    </row>
    <row r="124" spans="1:9" ht="15.75">
      <c r="A124" s="19" t="s">
        <v>169</v>
      </c>
      <c r="B124" s="18" t="s">
        <v>13</v>
      </c>
      <c r="C124" s="16" t="s">
        <v>3</v>
      </c>
      <c r="D124" s="16" t="s">
        <v>14</v>
      </c>
      <c r="E124" s="18" t="s">
        <v>24</v>
      </c>
      <c r="F124" s="22" t="s">
        <v>28</v>
      </c>
      <c r="G124" s="16" t="s">
        <v>24</v>
      </c>
      <c r="H124" s="75" t="s">
        <v>493</v>
      </c>
      <c r="I124" s="16" t="s">
        <v>19</v>
      </c>
    </row>
    <row r="125" spans="1:9" ht="15.75">
      <c r="A125" s="19" t="s">
        <v>170</v>
      </c>
      <c r="B125" s="18" t="s">
        <v>13</v>
      </c>
      <c r="C125" s="16" t="s">
        <v>3</v>
      </c>
      <c r="D125" s="16" t="s">
        <v>14</v>
      </c>
      <c r="E125" s="18" t="s">
        <v>20</v>
      </c>
      <c r="F125" s="22" t="s">
        <v>21</v>
      </c>
      <c r="G125" s="18" t="s">
        <v>32</v>
      </c>
      <c r="H125" s="75" t="s">
        <v>493</v>
      </c>
      <c r="I125" s="16" t="s">
        <v>25</v>
      </c>
    </row>
    <row r="126" spans="1:9" ht="15.75" hidden="1">
      <c r="A126" s="19" t="s">
        <v>171</v>
      </c>
      <c r="B126" s="18" t="s">
        <v>13</v>
      </c>
      <c r="C126" s="18" t="s">
        <v>4</v>
      </c>
      <c r="D126" s="16" t="s">
        <v>14</v>
      </c>
      <c r="E126" s="18" t="s">
        <v>15</v>
      </c>
      <c r="F126" s="22" t="s">
        <v>16</v>
      </c>
      <c r="G126" s="18" t="s">
        <v>26</v>
      </c>
      <c r="H126" s="75" t="s">
        <v>540</v>
      </c>
      <c r="I126" s="16" t="s">
        <v>19</v>
      </c>
    </row>
    <row r="127" spans="1:9" ht="15.75" hidden="1">
      <c r="A127" s="19" t="s">
        <v>172</v>
      </c>
      <c r="B127" s="18" t="s">
        <v>13</v>
      </c>
      <c r="C127" s="18" t="s">
        <v>4</v>
      </c>
      <c r="D127" s="16" t="s">
        <v>14</v>
      </c>
      <c r="E127" s="18" t="s">
        <v>15</v>
      </c>
      <c r="F127" s="22" t="s">
        <v>16</v>
      </c>
      <c r="G127" s="18" t="s">
        <v>17</v>
      </c>
      <c r="H127" s="75" t="s">
        <v>540</v>
      </c>
      <c r="I127" s="16" t="s">
        <v>19</v>
      </c>
    </row>
    <row r="128" spans="1:9" ht="15.75">
      <c r="A128" s="19" t="s">
        <v>173</v>
      </c>
      <c r="B128" s="18" t="s">
        <v>13</v>
      </c>
      <c r="C128" s="16" t="s">
        <v>3</v>
      </c>
      <c r="D128" s="16" t="s">
        <v>14</v>
      </c>
      <c r="E128" s="18" t="s">
        <v>24</v>
      </c>
      <c r="F128" s="22" t="s">
        <v>28</v>
      </c>
      <c r="G128" s="16" t="s">
        <v>24</v>
      </c>
      <c r="H128" s="75" t="s">
        <v>510</v>
      </c>
      <c r="I128" s="16" t="s">
        <v>52</v>
      </c>
    </row>
    <row r="129" spans="1:9" ht="15.75">
      <c r="A129" s="24" t="s">
        <v>174</v>
      </c>
      <c r="B129" s="18" t="s">
        <v>13</v>
      </c>
      <c r="C129" s="16" t="s">
        <v>3</v>
      </c>
      <c r="D129" s="16" t="s">
        <v>14</v>
      </c>
      <c r="E129" s="18" t="s">
        <v>24</v>
      </c>
      <c r="F129" s="22" t="s">
        <v>28</v>
      </c>
      <c r="G129" s="16" t="s">
        <v>24</v>
      </c>
      <c r="H129" s="75" t="s">
        <v>510</v>
      </c>
      <c r="I129" s="16" t="s">
        <v>52</v>
      </c>
    </row>
    <row r="130" spans="1:9" ht="15.75">
      <c r="A130" s="19" t="s">
        <v>175</v>
      </c>
      <c r="B130" s="18" t="s">
        <v>13</v>
      </c>
      <c r="C130" s="16" t="s">
        <v>3</v>
      </c>
      <c r="D130" s="16" t="s">
        <v>14</v>
      </c>
      <c r="E130" s="18" t="s">
        <v>24</v>
      </c>
      <c r="F130" s="22" t="s">
        <v>28</v>
      </c>
      <c r="G130" s="16" t="s">
        <v>24</v>
      </c>
      <c r="H130" s="75" t="s">
        <v>510</v>
      </c>
      <c r="I130" s="16" t="s">
        <v>19</v>
      </c>
    </row>
    <row r="131" spans="1:9" ht="15.75">
      <c r="A131" s="19" t="s">
        <v>176</v>
      </c>
      <c r="B131" s="18" t="s">
        <v>13</v>
      </c>
      <c r="C131" s="16" t="s">
        <v>3</v>
      </c>
      <c r="D131" s="16" t="s">
        <v>14</v>
      </c>
      <c r="E131" s="18" t="s">
        <v>24</v>
      </c>
      <c r="F131" s="22" t="s">
        <v>28</v>
      </c>
      <c r="G131" s="16" t="s">
        <v>24</v>
      </c>
      <c r="H131" s="75" t="s">
        <v>510</v>
      </c>
      <c r="I131" s="16" t="s">
        <v>19</v>
      </c>
    </row>
    <row r="132" spans="1:9" ht="15.75">
      <c r="A132" s="19" t="s">
        <v>177</v>
      </c>
      <c r="B132" s="18" t="s">
        <v>13</v>
      </c>
      <c r="C132" s="16" t="s">
        <v>3</v>
      </c>
      <c r="D132" s="16" t="s">
        <v>14</v>
      </c>
      <c r="E132" s="18" t="s">
        <v>24</v>
      </c>
      <c r="F132" s="22" t="s">
        <v>28</v>
      </c>
      <c r="G132" s="16" t="s">
        <v>24</v>
      </c>
      <c r="H132" s="75" t="s">
        <v>510</v>
      </c>
      <c r="I132" s="16" t="s">
        <v>52</v>
      </c>
    </row>
    <row r="133" spans="1:9" ht="15.75">
      <c r="A133" s="19" t="s">
        <v>178</v>
      </c>
      <c r="B133" s="18" t="s">
        <v>13</v>
      </c>
      <c r="C133" s="16" t="s">
        <v>3</v>
      </c>
      <c r="D133" s="16" t="s">
        <v>14</v>
      </c>
      <c r="E133" s="18" t="s">
        <v>24</v>
      </c>
      <c r="F133" s="22" t="s">
        <v>28</v>
      </c>
      <c r="G133" s="16" t="s">
        <v>24</v>
      </c>
      <c r="H133" s="75" t="s">
        <v>510</v>
      </c>
      <c r="I133" s="16" t="s">
        <v>52</v>
      </c>
    </row>
    <row r="134" spans="1:9" ht="15.75">
      <c r="A134" s="19" t="s">
        <v>179</v>
      </c>
      <c r="B134" s="18" t="s">
        <v>13</v>
      </c>
      <c r="C134" s="16" t="s">
        <v>3</v>
      </c>
      <c r="D134" s="16" t="s">
        <v>14</v>
      </c>
      <c r="E134" s="18" t="s">
        <v>24</v>
      </c>
      <c r="F134" s="22" t="s">
        <v>28</v>
      </c>
      <c r="G134" s="16" t="s">
        <v>24</v>
      </c>
      <c r="H134" s="75" t="s">
        <v>510</v>
      </c>
      <c r="I134" s="16" t="s">
        <v>52</v>
      </c>
    </row>
    <row r="135" spans="1:9" ht="15.75">
      <c r="A135" s="19" t="s">
        <v>180</v>
      </c>
      <c r="B135" s="18" t="s">
        <v>27</v>
      </c>
      <c r="C135" s="16" t="s">
        <v>3</v>
      </c>
      <c r="D135" s="16" t="s">
        <v>14</v>
      </c>
      <c r="E135" s="18" t="s">
        <v>24</v>
      </c>
      <c r="F135" s="22" t="s">
        <v>28</v>
      </c>
      <c r="G135" s="16" t="s">
        <v>24</v>
      </c>
      <c r="H135" s="75" t="s">
        <v>510</v>
      </c>
      <c r="I135" s="16" t="s">
        <v>52</v>
      </c>
    </row>
    <row r="136" spans="1:9" ht="15.75">
      <c r="A136" s="19" t="s">
        <v>181</v>
      </c>
      <c r="B136" s="18" t="s">
        <v>27</v>
      </c>
      <c r="C136" s="16" t="s">
        <v>3</v>
      </c>
      <c r="D136" s="16" t="s">
        <v>14</v>
      </c>
      <c r="E136" s="18" t="s">
        <v>24</v>
      </c>
      <c r="F136" s="22" t="s">
        <v>28</v>
      </c>
      <c r="G136" s="16" t="s">
        <v>24</v>
      </c>
      <c r="H136" s="75" t="s">
        <v>510</v>
      </c>
      <c r="I136" s="16" t="s">
        <v>52</v>
      </c>
    </row>
    <row r="137" spans="1:9" ht="15.75">
      <c r="A137" s="19" t="s">
        <v>182</v>
      </c>
      <c r="B137" s="18" t="s">
        <v>13</v>
      </c>
      <c r="C137" s="16" t="s">
        <v>3</v>
      </c>
      <c r="D137" s="16" t="s">
        <v>14</v>
      </c>
      <c r="E137" s="18" t="s">
        <v>24</v>
      </c>
      <c r="F137" s="22" t="s">
        <v>28</v>
      </c>
      <c r="G137" s="16" t="s">
        <v>24</v>
      </c>
      <c r="H137" s="75" t="s">
        <v>510</v>
      </c>
      <c r="I137" s="16" t="s">
        <v>52</v>
      </c>
    </row>
    <row r="138" spans="1:9" ht="15.75">
      <c r="A138" s="19" t="s">
        <v>183</v>
      </c>
      <c r="B138" s="18" t="s">
        <v>13</v>
      </c>
      <c r="C138" s="16" t="s">
        <v>3</v>
      </c>
      <c r="D138" s="16" t="s">
        <v>14</v>
      </c>
      <c r="E138" s="18" t="s">
        <v>24</v>
      </c>
      <c r="F138" s="22" t="s">
        <v>28</v>
      </c>
      <c r="G138" s="16" t="s">
        <v>24</v>
      </c>
      <c r="H138" s="75" t="s">
        <v>510</v>
      </c>
      <c r="I138" s="16" t="s">
        <v>52</v>
      </c>
    </row>
    <row r="139" spans="1:9" ht="15.75">
      <c r="A139" s="19" t="s">
        <v>184</v>
      </c>
      <c r="B139" s="18" t="s">
        <v>27</v>
      </c>
      <c r="C139" s="16" t="s">
        <v>3</v>
      </c>
      <c r="D139" s="16" t="s">
        <v>14</v>
      </c>
      <c r="E139" s="18" t="s">
        <v>24</v>
      </c>
      <c r="F139" s="22" t="s">
        <v>28</v>
      </c>
      <c r="G139" s="16" t="s">
        <v>24</v>
      </c>
      <c r="H139" s="75" t="s">
        <v>510</v>
      </c>
      <c r="I139" s="16" t="s">
        <v>52</v>
      </c>
    </row>
    <row r="140" spans="1:9" ht="15.75">
      <c r="A140" s="19" t="s">
        <v>185</v>
      </c>
      <c r="B140" s="18" t="s">
        <v>13</v>
      </c>
      <c r="C140" s="16" t="s">
        <v>3</v>
      </c>
      <c r="D140" s="16" t="s">
        <v>14</v>
      </c>
      <c r="E140" s="18" t="s">
        <v>24</v>
      </c>
      <c r="F140" s="22" t="s">
        <v>28</v>
      </c>
      <c r="G140" s="16" t="s">
        <v>24</v>
      </c>
      <c r="H140" s="75" t="s">
        <v>510</v>
      </c>
      <c r="I140" s="16" t="s">
        <v>19</v>
      </c>
    </row>
    <row r="141" spans="1:9" ht="15.75">
      <c r="A141" s="19" t="s">
        <v>186</v>
      </c>
      <c r="B141" s="18" t="s">
        <v>13</v>
      </c>
      <c r="C141" s="16" t="s">
        <v>3</v>
      </c>
      <c r="D141" s="16" t="s">
        <v>14</v>
      </c>
      <c r="E141" s="18" t="s">
        <v>24</v>
      </c>
      <c r="F141" s="22" t="s">
        <v>28</v>
      </c>
      <c r="G141" s="16" t="s">
        <v>24</v>
      </c>
      <c r="H141" s="75" t="s">
        <v>510</v>
      </c>
      <c r="I141" s="16" t="s">
        <v>52</v>
      </c>
    </row>
    <row r="142" spans="1:9" ht="15.75">
      <c r="A142" s="19" t="s">
        <v>187</v>
      </c>
      <c r="B142" s="18" t="s">
        <v>27</v>
      </c>
      <c r="C142" s="16" t="s">
        <v>3</v>
      </c>
      <c r="D142" s="16" t="s">
        <v>14</v>
      </c>
      <c r="E142" s="18" t="s">
        <v>24</v>
      </c>
      <c r="F142" s="22" t="s">
        <v>28</v>
      </c>
      <c r="G142" s="16" t="s">
        <v>24</v>
      </c>
      <c r="H142" s="75" t="s">
        <v>510</v>
      </c>
      <c r="I142" s="16" t="s">
        <v>52</v>
      </c>
    </row>
    <row r="143" spans="1:9" ht="15.75">
      <c r="A143" s="19" t="s">
        <v>188</v>
      </c>
      <c r="B143" s="18" t="s">
        <v>13</v>
      </c>
      <c r="C143" s="16" t="s">
        <v>3</v>
      </c>
      <c r="D143" s="16" t="s">
        <v>14</v>
      </c>
      <c r="E143" s="18" t="s">
        <v>24</v>
      </c>
      <c r="F143" s="22" t="s">
        <v>28</v>
      </c>
      <c r="G143" s="16" t="s">
        <v>24</v>
      </c>
      <c r="H143" s="75" t="s">
        <v>510</v>
      </c>
      <c r="I143" s="16" t="s">
        <v>52</v>
      </c>
    </row>
    <row r="144" spans="1:9" ht="15.75">
      <c r="A144" s="19" t="s">
        <v>189</v>
      </c>
      <c r="B144" s="18" t="s">
        <v>27</v>
      </c>
      <c r="C144" s="16" t="s">
        <v>3</v>
      </c>
      <c r="D144" s="16" t="s">
        <v>14</v>
      </c>
      <c r="E144" s="18" t="s">
        <v>24</v>
      </c>
      <c r="F144" s="22" t="s">
        <v>28</v>
      </c>
      <c r="G144" s="16" t="s">
        <v>24</v>
      </c>
      <c r="H144" s="75" t="s">
        <v>510</v>
      </c>
      <c r="I144" s="16" t="s">
        <v>52</v>
      </c>
    </row>
    <row r="145" spans="1:9" ht="15.75">
      <c r="A145" s="19" t="s">
        <v>190</v>
      </c>
      <c r="B145" s="18" t="s">
        <v>13</v>
      </c>
      <c r="C145" s="16" t="s">
        <v>3</v>
      </c>
      <c r="D145" s="16" t="s">
        <v>14</v>
      </c>
      <c r="E145" s="18" t="s">
        <v>24</v>
      </c>
      <c r="F145" s="22" t="s">
        <v>28</v>
      </c>
      <c r="G145" s="16" t="s">
        <v>24</v>
      </c>
      <c r="H145" s="75" t="s">
        <v>510</v>
      </c>
      <c r="I145" s="16" t="s">
        <v>52</v>
      </c>
    </row>
    <row r="146" spans="1:9" ht="15.75">
      <c r="A146" s="19" t="s">
        <v>191</v>
      </c>
      <c r="B146" s="18" t="s">
        <v>27</v>
      </c>
      <c r="C146" s="16" t="s">
        <v>3</v>
      </c>
      <c r="D146" s="16" t="s">
        <v>14</v>
      </c>
      <c r="E146" s="18" t="s">
        <v>24</v>
      </c>
      <c r="F146" s="22" t="s">
        <v>28</v>
      </c>
      <c r="G146" s="16" t="s">
        <v>24</v>
      </c>
      <c r="H146" s="75" t="s">
        <v>510</v>
      </c>
      <c r="I146" s="16" t="s">
        <v>52</v>
      </c>
    </row>
    <row r="147" spans="1:9" ht="15.75">
      <c r="A147" s="19" t="s">
        <v>192</v>
      </c>
      <c r="B147" s="18" t="s">
        <v>13</v>
      </c>
      <c r="C147" s="16" t="s">
        <v>3</v>
      </c>
      <c r="D147" s="16" t="s">
        <v>14</v>
      </c>
      <c r="E147" s="18" t="s">
        <v>24</v>
      </c>
      <c r="F147" s="22" t="s">
        <v>28</v>
      </c>
      <c r="G147" s="16" t="s">
        <v>24</v>
      </c>
      <c r="H147" s="81" t="s">
        <v>490</v>
      </c>
      <c r="I147" s="16" t="s">
        <v>25</v>
      </c>
    </row>
    <row r="148" spans="1:9">
      <c r="A148" s="19" t="s">
        <v>193</v>
      </c>
      <c r="B148" s="18" t="s">
        <v>13</v>
      </c>
      <c r="C148" s="16" t="s">
        <v>3</v>
      </c>
      <c r="D148" s="16" t="s">
        <v>14</v>
      </c>
      <c r="E148" s="18" t="s">
        <v>24</v>
      </c>
      <c r="F148" s="22" t="s">
        <v>28</v>
      </c>
      <c r="G148" s="16" t="s">
        <v>24</v>
      </c>
      <c r="H148" s="155" t="s">
        <v>2310</v>
      </c>
      <c r="I148" s="16" t="s">
        <v>19</v>
      </c>
    </row>
    <row r="149" spans="1:9" ht="15.75">
      <c r="A149" s="19" t="s">
        <v>194</v>
      </c>
      <c r="B149" s="18" t="s">
        <v>27</v>
      </c>
      <c r="C149" s="16" t="s">
        <v>3</v>
      </c>
      <c r="D149" s="16" t="s">
        <v>14</v>
      </c>
      <c r="E149" s="18" t="s">
        <v>24</v>
      </c>
      <c r="F149" s="22" t="s">
        <v>28</v>
      </c>
      <c r="G149" s="16" t="s">
        <v>24</v>
      </c>
      <c r="H149" s="75" t="s">
        <v>497</v>
      </c>
      <c r="I149" s="16" t="s">
        <v>19</v>
      </c>
    </row>
    <row r="150" spans="1:9" ht="15.75">
      <c r="A150" s="19" t="s">
        <v>195</v>
      </c>
      <c r="B150" s="18" t="s">
        <v>13</v>
      </c>
      <c r="C150" s="16" t="s">
        <v>3</v>
      </c>
      <c r="D150" s="16" t="s">
        <v>14</v>
      </c>
      <c r="E150" s="18" t="s">
        <v>24</v>
      </c>
      <c r="F150" s="22" t="s">
        <v>16</v>
      </c>
      <c r="G150" s="16" t="s">
        <v>24</v>
      </c>
      <c r="H150" s="81" t="s">
        <v>528</v>
      </c>
      <c r="I150" s="16" t="s">
        <v>25</v>
      </c>
    </row>
    <row r="151" spans="1:9" ht="15.75">
      <c r="A151" s="19" t="s">
        <v>196</v>
      </c>
      <c r="B151" s="18" t="s">
        <v>13</v>
      </c>
      <c r="C151" s="16" t="s">
        <v>3</v>
      </c>
      <c r="D151" s="16" t="s">
        <v>14</v>
      </c>
      <c r="E151" s="18" t="s">
        <v>24</v>
      </c>
      <c r="F151" s="22" t="s">
        <v>28</v>
      </c>
      <c r="G151" s="16" t="s">
        <v>24</v>
      </c>
      <c r="H151" s="75" t="s">
        <v>497</v>
      </c>
      <c r="I151" s="16" t="s">
        <v>25</v>
      </c>
    </row>
    <row r="152" spans="1:9" ht="15.75">
      <c r="A152" s="19" t="s">
        <v>197</v>
      </c>
      <c r="B152" s="18" t="s">
        <v>13</v>
      </c>
      <c r="C152" s="16" t="s">
        <v>3</v>
      </c>
      <c r="D152" s="16" t="s">
        <v>14</v>
      </c>
      <c r="E152" s="18" t="s">
        <v>24</v>
      </c>
      <c r="F152" s="22" t="s">
        <v>28</v>
      </c>
      <c r="G152" s="16" t="s">
        <v>24</v>
      </c>
      <c r="H152" s="81" t="s">
        <v>495</v>
      </c>
      <c r="I152" s="16" t="s">
        <v>52</v>
      </c>
    </row>
    <row r="153" spans="1:9" ht="15.75">
      <c r="A153" s="19" t="s">
        <v>198</v>
      </c>
      <c r="B153" s="18" t="s">
        <v>27</v>
      </c>
      <c r="C153" s="16" t="s">
        <v>3</v>
      </c>
      <c r="D153" s="16" t="s">
        <v>14</v>
      </c>
      <c r="E153" s="18" t="s">
        <v>24</v>
      </c>
      <c r="F153" s="22" t="s">
        <v>28</v>
      </c>
      <c r="G153" s="16" t="s">
        <v>24</v>
      </c>
      <c r="H153" s="81" t="s">
        <v>537</v>
      </c>
      <c r="I153" s="16" t="s">
        <v>25</v>
      </c>
    </row>
    <row r="154" spans="1:9" ht="15.75">
      <c r="A154" s="19" t="s">
        <v>199</v>
      </c>
      <c r="B154" s="18" t="s">
        <v>27</v>
      </c>
      <c r="C154" s="16" t="s">
        <v>3</v>
      </c>
      <c r="D154" s="16" t="s">
        <v>14</v>
      </c>
      <c r="E154" s="18" t="s">
        <v>24</v>
      </c>
      <c r="F154" s="22" t="s">
        <v>28</v>
      </c>
      <c r="G154" s="16" t="s">
        <v>24</v>
      </c>
      <c r="H154" s="75" t="s">
        <v>510</v>
      </c>
      <c r="I154" s="16" t="s">
        <v>19</v>
      </c>
    </row>
    <row r="155" spans="1:9" ht="15.75">
      <c r="A155" s="19" t="s">
        <v>200</v>
      </c>
      <c r="B155" s="18" t="s">
        <v>27</v>
      </c>
      <c r="C155" s="16" t="s">
        <v>3</v>
      </c>
      <c r="D155" s="16" t="s">
        <v>14</v>
      </c>
      <c r="E155" s="18" t="s">
        <v>24</v>
      </c>
      <c r="F155" s="22" t="s">
        <v>28</v>
      </c>
      <c r="G155" s="16" t="s">
        <v>24</v>
      </c>
      <c r="H155" s="75" t="s">
        <v>540</v>
      </c>
      <c r="I155" s="16" t="s">
        <v>19</v>
      </c>
    </row>
    <row r="156" spans="1:9" ht="15.75">
      <c r="A156" s="19" t="s">
        <v>201</v>
      </c>
      <c r="B156" s="18" t="s">
        <v>27</v>
      </c>
      <c r="C156" s="16" t="s">
        <v>3</v>
      </c>
      <c r="D156" s="16" t="s">
        <v>14</v>
      </c>
      <c r="E156" s="18" t="s">
        <v>24</v>
      </c>
      <c r="F156" s="22" t="s">
        <v>28</v>
      </c>
      <c r="G156" s="16" t="s">
        <v>24</v>
      </c>
      <c r="H156" s="75" t="s">
        <v>510</v>
      </c>
      <c r="I156" s="16" t="s">
        <v>52</v>
      </c>
    </row>
    <row r="157" spans="1:9" ht="15.75" hidden="1">
      <c r="A157" s="19" t="s">
        <v>202</v>
      </c>
      <c r="B157" s="18" t="s">
        <v>27</v>
      </c>
      <c r="C157" s="18" t="s">
        <v>4</v>
      </c>
      <c r="D157" s="16" t="s">
        <v>14</v>
      </c>
      <c r="E157" s="18" t="s">
        <v>24</v>
      </c>
      <c r="F157" s="22" t="s">
        <v>28</v>
      </c>
      <c r="G157" s="16" t="s">
        <v>24</v>
      </c>
      <c r="H157" s="75" t="s">
        <v>510</v>
      </c>
      <c r="I157" s="16" t="s">
        <v>52</v>
      </c>
    </row>
    <row r="158" spans="1:9" customFormat="1" ht="15.75" hidden="1">
      <c r="A158" s="25" t="s">
        <v>203</v>
      </c>
      <c r="B158" s="26" t="s">
        <v>13</v>
      </c>
      <c r="C158" s="27" t="s">
        <v>5</v>
      </c>
      <c r="D158" s="16" t="s">
        <v>14</v>
      </c>
      <c r="E158" s="26" t="s">
        <v>24</v>
      </c>
      <c r="F158" s="28" t="s">
        <v>16</v>
      </c>
      <c r="G158" s="16" t="s">
        <v>24</v>
      </c>
      <c r="H158" s="81" t="s">
        <v>537</v>
      </c>
      <c r="I158" s="16" t="s">
        <v>25</v>
      </c>
    </row>
    <row r="159" spans="1:9" customFormat="1" ht="15.75" hidden="1">
      <c r="A159" s="25" t="s">
        <v>204</v>
      </c>
      <c r="B159" s="26" t="s">
        <v>13</v>
      </c>
      <c r="C159" s="27" t="s">
        <v>5</v>
      </c>
      <c r="D159" s="16" t="s">
        <v>14</v>
      </c>
      <c r="E159" s="26" t="s">
        <v>24</v>
      </c>
      <c r="F159" s="28" t="s">
        <v>28</v>
      </c>
      <c r="G159" s="16" t="s">
        <v>24</v>
      </c>
      <c r="H159" s="81" t="s">
        <v>537</v>
      </c>
      <c r="I159" s="16" t="s">
        <v>42</v>
      </c>
    </row>
    <row r="160" spans="1:9" customFormat="1" ht="15.75" hidden="1">
      <c r="A160" s="25" t="s">
        <v>205</v>
      </c>
      <c r="B160" s="26" t="s">
        <v>13</v>
      </c>
      <c r="C160" s="29" t="s">
        <v>6</v>
      </c>
      <c r="D160" s="16" t="s">
        <v>14</v>
      </c>
      <c r="E160" s="26" t="s">
        <v>24</v>
      </c>
      <c r="F160" s="28" t="s">
        <v>16</v>
      </c>
      <c r="G160" s="16" t="s">
        <v>24</v>
      </c>
      <c r="H160" s="81" t="s">
        <v>537</v>
      </c>
      <c r="I160" s="16" t="s">
        <v>25</v>
      </c>
    </row>
    <row r="161" spans="1:9" customFormat="1" ht="15.75" hidden="1">
      <c r="A161" s="25" t="s">
        <v>205</v>
      </c>
      <c r="B161" s="26" t="s">
        <v>13</v>
      </c>
      <c r="C161" s="27" t="s">
        <v>5</v>
      </c>
      <c r="D161" s="16" t="s">
        <v>14</v>
      </c>
      <c r="E161" s="26" t="s">
        <v>46</v>
      </c>
      <c r="F161" s="28" t="s">
        <v>16</v>
      </c>
      <c r="G161" s="16" t="s">
        <v>24</v>
      </c>
      <c r="H161" s="81" t="s">
        <v>537</v>
      </c>
      <c r="I161" s="16" t="s">
        <v>25</v>
      </c>
    </row>
    <row r="162" spans="1:9" customFormat="1" ht="15.75" hidden="1">
      <c r="A162" s="25" t="s">
        <v>206</v>
      </c>
      <c r="B162" s="26" t="s">
        <v>13</v>
      </c>
      <c r="C162" s="27" t="s">
        <v>5</v>
      </c>
      <c r="D162" s="16" t="s">
        <v>14</v>
      </c>
      <c r="E162" s="26" t="s">
        <v>15</v>
      </c>
      <c r="F162" s="28" t="s">
        <v>16</v>
      </c>
      <c r="G162" s="26" t="s">
        <v>17</v>
      </c>
      <c r="H162" s="81" t="s">
        <v>537</v>
      </c>
      <c r="I162" s="16" t="s">
        <v>19</v>
      </c>
    </row>
    <row r="163" spans="1:9" customFormat="1" ht="15.75" hidden="1">
      <c r="A163" s="25" t="s">
        <v>207</v>
      </c>
      <c r="B163" s="26" t="s">
        <v>27</v>
      </c>
      <c r="C163" s="27" t="s">
        <v>5</v>
      </c>
      <c r="D163" s="16" t="s">
        <v>14</v>
      </c>
      <c r="E163" s="26" t="s">
        <v>24</v>
      </c>
      <c r="F163" s="28" t="s">
        <v>28</v>
      </c>
      <c r="G163" s="16" t="s">
        <v>24</v>
      </c>
      <c r="H163" s="81" t="s">
        <v>537</v>
      </c>
      <c r="I163" s="16" t="s">
        <v>19</v>
      </c>
    </row>
    <row r="164" spans="1:9" customFormat="1" ht="15.75" hidden="1">
      <c r="A164" s="25" t="s">
        <v>208</v>
      </c>
      <c r="B164" s="26" t="s">
        <v>27</v>
      </c>
      <c r="C164" s="27" t="s">
        <v>5</v>
      </c>
      <c r="D164" s="16" t="s">
        <v>14</v>
      </c>
      <c r="E164" s="26" t="s">
        <v>24</v>
      </c>
      <c r="F164" s="28" t="s">
        <v>28</v>
      </c>
      <c r="G164" s="16" t="s">
        <v>24</v>
      </c>
      <c r="H164" s="81" t="s">
        <v>537</v>
      </c>
      <c r="I164" s="16" t="s">
        <v>19</v>
      </c>
    </row>
    <row r="165" spans="1:9" customFormat="1" ht="15.75" hidden="1">
      <c r="A165" s="25" t="s">
        <v>209</v>
      </c>
      <c r="B165" s="26" t="s">
        <v>27</v>
      </c>
      <c r="C165" s="30" t="s">
        <v>5</v>
      </c>
      <c r="D165" s="16" t="s">
        <v>14</v>
      </c>
      <c r="E165" s="26" t="s">
        <v>15</v>
      </c>
      <c r="F165" s="28" t="s">
        <v>16</v>
      </c>
      <c r="G165" s="26" t="s">
        <v>17</v>
      </c>
      <c r="H165" s="81" t="s">
        <v>537</v>
      </c>
      <c r="I165" s="16" t="s">
        <v>25</v>
      </c>
    </row>
    <row r="166" spans="1:9" customFormat="1" ht="15.75" hidden="1">
      <c r="A166" s="25" t="s">
        <v>210</v>
      </c>
      <c r="B166" s="26" t="s">
        <v>27</v>
      </c>
      <c r="C166" s="27" t="s">
        <v>5</v>
      </c>
      <c r="D166" s="16" t="s">
        <v>14</v>
      </c>
      <c r="E166" s="26" t="s">
        <v>15</v>
      </c>
      <c r="F166" s="28" t="s">
        <v>16</v>
      </c>
      <c r="G166" s="26" t="s">
        <v>17</v>
      </c>
      <c r="H166" s="81" t="s">
        <v>537</v>
      </c>
      <c r="I166" s="16" t="s">
        <v>19</v>
      </c>
    </row>
    <row r="167" spans="1:9" customFormat="1" ht="15.75" hidden="1">
      <c r="A167" s="25" t="s">
        <v>211</v>
      </c>
      <c r="B167" s="26" t="s">
        <v>27</v>
      </c>
      <c r="C167" s="31" t="s">
        <v>5</v>
      </c>
      <c r="D167" s="16" t="s">
        <v>14</v>
      </c>
      <c r="E167" s="26" t="s">
        <v>24</v>
      </c>
      <c r="F167" s="28" t="s">
        <v>28</v>
      </c>
      <c r="G167" s="16" t="s">
        <v>24</v>
      </c>
      <c r="H167" s="81" t="s">
        <v>537</v>
      </c>
      <c r="I167" s="16" t="s">
        <v>52</v>
      </c>
    </row>
    <row r="168" spans="1:9" customFormat="1" ht="15.75" hidden="1">
      <c r="A168" s="25" t="s">
        <v>212</v>
      </c>
      <c r="B168" s="26" t="s">
        <v>27</v>
      </c>
      <c r="C168" s="30" t="s">
        <v>5</v>
      </c>
      <c r="D168" s="16" t="s">
        <v>14</v>
      </c>
      <c r="E168" s="26" t="s">
        <v>24</v>
      </c>
      <c r="F168" s="28" t="s">
        <v>16</v>
      </c>
      <c r="G168" s="16" t="s">
        <v>24</v>
      </c>
      <c r="H168" s="81" t="s">
        <v>537</v>
      </c>
      <c r="I168" s="16" t="s">
        <v>19</v>
      </c>
    </row>
    <row r="169" spans="1:9" customFormat="1" ht="15.75" hidden="1">
      <c r="A169" s="25" t="s">
        <v>213</v>
      </c>
      <c r="B169" s="26" t="s">
        <v>13</v>
      </c>
      <c r="C169" s="29" t="s">
        <v>6</v>
      </c>
      <c r="D169" s="16" t="s">
        <v>14</v>
      </c>
      <c r="E169" s="26" t="s">
        <v>24</v>
      </c>
      <c r="F169" s="28" t="s">
        <v>16</v>
      </c>
      <c r="G169" s="16" t="s">
        <v>24</v>
      </c>
      <c r="H169" s="81" t="s">
        <v>537</v>
      </c>
      <c r="I169" s="16" t="s">
        <v>19</v>
      </c>
    </row>
    <row r="170" spans="1:9" customFormat="1" ht="15.75" hidden="1">
      <c r="A170" s="25" t="s">
        <v>214</v>
      </c>
      <c r="B170" s="26" t="s">
        <v>13</v>
      </c>
      <c r="C170" s="27" t="s">
        <v>5</v>
      </c>
      <c r="D170" s="16" t="s">
        <v>14</v>
      </c>
      <c r="E170" s="26" t="s">
        <v>24</v>
      </c>
      <c r="F170" s="28" t="s">
        <v>28</v>
      </c>
      <c r="G170" s="16" t="s">
        <v>24</v>
      </c>
      <c r="H170" s="81" t="s">
        <v>537</v>
      </c>
      <c r="I170" s="16" t="s">
        <v>42</v>
      </c>
    </row>
    <row r="171" spans="1:9" customFormat="1" ht="15.75" hidden="1">
      <c r="A171" s="25" t="s">
        <v>215</v>
      </c>
      <c r="B171" s="26" t="s">
        <v>27</v>
      </c>
      <c r="C171" s="27" t="s">
        <v>5</v>
      </c>
      <c r="D171" s="16" t="s">
        <v>14</v>
      </c>
      <c r="E171" s="26" t="s">
        <v>24</v>
      </c>
      <c r="F171" s="28" t="s">
        <v>28</v>
      </c>
      <c r="G171" s="16" t="s">
        <v>24</v>
      </c>
      <c r="H171" s="81" t="s">
        <v>537</v>
      </c>
      <c r="I171" s="16" t="s">
        <v>52</v>
      </c>
    </row>
    <row r="172" spans="1:9" customFormat="1" ht="15.75" hidden="1">
      <c r="A172" s="25" t="s">
        <v>216</v>
      </c>
      <c r="B172" s="26" t="s">
        <v>27</v>
      </c>
      <c r="C172" s="27" t="s">
        <v>5</v>
      </c>
      <c r="D172" s="16" t="s">
        <v>14</v>
      </c>
      <c r="E172" s="26" t="s">
        <v>24</v>
      </c>
      <c r="F172" s="28" t="s">
        <v>28</v>
      </c>
      <c r="G172" s="16" t="s">
        <v>24</v>
      </c>
      <c r="H172" s="81" t="s">
        <v>537</v>
      </c>
      <c r="I172" s="16" t="s">
        <v>42</v>
      </c>
    </row>
    <row r="173" spans="1:9" customFormat="1" ht="15.75" hidden="1">
      <c r="A173" s="25" t="s">
        <v>217</v>
      </c>
      <c r="B173" s="26" t="s">
        <v>13</v>
      </c>
      <c r="C173" s="27" t="s">
        <v>5</v>
      </c>
      <c r="D173" s="16" t="s">
        <v>14</v>
      </c>
      <c r="E173" s="26" t="s">
        <v>24</v>
      </c>
      <c r="F173" s="28" t="s">
        <v>16</v>
      </c>
      <c r="G173" s="16" t="s">
        <v>24</v>
      </c>
      <c r="H173" s="81" t="s">
        <v>537</v>
      </c>
      <c r="I173" s="16" t="s">
        <v>25</v>
      </c>
    </row>
    <row r="174" spans="1:9" customFormat="1" ht="15.75" hidden="1">
      <c r="A174" s="25" t="s">
        <v>218</v>
      </c>
      <c r="B174" s="26" t="s">
        <v>13</v>
      </c>
      <c r="C174" s="27" t="s">
        <v>5</v>
      </c>
      <c r="D174" s="16" t="s">
        <v>14</v>
      </c>
      <c r="E174" s="26" t="s">
        <v>24</v>
      </c>
      <c r="F174" s="28" t="s">
        <v>28</v>
      </c>
      <c r="G174" s="16" t="s">
        <v>24</v>
      </c>
      <c r="H174" s="81" t="s">
        <v>537</v>
      </c>
      <c r="I174" s="16" t="s">
        <v>41</v>
      </c>
    </row>
    <row r="175" spans="1:9" customFormat="1" ht="15.75" hidden="1">
      <c r="A175" s="25" t="s">
        <v>219</v>
      </c>
      <c r="B175" s="26" t="s">
        <v>27</v>
      </c>
      <c r="C175" s="27" t="s">
        <v>5</v>
      </c>
      <c r="D175" s="16" t="s">
        <v>14</v>
      </c>
      <c r="E175" s="26" t="s">
        <v>24</v>
      </c>
      <c r="F175" s="28" t="s">
        <v>28</v>
      </c>
      <c r="G175" s="16" t="s">
        <v>24</v>
      </c>
      <c r="H175" s="81" t="s">
        <v>537</v>
      </c>
      <c r="I175" s="16" t="s">
        <v>52</v>
      </c>
    </row>
    <row r="176" spans="1:9" customFormat="1" ht="15.75" hidden="1">
      <c r="A176" s="25" t="s">
        <v>220</v>
      </c>
      <c r="B176" s="26" t="s">
        <v>13</v>
      </c>
      <c r="C176" s="27" t="s">
        <v>5</v>
      </c>
      <c r="D176" s="16" t="s">
        <v>14</v>
      </c>
      <c r="E176" s="26" t="s">
        <v>24</v>
      </c>
      <c r="F176" s="28" t="s">
        <v>28</v>
      </c>
      <c r="G176" s="16" t="s">
        <v>24</v>
      </c>
      <c r="H176" s="81" t="s">
        <v>537</v>
      </c>
      <c r="I176" s="16" t="s">
        <v>52</v>
      </c>
    </row>
    <row r="177" spans="1:9" customFormat="1" ht="15.75" hidden="1">
      <c r="A177" s="25" t="s">
        <v>221</v>
      </c>
      <c r="B177" s="26" t="s">
        <v>13</v>
      </c>
      <c r="C177" s="27" t="s">
        <v>5</v>
      </c>
      <c r="D177" s="16" t="s">
        <v>14</v>
      </c>
      <c r="E177" s="26" t="s">
        <v>24</v>
      </c>
      <c r="F177" s="28" t="s">
        <v>28</v>
      </c>
      <c r="G177" s="16" t="s">
        <v>24</v>
      </c>
      <c r="H177" s="81" t="s">
        <v>537</v>
      </c>
      <c r="I177" s="16" t="s">
        <v>52</v>
      </c>
    </row>
    <row r="178" spans="1:9" customFormat="1" ht="15.75" hidden="1">
      <c r="A178" s="25" t="s">
        <v>222</v>
      </c>
      <c r="B178" s="26" t="s">
        <v>13</v>
      </c>
      <c r="C178" s="27" t="s">
        <v>5</v>
      </c>
      <c r="D178" s="16" t="s">
        <v>14</v>
      </c>
      <c r="E178" s="26" t="s">
        <v>24</v>
      </c>
      <c r="F178" s="28" t="s">
        <v>28</v>
      </c>
      <c r="G178" s="16" t="s">
        <v>24</v>
      </c>
      <c r="H178" s="81" t="s">
        <v>537</v>
      </c>
      <c r="I178" s="16" t="s">
        <v>52</v>
      </c>
    </row>
    <row r="179" spans="1:9" customFormat="1" ht="15.75" hidden="1">
      <c r="A179" s="25" t="s">
        <v>223</v>
      </c>
      <c r="B179" s="26" t="s">
        <v>13</v>
      </c>
      <c r="C179" s="27" t="s">
        <v>5</v>
      </c>
      <c r="D179" s="16" t="s">
        <v>14</v>
      </c>
      <c r="E179" s="26" t="s">
        <v>24</v>
      </c>
      <c r="F179" s="28" t="s">
        <v>28</v>
      </c>
      <c r="G179" s="16" t="s">
        <v>24</v>
      </c>
      <c r="H179" s="81" t="s">
        <v>537</v>
      </c>
      <c r="I179" s="16" t="s">
        <v>52</v>
      </c>
    </row>
    <row r="180" spans="1:9" customFormat="1" ht="15.75" hidden="1">
      <c r="A180" s="25" t="s">
        <v>224</v>
      </c>
      <c r="B180" s="26" t="s">
        <v>13</v>
      </c>
      <c r="C180" s="27" t="s">
        <v>5</v>
      </c>
      <c r="D180" s="16" t="s">
        <v>14</v>
      </c>
      <c r="E180" s="26" t="s">
        <v>24</v>
      </c>
      <c r="F180" s="28" t="s">
        <v>28</v>
      </c>
      <c r="G180" s="16" t="s">
        <v>24</v>
      </c>
      <c r="H180" s="81" t="s">
        <v>537</v>
      </c>
      <c r="I180" s="16" t="s">
        <v>25</v>
      </c>
    </row>
    <row r="181" spans="1:9" customFormat="1" ht="15.75" hidden="1">
      <c r="A181" s="25" t="s">
        <v>225</v>
      </c>
      <c r="B181" s="26" t="s">
        <v>27</v>
      </c>
      <c r="C181" s="31" t="s">
        <v>5</v>
      </c>
      <c r="D181" s="16" t="s">
        <v>14</v>
      </c>
      <c r="E181" s="26" t="s">
        <v>24</v>
      </c>
      <c r="F181" s="28" t="s">
        <v>28</v>
      </c>
      <c r="G181" s="16" t="s">
        <v>24</v>
      </c>
      <c r="H181" s="81" t="s">
        <v>537</v>
      </c>
      <c r="I181" s="16" t="s">
        <v>52</v>
      </c>
    </row>
    <row r="182" spans="1:9" customFormat="1" ht="15.75" hidden="1">
      <c r="A182" s="25" t="s">
        <v>226</v>
      </c>
      <c r="B182" s="26" t="s">
        <v>13</v>
      </c>
      <c r="C182" s="27" t="s">
        <v>5</v>
      </c>
      <c r="D182" s="16" t="s">
        <v>14</v>
      </c>
      <c r="E182" s="26" t="s">
        <v>24</v>
      </c>
      <c r="F182" s="28" t="s">
        <v>28</v>
      </c>
      <c r="G182" s="16" t="s">
        <v>24</v>
      </c>
      <c r="H182" s="81" t="s">
        <v>537</v>
      </c>
      <c r="I182" s="16" t="s">
        <v>52</v>
      </c>
    </row>
    <row r="183" spans="1:9" customFormat="1" ht="15.75" hidden="1">
      <c r="A183" s="25" t="s">
        <v>227</v>
      </c>
      <c r="B183" s="26" t="s">
        <v>13</v>
      </c>
      <c r="C183" s="27" t="s">
        <v>5</v>
      </c>
      <c r="D183" s="16" t="s">
        <v>14</v>
      </c>
      <c r="E183" s="26" t="s">
        <v>24</v>
      </c>
      <c r="F183" s="28" t="s">
        <v>28</v>
      </c>
      <c r="G183" s="16" t="s">
        <v>24</v>
      </c>
      <c r="H183" s="81" t="s">
        <v>537</v>
      </c>
      <c r="I183" s="16" t="s">
        <v>25</v>
      </c>
    </row>
    <row r="184" spans="1:9" customFormat="1" ht="15.75" hidden="1">
      <c r="A184" s="25" t="s">
        <v>228</v>
      </c>
      <c r="B184" s="26" t="s">
        <v>13</v>
      </c>
      <c r="C184" s="27" t="s">
        <v>5</v>
      </c>
      <c r="D184" s="16" t="s">
        <v>14</v>
      </c>
      <c r="E184" s="26" t="s">
        <v>24</v>
      </c>
      <c r="F184" s="28" t="s">
        <v>28</v>
      </c>
      <c r="G184" s="16" t="s">
        <v>24</v>
      </c>
      <c r="H184" s="81" t="s">
        <v>537</v>
      </c>
      <c r="I184" s="16" t="s">
        <v>52</v>
      </c>
    </row>
    <row r="185" spans="1:9" customFormat="1" ht="15.75" hidden="1">
      <c r="A185" s="25" t="s">
        <v>229</v>
      </c>
      <c r="B185" s="26" t="s">
        <v>27</v>
      </c>
      <c r="C185" s="27" t="s">
        <v>5</v>
      </c>
      <c r="D185" s="16" t="s">
        <v>14</v>
      </c>
      <c r="E185" s="26" t="s">
        <v>15</v>
      </c>
      <c r="F185" s="28" t="s">
        <v>16</v>
      </c>
      <c r="G185" s="26" t="s">
        <v>17</v>
      </c>
      <c r="H185" s="75" t="s">
        <v>500</v>
      </c>
      <c r="I185" s="16" t="s">
        <v>19</v>
      </c>
    </row>
    <row r="186" spans="1:9" customFormat="1" ht="15.75" hidden="1">
      <c r="A186" s="25" t="s">
        <v>230</v>
      </c>
      <c r="B186" s="26" t="s">
        <v>13</v>
      </c>
      <c r="C186" s="27" t="s">
        <v>5</v>
      </c>
      <c r="D186" s="16" t="s">
        <v>14</v>
      </c>
      <c r="E186" s="26" t="s">
        <v>24</v>
      </c>
      <c r="F186" s="28" t="s">
        <v>28</v>
      </c>
      <c r="G186" s="16" t="s">
        <v>24</v>
      </c>
      <c r="H186" s="81" t="s">
        <v>537</v>
      </c>
      <c r="I186" s="16" t="s">
        <v>25</v>
      </c>
    </row>
    <row r="187" spans="1:9" customFormat="1" ht="15.75" hidden="1">
      <c r="A187" s="25" t="s">
        <v>231</v>
      </c>
      <c r="B187" s="26" t="s">
        <v>13</v>
      </c>
      <c r="C187" s="27" t="s">
        <v>5</v>
      </c>
      <c r="D187" s="16" t="s">
        <v>14</v>
      </c>
      <c r="E187" s="26" t="s">
        <v>24</v>
      </c>
      <c r="F187" s="28" t="s">
        <v>28</v>
      </c>
      <c r="G187" s="16" t="s">
        <v>24</v>
      </c>
      <c r="H187" s="81" t="s">
        <v>537</v>
      </c>
      <c r="I187" s="16" t="s">
        <v>52</v>
      </c>
    </row>
    <row r="188" spans="1:9" customFormat="1" ht="15.75" hidden="1">
      <c r="A188" s="25" t="s">
        <v>232</v>
      </c>
      <c r="B188" s="26" t="s">
        <v>27</v>
      </c>
      <c r="C188" s="27" t="s">
        <v>5</v>
      </c>
      <c r="D188" s="16" t="s">
        <v>14</v>
      </c>
      <c r="E188" s="26" t="s">
        <v>24</v>
      </c>
      <c r="F188" s="28" t="s">
        <v>28</v>
      </c>
      <c r="G188" s="16" t="s">
        <v>24</v>
      </c>
      <c r="H188" s="81" t="s">
        <v>537</v>
      </c>
      <c r="I188" s="16" t="s">
        <v>52</v>
      </c>
    </row>
    <row r="189" spans="1:9" customFormat="1" ht="15.75" hidden="1">
      <c r="A189" s="25" t="s">
        <v>233</v>
      </c>
      <c r="B189" s="26" t="s">
        <v>27</v>
      </c>
      <c r="C189" s="27" t="s">
        <v>5</v>
      </c>
      <c r="D189" s="16" t="s">
        <v>14</v>
      </c>
      <c r="E189" s="26" t="s">
        <v>24</v>
      </c>
      <c r="F189" s="28" t="s">
        <v>28</v>
      </c>
      <c r="G189" s="16" t="s">
        <v>24</v>
      </c>
      <c r="H189" s="81" t="s">
        <v>537</v>
      </c>
      <c r="I189" s="16" t="s">
        <v>42</v>
      </c>
    </row>
    <row r="190" spans="1:9" customFormat="1" ht="15.75" hidden="1">
      <c r="A190" s="25" t="s">
        <v>234</v>
      </c>
      <c r="B190" s="26" t="s">
        <v>27</v>
      </c>
      <c r="C190" s="27" t="s">
        <v>5</v>
      </c>
      <c r="D190" s="16" t="s">
        <v>14</v>
      </c>
      <c r="E190" s="26" t="s">
        <v>24</v>
      </c>
      <c r="F190" s="28" t="s">
        <v>28</v>
      </c>
      <c r="G190" s="16" t="s">
        <v>24</v>
      </c>
      <c r="H190" s="81" t="s">
        <v>537</v>
      </c>
      <c r="I190" s="16" t="s">
        <v>19</v>
      </c>
    </row>
    <row r="191" spans="1:9" customFormat="1" ht="15.75" hidden="1">
      <c r="A191" s="25" t="s">
        <v>235</v>
      </c>
      <c r="B191" s="26" t="s">
        <v>27</v>
      </c>
      <c r="C191" s="27" t="s">
        <v>5</v>
      </c>
      <c r="D191" s="16" t="s">
        <v>14</v>
      </c>
      <c r="E191" s="26" t="s">
        <v>24</v>
      </c>
      <c r="F191" s="28" t="s">
        <v>28</v>
      </c>
      <c r="G191" s="16" t="s">
        <v>24</v>
      </c>
      <c r="H191" s="81" t="s">
        <v>537</v>
      </c>
      <c r="I191" s="16" t="s">
        <v>42</v>
      </c>
    </row>
    <row r="192" spans="1:9" customFormat="1" ht="15.75" hidden="1">
      <c r="A192" s="25" t="s">
        <v>236</v>
      </c>
      <c r="B192" s="26" t="s">
        <v>27</v>
      </c>
      <c r="C192" s="27" t="s">
        <v>5</v>
      </c>
      <c r="D192" s="16" t="s">
        <v>14</v>
      </c>
      <c r="E192" s="26" t="s">
        <v>24</v>
      </c>
      <c r="F192" s="28" t="s">
        <v>28</v>
      </c>
      <c r="G192" s="16" t="s">
        <v>24</v>
      </c>
      <c r="H192" s="81" t="s">
        <v>537</v>
      </c>
      <c r="I192" s="16" t="s">
        <v>42</v>
      </c>
    </row>
    <row r="193" spans="1:9" customFormat="1" ht="15.75" hidden="1">
      <c r="A193" s="25" t="s">
        <v>237</v>
      </c>
      <c r="B193" s="26" t="s">
        <v>13</v>
      </c>
      <c r="C193" s="27" t="s">
        <v>5</v>
      </c>
      <c r="D193" s="16" t="s">
        <v>14</v>
      </c>
      <c r="E193" s="26" t="s">
        <v>24</v>
      </c>
      <c r="F193" s="28" t="s">
        <v>16</v>
      </c>
      <c r="G193" s="16" t="s">
        <v>24</v>
      </c>
      <c r="H193" s="81" t="s">
        <v>537</v>
      </c>
      <c r="I193" s="16" t="s">
        <v>19</v>
      </c>
    </row>
    <row r="194" spans="1:9" customFormat="1" ht="15.75" hidden="1">
      <c r="A194" s="25" t="s">
        <v>238</v>
      </c>
      <c r="B194" s="26" t="s">
        <v>27</v>
      </c>
      <c r="C194" s="30" t="s">
        <v>5</v>
      </c>
      <c r="D194" s="16" t="s">
        <v>14</v>
      </c>
      <c r="E194" s="26" t="s">
        <v>24</v>
      </c>
      <c r="F194" s="28" t="s">
        <v>28</v>
      </c>
      <c r="G194" s="16" t="s">
        <v>24</v>
      </c>
      <c r="H194" s="81" t="s">
        <v>537</v>
      </c>
      <c r="I194" s="16" t="s">
        <v>52</v>
      </c>
    </row>
    <row r="195" spans="1:9" customFormat="1" ht="15.75" hidden="1">
      <c r="A195" s="25" t="s">
        <v>239</v>
      </c>
      <c r="B195" s="26" t="s">
        <v>13</v>
      </c>
      <c r="C195" s="27" t="s">
        <v>5</v>
      </c>
      <c r="D195" s="16" t="s">
        <v>14</v>
      </c>
      <c r="E195" s="26" t="s">
        <v>24</v>
      </c>
      <c r="F195" s="28" t="s">
        <v>16</v>
      </c>
      <c r="G195" s="16" t="s">
        <v>24</v>
      </c>
      <c r="H195" s="81" t="s">
        <v>537</v>
      </c>
      <c r="I195" s="16" t="s">
        <v>19</v>
      </c>
    </row>
    <row r="196" spans="1:9" customFormat="1" ht="15.75" hidden="1">
      <c r="A196" s="25" t="s">
        <v>240</v>
      </c>
      <c r="B196" s="26" t="s">
        <v>13</v>
      </c>
      <c r="C196" s="30" t="s">
        <v>5</v>
      </c>
      <c r="D196" s="16" t="s">
        <v>14</v>
      </c>
      <c r="E196" s="26" t="s">
        <v>24</v>
      </c>
      <c r="F196" s="28" t="s">
        <v>16</v>
      </c>
      <c r="G196" s="16" t="s">
        <v>24</v>
      </c>
      <c r="H196" s="81" t="s">
        <v>537</v>
      </c>
      <c r="I196" s="16" t="s">
        <v>19</v>
      </c>
    </row>
    <row r="197" spans="1:9" customFormat="1" ht="15.75" hidden="1">
      <c r="A197" s="25" t="s">
        <v>241</v>
      </c>
      <c r="B197" s="26" t="s">
        <v>27</v>
      </c>
      <c r="C197" s="27" t="s">
        <v>5</v>
      </c>
      <c r="D197" s="16" t="s">
        <v>14</v>
      </c>
      <c r="E197" s="26" t="s">
        <v>24</v>
      </c>
      <c r="F197" s="28" t="s">
        <v>16</v>
      </c>
      <c r="G197" s="16" t="s">
        <v>24</v>
      </c>
      <c r="H197" s="81" t="s">
        <v>537</v>
      </c>
      <c r="I197" s="16" t="s">
        <v>19</v>
      </c>
    </row>
    <row r="198" spans="1:9" customFormat="1" ht="15.75" hidden="1">
      <c r="A198" s="25" t="s">
        <v>242</v>
      </c>
      <c r="B198" s="26" t="s">
        <v>27</v>
      </c>
      <c r="C198" s="27" t="s">
        <v>5</v>
      </c>
      <c r="D198" s="16" t="s">
        <v>14</v>
      </c>
      <c r="E198" s="26" t="s">
        <v>24</v>
      </c>
      <c r="F198" s="28" t="s">
        <v>16</v>
      </c>
      <c r="G198" s="16" t="s">
        <v>24</v>
      </c>
      <c r="H198" s="75" t="s">
        <v>540</v>
      </c>
      <c r="I198" s="16" t="s">
        <v>19</v>
      </c>
    </row>
    <row r="199" spans="1:9" customFormat="1" ht="15.75" hidden="1">
      <c r="A199" s="25" t="s">
        <v>243</v>
      </c>
      <c r="B199" s="26" t="s">
        <v>13</v>
      </c>
      <c r="C199" s="27" t="s">
        <v>5</v>
      </c>
      <c r="D199" s="16" t="s">
        <v>14</v>
      </c>
      <c r="E199" s="26" t="s">
        <v>24</v>
      </c>
      <c r="F199" s="28" t="s">
        <v>16</v>
      </c>
      <c r="G199" s="16" t="s">
        <v>24</v>
      </c>
      <c r="H199" s="81" t="s">
        <v>537</v>
      </c>
      <c r="I199" s="16" t="s">
        <v>19</v>
      </c>
    </row>
    <row r="200" spans="1:9" customFormat="1" ht="15.75" hidden="1">
      <c r="A200" s="25" t="s">
        <v>244</v>
      </c>
      <c r="B200" s="26" t="s">
        <v>13</v>
      </c>
      <c r="C200" s="27" t="s">
        <v>5</v>
      </c>
      <c r="D200" s="16" t="s">
        <v>14</v>
      </c>
      <c r="E200" s="26" t="s">
        <v>15</v>
      </c>
      <c r="F200" s="28" t="s">
        <v>16</v>
      </c>
      <c r="G200" s="26" t="s">
        <v>17</v>
      </c>
      <c r="H200" s="81" t="s">
        <v>537</v>
      </c>
      <c r="I200" s="16" t="s">
        <v>41</v>
      </c>
    </row>
    <row r="201" spans="1:9" customFormat="1" ht="15.75" hidden="1">
      <c r="A201" s="25" t="s">
        <v>245</v>
      </c>
      <c r="B201" s="26" t="s">
        <v>27</v>
      </c>
      <c r="C201" s="27" t="s">
        <v>5</v>
      </c>
      <c r="D201" s="16" t="s">
        <v>14</v>
      </c>
      <c r="E201" s="26" t="s">
        <v>24</v>
      </c>
      <c r="F201" s="28" t="s">
        <v>16</v>
      </c>
      <c r="G201" s="16" t="s">
        <v>24</v>
      </c>
      <c r="H201" s="81" t="s">
        <v>537</v>
      </c>
      <c r="I201" s="16" t="s">
        <v>52</v>
      </c>
    </row>
    <row r="202" spans="1:9" customFormat="1" ht="15.75" hidden="1">
      <c r="A202" s="25" t="s">
        <v>246</v>
      </c>
      <c r="B202" s="26" t="s">
        <v>13</v>
      </c>
      <c r="C202" s="27" t="s">
        <v>5</v>
      </c>
      <c r="D202" s="16" t="s">
        <v>14</v>
      </c>
      <c r="E202" s="26" t="s">
        <v>15</v>
      </c>
      <c r="F202" s="28" t="s">
        <v>16</v>
      </c>
      <c r="G202" s="26" t="s">
        <v>17</v>
      </c>
      <c r="H202" s="81" t="s">
        <v>537</v>
      </c>
      <c r="I202" s="16" t="s">
        <v>52</v>
      </c>
    </row>
    <row r="203" spans="1:9" customFormat="1" ht="15.75" hidden="1">
      <c r="A203" s="25" t="s">
        <v>247</v>
      </c>
      <c r="B203" s="26" t="s">
        <v>27</v>
      </c>
      <c r="C203" s="27" t="s">
        <v>5</v>
      </c>
      <c r="D203" s="16" t="s">
        <v>14</v>
      </c>
      <c r="E203" s="26" t="s">
        <v>24</v>
      </c>
      <c r="F203" s="28" t="s">
        <v>28</v>
      </c>
      <c r="G203" s="16" t="s">
        <v>24</v>
      </c>
      <c r="H203" s="75" t="s">
        <v>510</v>
      </c>
      <c r="I203" s="16" t="s">
        <v>52</v>
      </c>
    </row>
    <row r="204" spans="1:9" customFormat="1" ht="15.75" hidden="1">
      <c r="A204" s="25" t="s">
        <v>248</v>
      </c>
      <c r="B204" s="26" t="s">
        <v>27</v>
      </c>
      <c r="C204" s="27" t="s">
        <v>5</v>
      </c>
      <c r="D204" s="16" t="s">
        <v>14</v>
      </c>
      <c r="E204" s="26" t="s">
        <v>24</v>
      </c>
      <c r="F204" s="28" t="s">
        <v>16</v>
      </c>
      <c r="G204" s="16" t="s">
        <v>24</v>
      </c>
      <c r="H204" s="81" t="s">
        <v>537</v>
      </c>
      <c r="I204" s="16" t="s">
        <v>19</v>
      </c>
    </row>
    <row r="205" spans="1:9" customFormat="1" ht="15.75" hidden="1">
      <c r="A205" s="25" t="s">
        <v>249</v>
      </c>
      <c r="B205" s="26" t="s">
        <v>27</v>
      </c>
      <c r="C205" s="27" t="s">
        <v>5</v>
      </c>
      <c r="D205" s="16" t="s">
        <v>14</v>
      </c>
      <c r="E205" s="26" t="s">
        <v>24</v>
      </c>
      <c r="F205" s="28" t="s">
        <v>16</v>
      </c>
      <c r="G205" s="16" t="s">
        <v>24</v>
      </c>
      <c r="H205" s="81" t="s">
        <v>537</v>
      </c>
      <c r="I205" s="16" t="s">
        <v>19</v>
      </c>
    </row>
    <row r="206" spans="1:9" customFormat="1" ht="15.75" hidden="1">
      <c r="A206" s="25" t="s">
        <v>250</v>
      </c>
      <c r="B206" s="26" t="s">
        <v>13</v>
      </c>
      <c r="C206" s="27" t="s">
        <v>5</v>
      </c>
      <c r="D206" s="16" t="s">
        <v>14</v>
      </c>
      <c r="E206" s="26" t="s">
        <v>24</v>
      </c>
      <c r="F206" s="28" t="s">
        <v>28</v>
      </c>
      <c r="G206" s="16" t="s">
        <v>24</v>
      </c>
      <c r="H206" s="81" t="s">
        <v>537</v>
      </c>
      <c r="I206" s="16" t="s">
        <v>52</v>
      </c>
    </row>
    <row r="207" spans="1:9" customFormat="1" ht="15.75" hidden="1">
      <c r="A207" s="25" t="s">
        <v>251</v>
      </c>
      <c r="B207" s="26" t="s">
        <v>13</v>
      </c>
      <c r="C207" s="27" t="s">
        <v>5</v>
      </c>
      <c r="D207" s="16" t="s">
        <v>14</v>
      </c>
      <c r="E207" s="26" t="s">
        <v>24</v>
      </c>
      <c r="F207" s="28" t="s">
        <v>16</v>
      </c>
      <c r="G207" s="16" t="s">
        <v>24</v>
      </c>
      <c r="H207" s="81" t="s">
        <v>537</v>
      </c>
      <c r="I207" s="16" t="s">
        <v>19</v>
      </c>
    </row>
    <row r="208" spans="1:9" customFormat="1" ht="15.75" hidden="1">
      <c r="A208" s="25" t="s">
        <v>252</v>
      </c>
      <c r="B208" s="26" t="s">
        <v>27</v>
      </c>
      <c r="C208" s="27" t="s">
        <v>5</v>
      </c>
      <c r="D208" s="16" t="s">
        <v>14</v>
      </c>
      <c r="E208" s="26" t="s">
        <v>24</v>
      </c>
      <c r="F208" s="28" t="s">
        <v>28</v>
      </c>
      <c r="G208" s="16" t="s">
        <v>24</v>
      </c>
      <c r="H208" s="81" t="s">
        <v>537</v>
      </c>
      <c r="I208" s="16" t="s">
        <v>52</v>
      </c>
    </row>
    <row r="209" spans="1:9" customFormat="1" ht="15.75" hidden="1">
      <c r="A209" s="25" t="s">
        <v>253</v>
      </c>
      <c r="B209" s="26" t="s">
        <v>27</v>
      </c>
      <c r="C209" s="27" t="s">
        <v>5</v>
      </c>
      <c r="D209" s="16" t="s">
        <v>14</v>
      </c>
      <c r="E209" s="26" t="s">
        <v>24</v>
      </c>
      <c r="F209" s="28" t="s">
        <v>28</v>
      </c>
      <c r="G209" s="16" t="s">
        <v>24</v>
      </c>
      <c r="H209" s="81" t="s">
        <v>537</v>
      </c>
      <c r="I209" s="16" t="s">
        <v>52</v>
      </c>
    </row>
    <row r="210" spans="1:9" customFormat="1" ht="15.75" hidden="1">
      <c r="A210" s="25" t="s">
        <v>254</v>
      </c>
      <c r="B210" s="26" t="s">
        <v>13</v>
      </c>
      <c r="C210" s="27" t="s">
        <v>5</v>
      </c>
      <c r="D210" s="16" t="s">
        <v>14</v>
      </c>
      <c r="E210" s="26" t="s">
        <v>24</v>
      </c>
      <c r="F210" s="26" t="s">
        <v>28</v>
      </c>
      <c r="G210" s="16" t="s">
        <v>24</v>
      </c>
      <c r="H210" s="81" t="s">
        <v>537</v>
      </c>
      <c r="I210" s="16" t="s">
        <v>52</v>
      </c>
    </row>
    <row r="211" spans="1:9" customFormat="1" ht="15.75" hidden="1">
      <c r="A211" s="25" t="s">
        <v>255</v>
      </c>
      <c r="B211" s="26" t="s">
        <v>27</v>
      </c>
      <c r="C211" s="27" t="s">
        <v>5</v>
      </c>
      <c r="D211" s="16" t="s">
        <v>14</v>
      </c>
      <c r="E211" s="26" t="s">
        <v>24</v>
      </c>
      <c r="F211" s="28" t="s">
        <v>28</v>
      </c>
      <c r="G211" s="16" t="s">
        <v>24</v>
      </c>
      <c r="H211" s="81" t="s">
        <v>537</v>
      </c>
      <c r="I211" s="16" t="s">
        <v>52</v>
      </c>
    </row>
    <row r="212" spans="1:9" customFormat="1" ht="15.75" hidden="1">
      <c r="A212" s="25" t="s">
        <v>256</v>
      </c>
      <c r="B212" s="26" t="s">
        <v>27</v>
      </c>
      <c r="C212" s="27" t="s">
        <v>5</v>
      </c>
      <c r="D212" s="16" t="s">
        <v>14</v>
      </c>
      <c r="E212" s="26" t="s">
        <v>24</v>
      </c>
      <c r="F212" s="28" t="s">
        <v>28</v>
      </c>
      <c r="G212" s="16" t="s">
        <v>24</v>
      </c>
      <c r="H212" s="81" t="s">
        <v>537</v>
      </c>
      <c r="I212" s="16" t="s">
        <v>52</v>
      </c>
    </row>
    <row r="213" spans="1:9" customFormat="1" ht="15.75" hidden="1">
      <c r="A213" s="25" t="s">
        <v>257</v>
      </c>
      <c r="B213" s="26" t="s">
        <v>13</v>
      </c>
      <c r="C213" s="27" t="s">
        <v>5</v>
      </c>
      <c r="D213" s="16" t="s">
        <v>14</v>
      </c>
      <c r="E213" s="26" t="s">
        <v>24</v>
      </c>
      <c r="F213" s="26" t="s">
        <v>28</v>
      </c>
      <c r="G213" s="16" t="s">
        <v>24</v>
      </c>
      <c r="H213" s="81" t="s">
        <v>537</v>
      </c>
      <c r="I213" s="16" t="s">
        <v>52</v>
      </c>
    </row>
    <row r="214" spans="1:9" customFormat="1" ht="15.75" hidden="1">
      <c r="A214" s="25" t="s">
        <v>258</v>
      </c>
      <c r="B214" s="26" t="s">
        <v>13</v>
      </c>
      <c r="C214" s="27" t="s">
        <v>5</v>
      </c>
      <c r="D214" s="16" t="s">
        <v>14</v>
      </c>
      <c r="E214" s="26" t="s">
        <v>24</v>
      </c>
      <c r="F214" s="26" t="s">
        <v>28</v>
      </c>
      <c r="G214" s="16" t="s">
        <v>24</v>
      </c>
      <c r="H214" s="81" t="s">
        <v>537</v>
      </c>
      <c r="I214" s="16" t="s">
        <v>52</v>
      </c>
    </row>
    <row r="215" spans="1:9" customFormat="1" ht="15.75" hidden="1">
      <c r="A215" s="25" t="s">
        <v>259</v>
      </c>
      <c r="B215" s="26" t="s">
        <v>27</v>
      </c>
      <c r="C215" s="27" t="s">
        <v>5</v>
      </c>
      <c r="D215" s="16" t="s">
        <v>14</v>
      </c>
      <c r="E215" s="26" t="s">
        <v>24</v>
      </c>
      <c r="F215" s="26" t="s">
        <v>28</v>
      </c>
      <c r="G215" s="16" t="s">
        <v>24</v>
      </c>
      <c r="H215" s="81" t="s">
        <v>537</v>
      </c>
      <c r="I215" s="16" t="s">
        <v>52</v>
      </c>
    </row>
    <row r="216" spans="1:9" customFormat="1" ht="15.75" hidden="1">
      <c r="A216" s="25" t="s">
        <v>260</v>
      </c>
      <c r="B216" s="26" t="s">
        <v>27</v>
      </c>
      <c r="C216" s="27" t="s">
        <v>5</v>
      </c>
      <c r="D216" s="16" t="s">
        <v>14</v>
      </c>
      <c r="E216" s="26" t="s">
        <v>24</v>
      </c>
      <c r="F216" s="26" t="s">
        <v>28</v>
      </c>
      <c r="G216" s="16" t="s">
        <v>24</v>
      </c>
      <c r="H216" s="81" t="s">
        <v>537</v>
      </c>
      <c r="I216" s="16" t="s">
        <v>52</v>
      </c>
    </row>
    <row r="217" spans="1:9" customFormat="1" ht="15.75" hidden="1">
      <c r="A217" s="25" t="s">
        <v>261</v>
      </c>
      <c r="B217" s="26" t="s">
        <v>13</v>
      </c>
      <c r="C217" s="27" t="s">
        <v>5</v>
      </c>
      <c r="D217" s="16" t="s">
        <v>14</v>
      </c>
      <c r="E217" s="26" t="s">
        <v>24</v>
      </c>
      <c r="F217" s="26" t="s">
        <v>28</v>
      </c>
      <c r="G217" s="16" t="s">
        <v>24</v>
      </c>
      <c r="H217" s="81" t="s">
        <v>537</v>
      </c>
      <c r="I217" s="16" t="s">
        <v>52</v>
      </c>
    </row>
    <row r="218" spans="1:9" customFormat="1" ht="15.75" hidden="1">
      <c r="A218" s="25" t="s">
        <v>262</v>
      </c>
      <c r="B218" s="26" t="s">
        <v>13</v>
      </c>
      <c r="C218" s="27" t="s">
        <v>5</v>
      </c>
      <c r="D218" s="16" t="s">
        <v>14</v>
      </c>
      <c r="E218" s="26" t="s">
        <v>24</v>
      </c>
      <c r="F218" s="26" t="s">
        <v>28</v>
      </c>
      <c r="G218" s="16" t="s">
        <v>24</v>
      </c>
      <c r="H218" s="81" t="s">
        <v>537</v>
      </c>
      <c r="I218" s="16" t="s">
        <v>52</v>
      </c>
    </row>
    <row r="219" spans="1:9" customFormat="1" ht="15.75" hidden="1">
      <c r="A219" s="25" t="s">
        <v>263</v>
      </c>
      <c r="B219" s="26" t="s">
        <v>13</v>
      </c>
      <c r="C219" s="27" t="s">
        <v>5</v>
      </c>
      <c r="D219" s="16" t="s">
        <v>14</v>
      </c>
      <c r="E219" s="26" t="s">
        <v>24</v>
      </c>
      <c r="F219" s="26" t="s">
        <v>28</v>
      </c>
      <c r="G219" s="16" t="s">
        <v>24</v>
      </c>
      <c r="H219" s="81" t="s">
        <v>537</v>
      </c>
      <c r="I219" s="16" t="s">
        <v>52</v>
      </c>
    </row>
    <row r="220" spans="1:9" customFormat="1" ht="15.75" hidden="1">
      <c r="A220" s="25" t="s">
        <v>264</v>
      </c>
      <c r="B220" s="26" t="s">
        <v>27</v>
      </c>
      <c r="C220" s="27" t="s">
        <v>5</v>
      </c>
      <c r="D220" s="16" t="s">
        <v>14</v>
      </c>
      <c r="E220" s="26" t="s">
        <v>24</v>
      </c>
      <c r="F220" s="26" t="s">
        <v>16</v>
      </c>
      <c r="G220" s="16" t="s">
        <v>24</v>
      </c>
      <c r="H220" s="81" t="s">
        <v>537</v>
      </c>
      <c r="I220" s="16" t="s">
        <v>19</v>
      </c>
    </row>
    <row r="221" spans="1:9" ht="15.75">
      <c r="A221" s="16" t="s">
        <v>265</v>
      </c>
      <c r="B221" s="16" t="s">
        <v>27</v>
      </c>
      <c r="C221" s="16" t="s">
        <v>3</v>
      </c>
      <c r="D221" s="16" t="s">
        <v>14</v>
      </c>
      <c r="E221" s="16" t="s">
        <v>24</v>
      </c>
      <c r="F221" s="16" t="s">
        <v>28</v>
      </c>
      <c r="G221" s="16" t="s">
        <v>24</v>
      </c>
      <c r="H221" s="75" t="s">
        <v>500</v>
      </c>
      <c r="I221" s="16" t="s">
        <v>19</v>
      </c>
    </row>
    <row r="222" spans="1:9" ht="15.75">
      <c r="A222" s="16" t="s">
        <v>266</v>
      </c>
      <c r="B222" s="16" t="s">
        <v>13</v>
      </c>
      <c r="C222" s="16" t="s">
        <v>3</v>
      </c>
      <c r="D222" s="16" t="s">
        <v>14</v>
      </c>
      <c r="E222" s="16" t="s">
        <v>24</v>
      </c>
      <c r="F222" s="16" t="s">
        <v>28</v>
      </c>
      <c r="G222" s="16" t="s">
        <v>24</v>
      </c>
      <c r="H222" s="75" t="s">
        <v>510</v>
      </c>
      <c r="I222" s="16" t="s">
        <v>52</v>
      </c>
    </row>
    <row r="223" spans="1:9" ht="15.75">
      <c r="A223" s="16" t="s">
        <v>267</v>
      </c>
      <c r="B223" s="16" t="s">
        <v>27</v>
      </c>
      <c r="C223" s="16" t="s">
        <v>3</v>
      </c>
      <c r="D223" s="16" t="s">
        <v>14</v>
      </c>
      <c r="E223" s="32" t="s">
        <v>24</v>
      </c>
      <c r="F223" s="16" t="s">
        <v>28</v>
      </c>
      <c r="G223" s="16" t="s">
        <v>24</v>
      </c>
      <c r="H223" s="75" t="s">
        <v>510</v>
      </c>
      <c r="I223" s="16" t="s">
        <v>25</v>
      </c>
    </row>
    <row r="224" spans="1:9" ht="15.75" hidden="1">
      <c r="A224" s="16" t="s">
        <v>268</v>
      </c>
      <c r="B224" s="16" t="s">
        <v>13</v>
      </c>
      <c r="C224" s="16" t="s">
        <v>4</v>
      </c>
      <c r="D224" s="16" t="s">
        <v>14</v>
      </c>
      <c r="E224" s="16" t="s">
        <v>24</v>
      </c>
      <c r="F224" s="16" t="s">
        <v>28</v>
      </c>
      <c r="G224" s="16" t="s">
        <v>24</v>
      </c>
      <c r="H224" s="75" t="s">
        <v>500</v>
      </c>
      <c r="I224" s="16" t="s">
        <v>25</v>
      </c>
    </row>
    <row r="225" spans="1:9" ht="15.75">
      <c r="A225" s="16" t="s">
        <v>269</v>
      </c>
      <c r="B225" s="16" t="s">
        <v>27</v>
      </c>
      <c r="C225" s="16" t="s">
        <v>3</v>
      </c>
      <c r="D225" s="16" t="s">
        <v>14</v>
      </c>
      <c r="E225" s="16" t="s">
        <v>24</v>
      </c>
      <c r="F225" s="16" t="s">
        <v>28</v>
      </c>
      <c r="G225" s="16" t="s">
        <v>24</v>
      </c>
      <c r="H225" s="81" t="s">
        <v>524</v>
      </c>
      <c r="I225" s="16" t="s">
        <v>19</v>
      </c>
    </row>
    <row r="226" spans="1:9" ht="15.75">
      <c r="A226" s="16" t="s">
        <v>270</v>
      </c>
      <c r="B226" s="16" t="s">
        <v>27</v>
      </c>
      <c r="C226" s="16" t="s">
        <v>3</v>
      </c>
      <c r="D226" s="16" t="s">
        <v>14</v>
      </c>
      <c r="E226" s="16" t="s">
        <v>24</v>
      </c>
      <c r="F226" s="16" t="s">
        <v>28</v>
      </c>
      <c r="G226" s="16" t="s">
        <v>24</v>
      </c>
      <c r="H226" s="75" t="s">
        <v>500</v>
      </c>
      <c r="I226" s="16" t="s">
        <v>19</v>
      </c>
    </row>
    <row r="227" spans="1:9" ht="15.75">
      <c r="A227" s="16" t="s">
        <v>271</v>
      </c>
      <c r="B227" s="16" t="s">
        <v>27</v>
      </c>
      <c r="C227" s="16" t="s">
        <v>3</v>
      </c>
      <c r="D227" s="16" t="s">
        <v>14</v>
      </c>
      <c r="E227" s="16" t="s">
        <v>24</v>
      </c>
      <c r="F227" s="16" t="s">
        <v>28</v>
      </c>
      <c r="G227" s="16" t="s">
        <v>24</v>
      </c>
      <c r="H227" s="75" t="s">
        <v>500</v>
      </c>
      <c r="I227" s="16" t="s">
        <v>19</v>
      </c>
    </row>
    <row r="228" spans="1:9" ht="15.75">
      <c r="A228" s="16" t="s">
        <v>272</v>
      </c>
      <c r="B228" s="16" t="s">
        <v>13</v>
      </c>
      <c r="C228" s="16" t="s">
        <v>3</v>
      </c>
      <c r="D228" s="16" t="s">
        <v>14</v>
      </c>
      <c r="E228" s="16" t="s">
        <v>24</v>
      </c>
      <c r="F228" s="16" t="s">
        <v>28</v>
      </c>
      <c r="G228" s="16" t="s">
        <v>24</v>
      </c>
      <c r="H228" s="75" t="s">
        <v>500</v>
      </c>
      <c r="I228" s="16" t="s">
        <v>19</v>
      </c>
    </row>
    <row r="229" spans="1:9" ht="15.75">
      <c r="A229" s="16" t="s">
        <v>273</v>
      </c>
      <c r="B229" s="16" t="s">
        <v>27</v>
      </c>
      <c r="C229" s="16" t="s">
        <v>3</v>
      </c>
      <c r="D229" s="16" t="s">
        <v>14</v>
      </c>
      <c r="E229" s="16" t="s">
        <v>24</v>
      </c>
      <c r="F229" s="16" t="s">
        <v>28</v>
      </c>
      <c r="G229" s="16" t="s">
        <v>24</v>
      </c>
      <c r="H229" s="75" t="s">
        <v>500</v>
      </c>
      <c r="I229" s="16" t="s">
        <v>25</v>
      </c>
    </row>
    <row r="230" spans="1:9" ht="15.75">
      <c r="A230" s="16" t="s">
        <v>274</v>
      </c>
      <c r="B230" s="16" t="s">
        <v>27</v>
      </c>
      <c r="C230" s="16" t="s">
        <v>3</v>
      </c>
      <c r="D230" s="16" t="s">
        <v>14</v>
      </c>
      <c r="E230" s="16" t="s">
        <v>15</v>
      </c>
      <c r="F230" s="16" t="s">
        <v>16</v>
      </c>
      <c r="G230" s="16" t="s">
        <v>17</v>
      </c>
      <c r="H230" s="75" t="s">
        <v>500</v>
      </c>
      <c r="I230" s="16" t="s">
        <v>19</v>
      </c>
    </row>
    <row r="231" spans="1:9" ht="15.75" hidden="1">
      <c r="A231" s="16" t="s">
        <v>275</v>
      </c>
      <c r="B231" s="16" t="s">
        <v>27</v>
      </c>
      <c r="C231" s="16" t="s">
        <v>4</v>
      </c>
      <c r="D231" s="16" t="s">
        <v>14</v>
      </c>
      <c r="E231" s="16" t="s">
        <v>24</v>
      </c>
      <c r="F231" s="16" t="s">
        <v>28</v>
      </c>
      <c r="G231" s="16" t="s">
        <v>24</v>
      </c>
      <c r="H231" s="75" t="s">
        <v>500</v>
      </c>
      <c r="I231" s="16" t="s">
        <v>19</v>
      </c>
    </row>
    <row r="232" spans="1:9" ht="15.75">
      <c r="A232" s="16" t="s">
        <v>276</v>
      </c>
      <c r="B232" s="16" t="s">
        <v>13</v>
      </c>
      <c r="C232" s="16" t="s">
        <v>3</v>
      </c>
      <c r="D232" s="16" t="s">
        <v>14</v>
      </c>
      <c r="E232" s="16" t="s">
        <v>24</v>
      </c>
      <c r="F232" s="16" t="s">
        <v>28</v>
      </c>
      <c r="G232" s="16" t="s">
        <v>24</v>
      </c>
      <c r="H232" s="75" t="s">
        <v>500</v>
      </c>
      <c r="I232" s="16" t="s">
        <v>25</v>
      </c>
    </row>
    <row r="233" spans="1:9" ht="15.75">
      <c r="A233" s="16" t="s">
        <v>277</v>
      </c>
      <c r="B233" s="16" t="s">
        <v>27</v>
      </c>
      <c r="C233" s="16" t="s">
        <v>3</v>
      </c>
      <c r="D233" s="16" t="s">
        <v>14</v>
      </c>
      <c r="E233" s="16" t="s">
        <v>24</v>
      </c>
      <c r="F233" s="16" t="s">
        <v>28</v>
      </c>
      <c r="G233" s="16" t="s">
        <v>24</v>
      </c>
      <c r="H233" s="75" t="s">
        <v>500</v>
      </c>
      <c r="I233" s="16" t="s">
        <v>25</v>
      </c>
    </row>
    <row r="234" spans="1:9" ht="15.75">
      <c r="A234" s="33" t="s">
        <v>278</v>
      </c>
      <c r="B234" s="16" t="s">
        <v>27</v>
      </c>
      <c r="C234" s="16" t="s">
        <v>3</v>
      </c>
      <c r="D234" s="16" t="s">
        <v>14</v>
      </c>
      <c r="E234" s="16" t="s">
        <v>24</v>
      </c>
      <c r="F234" s="16" t="s">
        <v>28</v>
      </c>
      <c r="G234" s="16" t="s">
        <v>24</v>
      </c>
      <c r="H234" s="75" t="s">
        <v>500</v>
      </c>
      <c r="I234" s="16" t="s">
        <v>19</v>
      </c>
    </row>
    <row r="235" spans="1:9" ht="15.75">
      <c r="A235" s="33" t="s">
        <v>279</v>
      </c>
      <c r="B235" s="16" t="s">
        <v>27</v>
      </c>
      <c r="C235" s="16" t="s">
        <v>3</v>
      </c>
      <c r="D235" s="16" t="s">
        <v>14</v>
      </c>
      <c r="E235" s="16" t="s">
        <v>24</v>
      </c>
      <c r="F235" s="16" t="s">
        <v>28</v>
      </c>
      <c r="G235" s="16" t="s">
        <v>24</v>
      </c>
      <c r="H235" s="75" t="s">
        <v>500</v>
      </c>
      <c r="I235" s="16" t="s">
        <v>52</v>
      </c>
    </row>
    <row r="236" spans="1:9" ht="15.75">
      <c r="A236" s="16" t="s">
        <v>280</v>
      </c>
      <c r="B236" s="16" t="s">
        <v>13</v>
      </c>
      <c r="C236" s="16" t="s">
        <v>3</v>
      </c>
      <c r="D236" s="16" t="s">
        <v>14</v>
      </c>
      <c r="E236" s="16" t="s">
        <v>24</v>
      </c>
      <c r="F236" s="16" t="s">
        <v>28</v>
      </c>
      <c r="G236" s="16" t="s">
        <v>24</v>
      </c>
      <c r="H236" s="75" t="s">
        <v>500</v>
      </c>
      <c r="I236" s="16" t="s">
        <v>19</v>
      </c>
    </row>
    <row r="237" spans="1:9" ht="15.75">
      <c r="A237" s="16" t="s">
        <v>281</v>
      </c>
      <c r="B237" s="16" t="s">
        <v>13</v>
      </c>
      <c r="C237" s="16" t="s">
        <v>3</v>
      </c>
      <c r="D237" s="16" t="s">
        <v>14</v>
      </c>
      <c r="E237" s="16" t="s">
        <v>15</v>
      </c>
      <c r="F237" s="16" t="s">
        <v>16</v>
      </c>
      <c r="G237" s="16" t="s">
        <v>17</v>
      </c>
      <c r="H237" s="75" t="s">
        <v>510</v>
      </c>
      <c r="I237" s="16" t="s">
        <v>25</v>
      </c>
    </row>
    <row r="238" spans="1:9" ht="15.75">
      <c r="A238" s="16" t="s">
        <v>282</v>
      </c>
      <c r="B238" s="16" t="s">
        <v>27</v>
      </c>
      <c r="C238" s="16" t="s">
        <v>3</v>
      </c>
      <c r="D238" s="16" t="s">
        <v>14</v>
      </c>
      <c r="E238" s="16" t="s">
        <v>24</v>
      </c>
      <c r="F238" s="16" t="s">
        <v>16</v>
      </c>
      <c r="G238" s="16" t="s">
        <v>24</v>
      </c>
      <c r="H238" s="75" t="s">
        <v>510</v>
      </c>
      <c r="I238" s="16" t="s">
        <v>19</v>
      </c>
    </row>
    <row r="239" spans="1:9" ht="15.75">
      <c r="A239" s="16" t="s">
        <v>283</v>
      </c>
      <c r="B239" s="16" t="s">
        <v>13</v>
      </c>
      <c r="C239" s="16" t="s">
        <v>3</v>
      </c>
      <c r="D239" s="16" t="s">
        <v>14</v>
      </c>
      <c r="E239" s="16" t="s">
        <v>24</v>
      </c>
      <c r="F239" s="16" t="s">
        <v>28</v>
      </c>
      <c r="G239" s="16" t="s">
        <v>24</v>
      </c>
      <c r="H239" s="75" t="s">
        <v>510</v>
      </c>
      <c r="I239" s="16" t="s">
        <v>25</v>
      </c>
    </row>
    <row r="240" spans="1:9" ht="15.75">
      <c r="A240" s="16" t="s">
        <v>284</v>
      </c>
      <c r="B240" s="16" t="s">
        <v>27</v>
      </c>
      <c r="C240" s="16" t="s">
        <v>3</v>
      </c>
      <c r="D240" s="16" t="s">
        <v>14</v>
      </c>
      <c r="E240" s="16" t="s">
        <v>24</v>
      </c>
      <c r="F240" s="16" t="s">
        <v>28</v>
      </c>
      <c r="G240" s="16" t="s">
        <v>24</v>
      </c>
      <c r="H240" s="75" t="s">
        <v>500</v>
      </c>
      <c r="I240" s="16" t="s">
        <v>19</v>
      </c>
    </row>
    <row r="241" spans="1:9" ht="15.75">
      <c r="A241" s="16" t="s">
        <v>285</v>
      </c>
      <c r="B241" s="16" t="s">
        <v>13</v>
      </c>
      <c r="C241" s="16" t="s">
        <v>3</v>
      </c>
      <c r="D241" s="16" t="s">
        <v>14</v>
      </c>
      <c r="E241" s="16" t="s">
        <v>24</v>
      </c>
      <c r="F241" s="16" t="s">
        <v>28</v>
      </c>
      <c r="G241" s="16" t="s">
        <v>24</v>
      </c>
      <c r="H241" s="75" t="s">
        <v>500</v>
      </c>
      <c r="I241" s="16" t="s">
        <v>52</v>
      </c>
    </row>
    <row r="242" spans="1:9" ht="15.75">
      <c r="A242" s="16" t="s">
        <v>286</v>
      </c>
      <c r="B242" s="16" t="s">
        <v>13</v>
      </c>
      <c r="C242" s="16" t="s">
        <v>3</v>
      </c>
      <c r="D242" s="16" t="s">
        <v>14</v>
      </c>
      <c r="E242" s="16" t="s">
        <v>24</v>
      </c>
      <c r="F242" s="16" t="s">
        <v>28</v>
      </c>
      <c r="G242" s="16" t="s">
        <v>24</v>
      </c>
      <c r="H242" s="75" t="s">
        <v>500</v>
      </c>
      <c r="I242" s="16" t="s">
        <v>52</v>
      </c>
    </row>
    <row r="243" spans="1:9" ht="15.75">
      <c r="A243" s="16" t="s">
        <v>287</v>
      </c>
      <c r="B243" s="16" t="s">
        <v>13</v>
      </c>
      <c r="C243" s="16" t="s">
        <v>3</v>
      </c>
      <c r="D243" s="16" t="s">
        <v>14</v>
      </c>
      <c r="E243" s="16" t="s">
        <v>24</v>
      </c>
      <c r="F243" s="16" t="s">
        <v>28</v>
      </c>
      <c r="G243" s="16" t="s">
        <v>24</v>
      </c>
      <c r="H243" s="75" t="s">
        <v>500</v>
      </c>
      <c r="I243" s="16" t="s">
        <v>19</v>
      </c>
    </row>
    <row r="244" spans="1:9" ht="15.75">
      <c r="A244" s="16" t="s">
        <v>288</v>
      </c>
      <c r="B244" s="16" t="s">
        <v>27</v>
      </c>
      <c r="C244" s="16" t="s">
        <v>3</v>
      </c>
      <c r="D244" s="16" t="s">
        <v>14</v>
      </c>
      <c r="E244" s="16" t="s">
        <v>24</v>
      </c>
      <c r="F244" s="16" t="s">
        <v>28</v>
      </c>
      <c r="G244" s="16" t="s">
        <v>24</v>
      </c>
      <c r="H244" s="75" t="s">
        <v>500</v>
      </c>
      <c r="I244" s="16" t="s">
        <v>41</v>
      </c>
    </row>
    <row r="245" spans="1:9" ht="15.75">
      <c r="A245" s="16" t="s">
        <v>289</v>
      </c>
      <c r="B245" s="16" t="s">
        <v>13</v>
      </c>
      <c r="C245" s="16" t="s">
        <v>3</v>
      </c>
      <c r="D245" s="16" t="s">
        <v>14</v>
      </c>
      <c r="E245" s="16" t="s">
        <v>24</v>
      </c>
      <c r="F245" s="16" t="s">
        <v>16</v>
      </c>
      <c r="G245" s="16" t="s">
        <v>24</v>
      </c>
      <c r="H245" s="75" t="s">
        <v>500</v>
      </c>
      <c r="I245" s="16" t="s">
        <v>19</v>
      </c>
    </row>
    <row r="246" spans="1:9" ht="15.75" hidden="1">
      <c r="A246" s="16" t="s">
        <v>290</v>
      </c>
      <c r="B246" s="16" t="s">
        <v>27</v>
      </c>
      <c r="C246" s="16" t="s">
        <v>5</v>
      </c>
      <c r="D246" s="16" t="s">
        <v>14</v>
      </c>
      <c r="E246" s="16" t="s">
        <v>20</v>
      </c>
      <c r="F246" s="16" t="s">
        <v>21</v>
      </c>
      <c r="G246" s="16" t="s">
        <v>32</v>
      </c>
      <c r="H246" s="75" t="s">
        <v>510</v>
      </c>
      <c r="I246" s="16" t="s">
        <v>25</v>
      </c>
    </row>
    <row r="247" spans="1:9" ht="15.75">
      <c r="A247" s="16" t="s">
        <v>291</v>
      </c>
      <c r="B247" s="16" t="s">
        <v>13</v>
      </c>
      <c r="C247" s="16" t="s">
        <v>3</v>
      </c>
      <c r="D247" s="16" t="s">
        <v>14</v>
      </c>
      <c r="E247" s="16" t="s">
        <v>24</v>
      </c>
      <c r="F247" s="16" t="s">
        <v>28</v>
      </c>
      <c r="G247" s="16" t="s">
        <v>24</v>
      </c>
      <c r="H247" s="75" t="s">
        <v>500</v>
      </c>
      <c r="I247" s="16" t="s">
        <v>19</v>
      </c>
    </row>
    <row r="248" spans="1:9" ht="15.75">
      <c r="A248" s="16" t="s">
        <v>292</v>
      </c>
      <c r="B248" s="16" t="s">
        <v>27</v>
      </c>
      <c r="C248" s="16" t="s">
        <v>3</v>
      </c>
      <c r="D248" s="16" t="s">
        <v>14</v>
      </c>
      <c r="E248" s="16" t="s">
        <v>24</v>
      </c>
      <c r="F248" s="16" t="s">
        <v>28</v>
      </c>
      <c r="G248" s="16" t="s">
        <v>24</v>
      </c>
      <c r="H248" s="75" t="s">
        <v>500</v>
      </c>
      <c r="I248" s="16" t="s">
        <v>19</v>
      </c>
    </row>
    <row r="249" spans="1:9" ht="15.75">
      <c r="A249" s="16" t="s">
        <v>293</v>
      </c>
      <c r="B249" s="16" t="s">
        <v>13</v>
      </c>
      <c r="C249" s="16" t="s">
        <v>3</v>
      </c>
      <c r="D249" s="16" t="s">
        <v>14</v>
      </c>
      <c r="E249" s="16" t="s">
        <v>24</v>
      </c>
      <c r="F249" s="16" t="s">
        <v>28</v>
      </c>
      <c r="G249" s="16" t="s">
        <v>24</v>
      </c>
      <c r="H249" s="75" t="s">
        <v>500</v>
      </c>
      <c r="I249" s="16" t="s">
        <v>52</v>
      </c>
    </row>
    <row r="250" spans="1:9" ht="15.75">
      <c r="A250" s="16" t="s">
        <v>294</v>
      </c>
      <c r="B250" s="16" t="s">
        <v>13</v>
      </c>
      <c r="C250" s="16" t="s">
        <v>3</v>
      </c>
      <c r="D250" s="16" t="s">
        <v>14</v>
      </c>
      <c r="E250" s="16" t="s">
        <v>24</v>
      </c>
      <c r="F250" s="16" t="s">
        <v>28</v>
      </c>
      <c r="G250" s="16" t="s">
        <v>24</v>
      </c>
      <c r="H250" s="75" t="s">
        <v>500</v>
      </c>
      <c r="I250" s="16" t="s">
        <v>41</v>
      </c>
    </row>
    <row r="251" spans="1:9" ht="15.75">
      <c r="A251" s="16" t="s">
        <v>295</v>
      </c>
      <c r="B251" s="16" t="s">
        <v>13</v>
      </c>
      <c r="C251" s="16" t="s">
        <v>3</v>
      </c>
      <c r="D251" s="16" t="s">
        <v>14</v>
      </c>
      <c r="E251" s="16" t="s">
        <v>24</v>
      </c>
      <c r="F251" s="16" t="s">
        <v>28</v>
      </c>
      <c r="G251" s="16" t="s">
        <v>24</v>
      </c>
      <c r="H251" s="75" t="s">
        <v>500</v>
      </c>
      <c r="I251" s="16" t="s">
        <v>19</v>
      </c>
    </row>
    <row r="252" spans="1:9" ht="15.75">
      <c r="A252" s="16" t="s">
        <v>296</v>
      </c>
      <c r="B252" s="16" t="s">
        <v>27</v>
      </c>
      <c r="C252" s="16" t="s">
        <v>3</v>
      </c>
      <c r="D252" s="16" t="s">
        <v>14</v>
      </c>
      <c r="E252" s="16" t="s">
        <v>24</v>
      </c>
      <c r="F252" s="16" t="s">
        <v>28</v>
      </c>
      <c r="G252" s="16" t="s">
        <v>24</v>
      </c>
      <c r="H252" s="75" t="s">
        <v>500</v>
      </c>
      <c r="I252" s="16" t="s">
        <v>19</v>
      </c>
    </row>
    <row r="253" spans="1:9" ht="15.75">
      <c r="A253" s="16" t="s">
        <v>270</v>
      </c>
      <c r="B253" s="16" t="s">
        <v>27</v>
      </c>
      <c r="C253" s="16" t="s">
        <v>3</v>
      </c>
      <c r="D253" s="16" t="s">
        <v>14</v>
      </c>
      <c r="E253" s="16" t="s">
        <v>24</v>
      </c>
      <c r="F253" s="16" t="s">
        <v>28</v>
      </c>
      <c r="G253" s="16" t="s">
        <v>24</v>
      </c>
      <c r="H253" s="81" t="s">
        <v>524</v>
      </c>
      <c r="I253" s="16" t="s">
        <v>19</v>
      </c>
    </row>
    <row r="254" spans="1:9" ht="15.75" hidden="1">
      <c r="A254" s="16" t="s">
        <v>297</v>
      </c>
      <c r="B254" s="16" t="s">
        <v>13</v>
      </c>
      <c r="C254" s="16" t="s">
        <v>4</v>
      </c>
      <c r="D254" s="16" t="s">
        <v>14</v>
      </c>
      <c r="E254" s="16" t="s">
        <v>24</v>
      </c>
      <c r="F254" s="16" t="s">
        <v>16</v>
      </c>
      <c r="G254" s="16" t="s">
        <v>24</v>
      </c>
      <c r="H254" s="75" t="s">
        <v>500</v>
      </c>
      <c r="I254" s="16" t="s">
        <v>19</v>
      </c>
    </row>
    <row r="255" spans="1:9" ht="15.75" hidden="1">
      <c r="A255" s="16" t="s">
        <v>298</v>
      </c>
      <c r="B255" s="16" t="s">
        <v>13</v>
      </c>
      <c r="C255" s="16" t="s">
        <v>4</v>
      </c>
      <c r="D255" s="16" t="s">
        <v>14</v>
      </c>
      <c r="E255" s="16" t="s">
        <v>24</v>
      </c>
      <c r="F255" s="16" t="s">
        <v>28</v>
      </c>
      <c r="G255" s="16" t="s">
        <v>24</v>
      </c>
      <c r="H255" s="75" t="s">
        <v>500</v>
      </c>
      <c r="I255" s="16" t="s">
        <v>25</v>
      </c>
    </row>
    <row r="256" spans="1:9" ht="15.75">
      <c r="A256" s="16" t="s">
        <v>299</v>
      </c>
      <c r="B256" s="16" t="s">
        <v>27</v>
      </c>
      <c r="C256" s="16" t="s">
        <v>3</v>
      </c>
      <c r="D256" s="16" t="s">
        <v>14</v>
      </c>
      <c r="E256" s="16" t="s">
        <v>24</v>
      </c>
      <c r="F256" s="16" t="s">
        <v>28</v>
      </c>
      <c r="G256" s="16" t="s">
        <v>24</v>
      </c>
      <c r="H256" s="75" t="s">
        <v>500</v>
      </c>
      <c r="I256" s="16" t="s">
        <v>19</v>
      </c>
    </row>
    <row r="257" spans="1:9" ht="15.75">
      <c r="A257" s="16" t="s">
        <v>300</v>
      </c>
      <c r="B257" s="16" t="s">
        <v>13</v>
      </c>
      <c r="C257" s="16" t="s">
        <v>3</v>
      </c>
      <c r="D257" s="16" t="s">
        <v>14</v>
      </c>
      <c r="E257" s="16" t="s">
        <v>24</v>
      </c>
      <c r="F257" s="16" t="s">
        <v>28</v>
      </c>
      <c r="G257" s="16" t="s">
        <v>24</v>
      </c>
      <c r="H257" s="75" t="s">
        <v>500</v>
      </c>
      <c r="I257" s="16" t="s">
        <v>19</v>
      </c>
    </row>
    <row r="258" spans="1:9" ht="15.75">
      <c r="A258" s="16" t="s">
        <v>301</v>
      </c>
      <c r="B258" s="16" t="s">
        <v>27</v>
      </c>
      <c r="C258" s="16" t="s">
        <v>3</v>
      </c>
      <c r="D258" s="16" t="s">
        <v>14</v>
      </c>
      <c r="E258" s="16" t="s">
        <v>24</v>
      </c>
      <c r="F258" s="16" t="s">
        <v>28</v>
      </c>
      <c r="G258" s="16" t="s">
        <v>24</v>
      </c>
      <c r="H258" s="75" t="s">
        <v>500</v>
      </c>
      <c r="I258" s="16" t="s">
        <v>19</v>
      </c>
    </row>
    <row r="259" spans="1:9" ht="15.75">
      <c r="A259" s="16" t="s">
        <v>302</v>
      </c>
      <c r="B259" s="16" t="s">
        <v>27</v>
      </c>
      <c r="C259" s="16" t="s">
        <v>3</v>
      </c>
      <c r="D259" s="16" t="s">
        <v>14</v>
      </c>
      <c r="E259" s="16" t="s">
        <v>24</v>
      </c>
      <c r="F259" s="16" t="s">
        <v>28</v>
      </c>
      <c r="G259" s="16" t="s">
        <v>24</v>
      </c>
      <c r="H259" s="75" t="s">
        <v>500</v>
      </c>
      <c r="I259" s="16" t="s">
        <v>52</v>
      </c>
    </row>
    <row r="260" spans="1:9" ht="15.75">
      <c r="A260" s="16" t="s">
        <v>303</v>
      </c>
      <c r="B260" s="16" t="s">
        <v>27</v>
      </c>
      <c r="C260" s="16" t="s">
        <v>3</v>
      </c>
      <c r="D260" s="16" t="s">
        <v>14</v>
      </c>
      <c r="E260" s="16" t="s">
        <v>24</v>
      </c>
      <c r="F260" s="16" t="s">
        <v>28</v>
      </c>
      <c r="G260" s="16" t="s">
        <v>24</v>
      </c>
      <c r="H260" s="75" t="s">
        <v>500</v>
      </c>
      <c r="I260" s="16" t="s">
        <v>19</v>
      </c>
    </row>
    <row r="261" spans="1:9" ht="15.75" hidden="1">
      <c r="A261" s="16" t="s">
        <v>304</v>
      </c>
      <c r="B261" s="16" t="s">
        <v>13</v>
      </c>
      <c r="C261" s="16" t="s">
        <v>4</v>
      </c>
      <c r="D261" s="16" t="s">
        <v>14</v>
      </c>
      <c r="E261" s="16" t="s">
        <v>24</v>
      </c>
      <c r="F261" s="16" t="s">
        <v>21</v>
      </c>
      <c r="G261" s="16" t="s">
        <v>24</v>
      </c>
      <c r="H261" s="75" t="s">
        <v>500</v>
      </c>
      <c r="I261" s="16" t="s">
        <v>25</v>
      </c>
    </row>
    <row r="262" spans="1:9" ht="15.75">
      <c r="A262" s="16" t="s">
        <v>305</v>
      </c>
      <c r="B262" s="16" t="s">
        <v>27</v>
      </c>
      <c r="C262" s="16" t="s">
        <v>3</v>
      </c>
      <c r="D262" s="16" t="s">
        <v>14</v>
      </c>
      <c r="E262" s="16" t="s">
        <v>24</v>
      </c>
      <c r="F262" s="16" t="s">
        <v>28</v>
      </c>
      <c r="G262" s="16" t="s">
        <v>24</v>
      </c>
      <c r="H262" s="75" t="s">
        <v>500</v>
      </c>
      <c r="I262" s="16" t="s">
        <v>52</v>
      </c>
    </row>
    <row r="263" spans="1:9" ht="15.75">
      <c r="A263" s="16" t="s">
        <v>306</v>
      </c>
      <c r="B263" s="16" t="s">
        <v>27</v>
      </c>
      <c r="C263" s="16" t="s">
        <v>3</v>
      </c>
      <c r="D263" s="16" t="s">
        <v>14</v>
      </c>
      <c r="E263" s="16" t="s">
        <v>24</v>
      </c>
      <c r="F263" s="16" t="s">
        <v>28</v>
      </c>
      <c r="G263" s="16" t="s">
        <v>24</v>
      </c>
      <c r="H263" s="75" t="s">
        <v>500</v>
      </c>
      <c r="I263" s="16" t="s">
        <v>52</v>
      </c>
    </row>
    <row r="264" spans="1:9" ht="15.75">
      <c r="A264" s="16" t="s">
        <v>307</v>
      </c>
      <c r="B264" s="16" t="s">
        <v>27</v>
      </c>
      <c r="C264" s="16" t="s">
        <v>3</v>
      </c>
      <c r="D264" s="16" t="s">
        <v>14</v>
      </c>
      <c r="E264" s="16" t="s">
        <v>24</v>
      </c>
      <c r="F264" s="16" t="s">
        <v>28</v>
      </c>
      <c r="G264" s="16" t="s">
        <v>24</v>
      </c>
      <c r="H264" s="75" t="s">
        <v>510</v>
      </c>
      <c r="I264" s="16" t="s">
        <v>42</v>
      </c>
    </row>
    <row r="265" spans="1:9" ht="15.75">
      <c r="A265" s="16" t="s">
        <v>308</v>
      </c>
      <c r="B265" s="16" t="s">
        <v>27</v>
      </c>
      <c r="C265" s="16" t="s">
        <v>3</v>
      </c>
      <c r="D265" s="16" t="s">
        <v>14</v>
      </c>
      <c r="E265" s="16" t="s">
        <v>24</v>
      </c>
      <c r="F265" s="16" t="s">
        <v>28</v>
      </c>
      <c r="G265" s="16" t="s">
        <v>24</v>
      </c>
      <c r="H265" s="75" t="s">
        <v>500</v>
      </c>
      <c r="I265" s="16" t="s">
        <v>19</v>
      </c>
    </row>
    <row r="266" spans="1:9" ht="15.75">
      <c r="A266" s="16" t="s">
        <v>309</v>
      </c>
      <c r="B266" s="16" t="s">
        <v>27</v>
      </c>
      <c r="C266" s="16" t="s">
        <v>3</v>
      </c>
      <c r="D266" s="16" t="s">
        <v>14</v>
      </c>
      <c r="E266" s="16" t="s">
        <v>24</v>
      </c>
      <c r="F266" s="16" t="s">
        <v>28</v>
      </c>
      <c r="G266" s="16" t="s">
        <v>24</v>
      </c>
      <c r="H266" s="75" t="s">
        <v>500</v>
      </c>
      <c r="I266" s="16" t="s">
        <v>19</v>
      </c>
    </row>
    <row r="267" spans="1:9" ht="15.75">
      <c r="A267" s="16" t="s">
        <v>310</v>
      </c>
      <c r="B267" s="16" t="s">
        <v>27</v>
      </c>
      <c r="C267" s="16" t="s">
        <v>3</v>
      </c>
      <c r="D267" s="16" t="s">
        <v>14</v>
      </c>
      <c r="E267" s="16" t="s">
        <v>24</v>
      </c>
      <c r="F267" s="16" t="s">
        <v>16</v>
      </c>
      <c r="G267" s="16" t="s">
        <v>24</v>
      </c>
      <c r="H267" s="75" t="s">
        <v>510</v>
      </c>
      <c r="I267" s="16" t="s">
        <v>25</v>
      </c>
    </row>
    <row r="268" spans="1:9" ht="15.75">
      <c r="A268" s="16" t="s">
        <v>311</v>
      </c>
      <c r="B268" s="16" t="s">
        <v>13</v>
      </c>
      <c r="C268" s="16" t="s">
        <v>3</v>
      </c>
      <c r="D268" s="16" t="s">
        <v>14</v>
      </c>
      <c r="E268" s="16" t="s">
        <v>15</v>
      </c>
      <c r="F268" s="16" t="s">
        <v>16</v>
      </c>
      <c r="G268" s="16" t="s">
        <v>17</v>
      </c>
      <c r="H268" s="75" t="s">
        <v>500</v>
      </c>
      <c r="I268" s="16" t="s">
        <v>25</v>
      </c>
    </row>
    <row r="269" spans="1:9" ht="15.75" hidden="1">
      <c r="A269" s="16" t="s">
        <v>312</v>
      </c>
      <c r="B269" s="16" t="s">
        <v>13</v>
      </c>
      <c r="C269" s="16" t="s">
        <v>4</v>
      </c>
      <c r="D269" s="16" t="s">
        <v>14</v>
      </c>
      <c r="E269" s="16" t="s">
        <v>15</v>
      </c>
      <c r="F269" s="16" t="s">
        <v>21</v>
      </c>
      <c r="G269" s="16" t="s">
        <v>24</v>
      </c>
      <c r="H269" s="75" t="s">
        <v>500</v>
      </c>
      <c r="I269" s="16" t="s">
        <v>25</v>
      </c>
    </row>
    <row r="270" spans="1:9" ht="15.75">
      <c r="A270" s="16" t="s">
        <v>313</v>
      </c>
      <c r="B270" s="16" t="s">
        <v>27</v>
      </c>
      <c r="C270" s="16" t="s">
        <v>3</v>
      </c>
      <c r="D270" s="16" t="s">
        <v>14</v>
      </c>
      <c r="E270" s="16" t="s">
        <v>24</v>
      </c>
      <c r="F270" s="16" t="s">
        <v>28</v>
      </c>
      <c r="G270" s="16" t="s">
        <v>24</v>
      </c>
      <c r="H270" s="75" t="s">
        <v>500</v>
      </c>
      <c r="I270" s="16" t="s">
        <v>25</v>
      </c>
    </row>
    <row r="271" spans="1:9" ht="15.75">
      <c r="A271" s="16" t="s">
        <v>314</v>
      </c>
      <c r="B271" s="16" t="s">
        <v>27</v>
      </c>
      <c r="C271" s="16" t="s">
        <v>3</v>
      </c>
      <c r="D271" s="16" t="s">
        <v>14</v>
      </c>
      <c r="E271" s="16" t="s">
        <v>24</v>
      </c>
      <c r="F271" s="16" t="s">
        <v>28</v>
      </c>
      <c r="G271" s="16" t="s">
        <v>24</v>
      </c>
      <c r="H271" s="75" t="s">
        <v>500</v>
      </c>
      <c r="I271" s="16" t="s">
        <v>19</v>
      </c>
    </row>
    <row r="272" spans="1:9" ht="15.75">
      <c r="A272" s="16" t="s">
        <v>315</v>
      </c>
      <c r="B272" s="16" t="s">
        <v>13</v>
      </c>
      <c r="C272" s="16" t="s">
        <v>3</v>
      </c>
      <c r="D272" s="16" t="s">
        <v>14</v>
      </c>
      <c r="E272" s="16" t="s">
        <v>24</v>
      </c>
      <c r="F272" s="16" t="s">
        <v>16</v>
      </c>
      <c r="G272" s="16" t="s">
        <v>24</v>
      </c>
      <c r="H272" s="75" t="s">
        <v>500</v>
      </c>
      <c r="I272" s="16" t="s">
        <v>25</v>
      </c>
    </row>
    <row r="273" spans="1:9" ht="15.75" hidden="1">
      <c r="A273" s="16" t="s">
        <v>316</v>
      </c>
      <c r="B273" s="16" t="s">
        <v>13</v>
      </c>
      <c r="C273" s="16" t="s">
        <v>4</v>
      </c>
      <c r="D273" s="16" t="s">
        <v>14</v>
      </c>
      <c r="E273" s="16" t="s">
        <v>24</v>
      </c>
      <c r="F273" s="16" t="s">
        <v>28</v>
      </c>
      <c r="G273" s="16" t="s">
        <v>24</v>
      </c>
      <c r="H273" s="75" t="s">
        <v>540</v>
      </c>
      <c r="I273" s="16" t="s">
        <v>19</v>
      </c>
    </row>
    <row r="274" spans="1:9" ht="15.75">
      <c r="A274" s="16" t="s">
        <v>317</v>
      </c>
      <c r="B274" s="16" t="s">
        <v>27</v>
      </c>
      <c r="C274" s="16" t="s">
        <v>3</v>
      </c>
      <c r="D274" s="16" t="s">
        <v>14</v>
      </c>
      <c r="E274" s="16" t="s">
        <v>24</v>
      </c>
      <c r="F274" s="16" t="s">
        <v>28</v>
      </c>
      <c r="G274" s="16" t="s">
        <v>24</v>
      </c>
      <c r="H274" s="75" t="s">
        <v>500</v>
      </c>
      <c r="I274" s="16" t="s">
        <v>25</v>
      </c>
    </row>
    <row r="275" spans="1:9" ht="15.75">
      <c r="A275" s="16" t="s">
        <v>318</v>
      </c>
      <c r="B275" s="16" t="s">
        <v>27</v>
      </c>
      <c r="C275" s="16" t="s">
        <v>3</v>
      </c>
      <c r="D275" s="16" t="s">
        <v>14</v>
      </c>
      <c r="E275" s="16" t="s">
        <v>24</v>
      </c>
      <c r="F275" s="16" t="s">
        <v>28</v>
      </c>
      <c r="G275" s="16" t="s">
        <v>24</v>
      </c>
      <c r="H275" s="75" t="s">
        <v>500</v>
      </c>
      <c r="I275" s="16" t="s">
        <v>19</v>
      </c>
    </row>
    <row r="276" spans="1:9" ht="15.75">
      <c r="A276" s="16" t="s">
        <v>319</v>
      </c>
      <c r="B276" s="16" t="s">
        <v>27</v>
      </c>
      <c r="C276" s="16" t="s">
        <v>3</v>
      </c>
      <c r="D276" s="16" t="s">
        <v>14</v>
      </c>
      <c r="E276" s="16" t="s">
        <v>24</v>
      </c>
      <c r="F276" s="16" t="s">
        <v>28</v>
      </c>
      <c r="G276" s="16" t="s">
        <v>24</v>
      </c>
      <c r="H276" s="75" t="s">
        <v>500</v>
      </c>
      <c r="I276" s="16" t="s">
        <v>19</v>
      </c>
    </row>
    <row r="277" spans="1:9" ht="15.75">
      <c r="A277" s="16" t="s">
        <v>320</v>
      </c>
      <c r="B277" s="16" t="s">
        <v>27</v>
      </c>
      <c r="C277" s="16" t="s">
        <v>3</v>
      </c>
      <c r="D277" s="16" t="s">
        <v>14</v>
      </c>
      <c r="E277" s="16" t="s">
        <v>24</v>
      </c>
      <c r="F277" s="16" t="s">
        <v>28</v>
      </c>
      <c r="G277" s="16" t="s">
        <v>24</v>
      </c>
      <c r="H277" s="75" t="s">
        <v>500</v>
      </c>
      <c r="I277" s="16" t="s">
        <v>19</v>
      </c>
    </row>
    <row r="278" spans="1:9" ht="15.75">
      <c r="A278" s="16" t="s">
        <v>321</v>
      </c>
      <c r="B278" s="16" t="s">
        <v>27</v>
      </c>
      <c r="C278" s="16" t="s">
        <v>3</v>
      </c>
      <c r="D278" s="16" t="s">
        <v>14</v>
      </c>
      <c r="E278" s="16" t="s">
        <v>24</v>
      </c>
      <c r="F278" s="16" t="s">
        <v>28</v>
      </c>
      <c r="G278" s="16" t="s">
        <v>24</v>
      </c>
      <c r="H278" s="75" t="s">
        <v>500</v>
      </c>
      <c r="I278" s="16" t="s">
        <v>19</v>
      </c>
    </row>
    <row r="279" spans="1:9" ht="15.75">
      <c r="A279" s="16" t="s">
        <v>322</v>
      </c>
      <c r="B279" s="16" t="s">
        <v>13</v>
      </c>
      <c r="C279" s="16" t="s">
        <v>3</v>
      </c>
      <c r="D279" s="16" t="s">
        <v>14</v>
      </c>
      <c r="E279" s="16" t="s">
        <v>24</v>
      </c>
      <c r="F279" s="16" t="s">
        <v>28</v>
      </c>
      <c r="G279" s="16" t="s">
        <v>24</v>
      </c>
      <c r="H279" s="75" t="s">
        <v>500</v>
      </c>
      <c r="I279" s="16" t="s">
        <v>19</v>
      </c>
    </row>
    <row r="280" spans="1:9" s="38" customFormat="1" ht="30" hidden="1">
      <c r="A280" s="35" t="s">
        <v>323</v>
      </c>
      <c r="B280" s="36" t="s">
        <v>27</v>
      </c>
      <c r="C280" s="36" t="s">
        <v>4</v>
      </c>
      <c r="D280" s="16" t="s">
        <v>14</v>
      </c>
      <c r="E280" s="37" t="s">
        <v>24</v>
      </c>
      <c r="F280" s="34" t="s">
        <v>28</v>
      </c>
      <c r="G280" s="16" t="s">
        <v>24</v>
      </c>
      <c r="H280" s="155" t="s">
        <v>2311</v>
      </c>
      <c r="I280" s="16" t="s">
        <v>19</v>
      </c>
    </row>
    <row r="281" spans="1:9" s="38" customFormat="1" ht="15.75" hidden="1">
      <c r="A281" s="40" t="s">
        <v>324</v>
      </c>
      <c r="B281" s="41" t="s">
        <v>27</v>
      </c>
      <c r="C281" s="41" t="s">
        <v>4</v>
      </c>
      <c r="D281" s="16" t="s">
        <v>14</v>
      </c>
      <c r="E281" s="43" t="s">
        <v>15</v>
      </c>
      <c r="F281" s="39" t="s">
        <v>16</v>
      </c>
      <c r="G281" s="39" t="s">
        <v>17</v>
      </c>
      <c r="H281" s="155" t="s">
        <v>2311</v>
      </c>
      <c r="I281" s="16" t="s">
        <v>19</v>
      </c>
    </row>
    <row r="282" spans="1:9" s="38" customFormat="1" ht="30" hidden="1">
      <c r="A282" s="44" t="s">
        <v>325</v>
      </c>
      <c r="B282" s="41" t="s">
        <v>13</v>
      </c>
      <c r="C282" s="41" t="s">
        <v>4</v>
      </c>
      <c r="D282" s="16" t="s">
        <v>14</v>
      </c>
      <c r="E282" s="43" t="s">
        <v>24</v>
      </c>
      <c r="F282" s="39" t="s">
        <v>16</v>
      </c>
      <c r="G282" s="16" t="s">
        <v>24</v>
      </c>
      <c r="H282" s="155" t="s">
        <v>2311</v>
      </c>
      <c r="I282" s="16" t="s">
        <v>19</v>
      </c>
    </row>
    <row r="283" spans="1:9" s="38" customFormat="1" ht="15.75" hidden="1">
      <c r="A283" s="23" t="s">
        <v>326</v>
      </c>
      <c r="B283" s="41" t="s">
        <v>27</v>
      </c>
      <c r="C283" s="41" t="s">
        <v>4</v>
      </c>
      <c r="D283" s="16" t="s">
        <v>14</v>
      </c>
      <c r="E283" s="43" t="s">
        <v>15</v>
      </c>
      <c r="F283" s="39" t="s">
        <v>16</v>
      </c>
      <c r="G283" s="39" t="s">
        <v>17</v>
      </c>
      <c r="H283" s="155" t="s">
        <v>2311</v>
      </c>
      <c r="I283" s="16" t="s">
        <v>19</v>
      </c>
    </row>
    <row r="284" spans="1:9" s="38" customFormat="1" ht="15.75" hidden="1">
      <c r="A284" s="23" t="s">
        <v>327</v>
      </c>
      <c r="B284" s="41" t="s">
        <v>13</v>
      </c>
      <c r="C284" s="41" t="s">
        <v>4</v>
      </c>
      <c r="D284" s="16" t="s">
        <v>14</v>
      </c>
      <c r="E284" s="43" t="s">
        <v>15</v>
      </c>
      <c r="F284" s="39" t="s">
        <v>16</v>
      </c>
      <c r="G284" s="39" t="s">
        <v>17</v>
      </c>
      <c r="H284" s="155" t="s">
        <v>2311</v>
      </c>
      <c r="I284" s="16" t="s">
        <v>19</v>
      </c>
    </row>
    <row r="285" spans="1:9" s="38" customFormat="1" ht="15.75" hidden="1">
      <c r="A285" s="44" t="s">
        <v>328</v>
      </c>
      <c r="B285" s="41" t="s">
        <v>27</v>
      </c>
      <c r="C285" s="41" t="s">
        <v>5</v>
      </c>
      <c r="D285" s="16" t="s">
        <v>14</v>
      </c>
      <c r="E285" s="43" t="s">
        <v>15</v>
      </c>
      <c r="F285" s="39" t="s">
        <v>16</v>
      </c>
      <c r="G285" s="39" t="s">
        <v>26</v>
      </c>
      <c r="H285" s="155" t="s">
        <v>2311</v>
      </c>
      <c r="I285" s="16" t="s">
        <v>41</v>
      </c>
    </row>
    <row r="286" spans="1:9" s="47" customFormat="1" ht="15.75" hidden="1">
      <c r="A286" s="45" t="s">
        <v>329</v>
      </c>
      <c r="B286" s="46" t="s">
        <v>13</v>
      </c>
      <c r="C286" s="46" t="s">
        <v>5</v>
      </c>
      <c r="D286" s="16" t="s">
        <v>14</v>
      </c>
      <c r="E286" s="37" t="s">
        <v>15</v>
      </c>
      <c r="F286" s="34" t="s">
        <v>16</v>
      </c>
      <c r="G286" s="34" t="s">
        <v>34</v>
      </c>
      <c r="H286" s="155" t="s">
        <v>2311</v>
      </c>
      <c r="I286" s="16" t="s">
        <v>19</v>
      </c>
    </row>
    <row r="287" spans="1:9" s="38" customFormat="1" ht="30" hidden="1">
      <c r="A287" s="23" t="s">
        <v>330</v>
      </c>
      <c r="B287" s="41" t="s">
        <v>27</v>
      </c>
      <c r="C287" s="41" t="s">
        <v>4</v>
      </c>
      <c r="D287" s="16" t="s">
        <v>14</v>
      </c>
      <c r="E287" s="43" t="s">
        <v>24</v>
      </c>
      <c r="F287" s="39" t="s">
        <v>21</v>
      </c>
      <c r="G287" s="16" t="s">
        <v>24</v>
      </c>
      <c r="H287" s="155" t="s">
        <v>2311</v>
      </c>
      <c r="I287" s="16" t="s">
        <v>25</v>
      </c>
    </row>
    <row r="288" spans="1:9" s="38" customFormat="1" ht="30" hidden="1">
      <c r="A288" s="23" t="s">
        <v>331</v>
      </c>
      <c r="B288" s="41" t="s">
        <v>13</v>
      </c>
      <c r="C288" s="39" t="s">
        <v>4</v>
      </c>
      <c r="D288" s="16" t="s">
        <v>14</v>
      </c>
      <c r="E288" s="43" t="s">
        <v>24</v>
      </c>
      <c r="F288" s="39" t="s">
        <v>21</v>
      </c>
      <c r="G288" s="16" t="s">
        <v>24</v>
      </c>
      <c r="H288" s="155" t="s">
        <v>2311</v>
      </c>
      <c r="I288" s="16" t="s">
        <v>25</v>
      </c>
    </row>
    <row r="289" spans="1:11" s="38" customFormat="1" ht="16.5" hidden="1">
      <c r="A289" s="48" t="s">
        <v>332</v>
      </c>
      <c r="B289" s="49" t="s">
        <v>13</v>
      </c>
      <c r="C289" s="49" t="s">
        <v>5</v>
      </c>
      <c r="D289" s="16" t="s">
        <v>14</v>
      </c>
      <c r="E289" s="43" t="s">
        <v>20</v>
      </c>
      <c r="F289" s="49" t="s">
        <v>21</v>
      </c>
      <c r="G289" s="39" t="s">
        <v>32</v>
      </c>
      <c r="H289" s="155" t="s">
        <v>2311</v>
      </c>
      <c r="I289" s="16" t="s">
        <v>25</v>
      </c>
    </row>
    <row r="290" spans="1:11" s="38" customFormat="1" ht="30" hidden="1">
      <c r="A290" s="47" t="s">
        <v>333</v>
      </c>
      <c r="B290" s="50" t="s">
        <v>13</v>
      </c>
      <c r="C290" s="51" t="s">
        <v>5</v>
      </c>
      <c r="D290" s="16" t="s">
        <v>14</v>
      </c>
      <c r="E290" s="52" t="s">
        <v>24</v>
      </c>
      <c r="F290" s="51" t="s">
        <v>28</v>
      </c>
      <c r="G290" s="16" t="s">
        <v>24</v>
      </c>
      <c r="H290" s="155" t="s">
        <v>2311</v>
      </c>
      <c r="I290" s="16" t="s">
        <v>19</v>
      </c>
      <c r="J290" s="53"/>
      <c r="K290" s="53"/>
    </row>
    <row r="291" spans="1:11" s="38" customFormat="1" ht="30" hidden="1">
      <c r="A291" s="23" t="s">
        <v>334</v>
      </c>
      <c r="B291" s="49" t="s">
        <v>27</v>
      </c>
      <c r="C291" s="49" t="s">
        <v>5</v>
      </c>
      <c r="D291" s="16" t="s">
        <v>14</v>
      </c>
      <c r="E291" s="43" t="s">
        <v>24</v>
      </c>
      <c r="F291" s="49" t="s">
        <v>28</v>
      </c>
      <c r="G291" s="16" t="s">
        <v>24</v>
      </c>
      <c r="H291" s="155" t="s">
        <v>2311</v>
      </c>
      <c r="I291" s="16" t="s">
        <v>19</v>
      </c>
    </row>
    <row r="292" spans="1:11" s="38" customFormat="1" ht="30" hidden="1">
      <c r="A292" s="23" t="s">
        <v>335</v>
      </c>
      <c r="B292" s="49" t="s">
        <v>27</v>
      </c>
      <c r="C292" s="49" t="s">
        <v>6</v>
      </c>
      <c r="D292" s="16" t="s">
        <v>14</v>
      </c>
      <c r="E292" s="43" t="s">
        <v>24</v>
      </c>
      <c r="F292" s="49" t="s">
        <v>16</v>
      </c>
      <c r="G292" s="16" t="s">
        <v>24</v>
      </c>
      <c r="H292" s="155" t="s">
        <v>2311</v>
      </c>
      <c r="I292" s="16" t="s">
        <v>19</v>
      </c>
    </row>
    <row r="293" spans="1:11" s="38" customFormat="1" ht="30" hidden="1">
      <c r="A293" s="23" t="s">
        <v>335</v>
      </c>
      <c r="B293" s="49" t="s">
        <v>27</v>
      </c>
      <c r="C293" s="49" t="s">
        <v>6</v>
      </c>
      <c r="D293" s="16" t="s">
        <v>14</v>
      </c>
      <c r="E293" s="43" t="s">
        <v>24</v>
      </c>
      <c r="F293" s="49" t="s">
        <v>16</v>
      </c>
      <c r="G293" s="16" t="s">
        <v>24</v>
      </c>
      <c r="H293" s="155" t="s">
        <v>2311</v>
      </c>
      <c r="I293" s="16" t="s">
        <v>19</v>
      </c>
    </row>
    <row r="294" spans="1:11" s="38" customFormat="1" ht="30" hidden="1">
      <c r="A294" s="23" t="s">
        <v>336</v>
      </c>
      <c r="B294" s="41" t="s">
        <v>13</v>
      </c>
      <c r="C294" s="39" t="s">
        <v>5</v>
      </c>
      <c r="D294" s="16" t="s">
        <v>14</v>
      </c>
      <c r="E294" s="43" t="s">
        <v>24</v>
      </c>
      <c r="F294" s="39" t="s">
        <v>16</v>
      </c>
      <c r="G294" s="16" t="s">
        <v>24</v>
      </c>
      <c r="H294" s="155" t="s">
        <v>2311</v>
      </c>
      <c r="I294" s="16" t="s">
        <v>41</v>
      </c>
    </row>
    <row r="295" spans="1:11" s="38" customFormat="1" ht="30" hidden="1">
      <c r="A295" s="23" t="s">
        <v>337</v>
      </c>
      <c r="B295" s="41" t="s">
        <v>13</v>
      </c>
      <c r="C295" s="39" t="s">
        <v>4</v>
      </c>
      <c r="D295" s="16" t="s">
        <v>14</v>
      </c>
      <c r="E295" s="43" t="s">
        <v>24</v>
      </c>
      <c r="F295" s="39" t="s">
        <v>21</v>
      </c>
      <c r="G295" s="16" t="s">
        <v>24</v>
      </c>
      <c r="H295" s="155" t="s">
        <v>2311</v>
      </c>
      <c r="I295" s="16" t="s">
        <v>52</v>
      </c>
    </row>
    <row r="296" spans="1:11" s="38" customFormat="1" ht="15.75" hidden="1">
      <c r="A296" s="23" t="s">
        <v>338</v>
      </c>
      <c r="B296" s="41" t="s">
        <v>27</v>
      </c>
      <c r="C296" s="39" t="s">
        <v>4</v>
      </c>
      <c r="D296" s="16" t="s">
        <v>14</v>
      </c>
      <c r="E296" s="39" t="s">
        <v>24</v>
      </c>
      <c r="F296" s="39" t="s">
        <v>16</v>
      </c>
      <c r="G296" s="16" t="s">
        <v>24</v>
      </c>
      <c r="H296" s="155" t="s">
        <v>2311</v>
      </c>
      <c r="I296" s="16" t="s">
        <v>19</v>
      </c>
    </row>
    <row r="297" spans="1:11" s="38" customFormat="1" ht="15.75" hidden="1">
      <c r="A297" s="44" t="s">
        <v>339</v>
      </c>
      <c r="B297" s="41" t="s">
        <v>13</v>
      </c>
      <c r="C297" s="39" t="s">
        <v>6</v>
      </c>
      <c r="D297" s="16" t="s">
        <v>14</v>
      </c>
      <c r="E297" s="43" t="s">
        <v>20</v>
      </c>
      <c r="F297" s="39" t="s">
        <v>21</v>
      </c>
      <c r="G297" s="39" t="s">
        <v>32</v>
      </c>
      <c r="H297" s="155" t="s">
        <v>2311</v>
      </c>
      <c r="I297" s="16" t="s">
        <v>19</v>
      </c>
    </row>
    <row r="298" spans="1:11" s="38" customFormat="1" ht="15.75" hidden="1">
      <c r="A298" s="44" t="s">
        <v>339</v>
      </c>
      <c r="B298" s="41" t="s">
        <v>13</v>
      </c>
      <c r="C298" s="39" t="s">
        <v>5</v>
      </c>
      <c r="D298" s="16" t="s">
        <v>14</v>
      </c>
      <c r="E298" s="43" t="s">
        <v>20</v>
      </c>
      <c r="F298" s="39" t="s">
        <v>21</v>
      </c>
      <c r="G298" s="39" t="s">
        <v>32</v>
      </c>
      <c r="H298" s="155" t="s">
        <v>2311</v>
      </c>
      <c r="I298" s="16" t="s">
        <v>19</v>
      </c>
    </row>
    <row r="299" spans="1:11" s="38" customFormat="1" ht="15.75">
      <c r="A299" s="55" t="s">
        <v>340</v>
      </c>
      <c r="B299" s="41" t="s">
        <v>27</v>
      </c>
      <c r="C299" s="16" t="s">
        <v>3</v>
      </c>
      <c r="D299" s="16" t="s">
        <v>14</v>
      </c>
      <c r="E299" s="43" t="s">
        <v>15</v>
      </c>
      <c r="F299" s="39" t="s">
        <v>16</v>
      </c>
      <c r="G299" s="39" t="s">
        <v>17</v>
      </c>
      <c r="H299" s="155" t="s">
        <v>2311</v>
      </c>
      <c r="I299" s="16" t="s">
        <v>25</v>
      </c>
    </row>
    <row r="300" spans="1:11" s="38" customFormat="1" ht="15.75" hidden="1">
      <c r="A300" s="55" t="s">
        <v>340</v>
      </c>
      <c r="B300" s="41" t="s">
        <v>27</v>
      </c>
      <c r="C300" s="56" t="s">
        <v>6</v>
      </c>
      <c r="D300" s="16" t="s">
        <v>14</v>
      </c>
      <c r="E300" s="43" t="s">
        <v>15</v>
      </c>
      <c r="F300" s="39" t="s">
        <v>16</v>
      </c>
      <c r="G300" s="39" t="s">
        <v>17</v>
      </c>
      <c r="H300" s="155" t="s">
        <v>2311</v>
      </c>
      <c r="I300" s="16" t="s">
        <v>25</v>
      </c>
    </row>
    <row r="301" spans="1:11" s="38" customFormat="1" ht="30" hidden="1">
      <c r="A301" s="23" t="s">
        <v>338</v>
      </c>
      <c r="B301" s="41" t="s">
        <v>27</v>
      </c>
      <c r="C301" s="39" t="s">
        <v>4</v>
      </c>
      <c r="D301" s="16" t="s">
        <v>14</v>
      </c>
      <c r="E301" s="43" t="s">
        <v>24</v>
      </c>
      <c r="F301" s="39" t="s">
        <v>16</v>
      </c>
      <c r="G301" s="16" t="s">
        <v>24</v>
      </c>
      <c r="H301" s="155" t="s">
        <v>2311</v>
      </c>
      <c r="I301" s="16" t="s">
        <v>19</v>
      </c>
    </row>
    <row r="302" spans="1:11" s="38" customFormat="1" ht="15.75" hidden="1">
      <c r="A302" s="23" t="s">
        <v>341</v>
      </c>
      <c r="B302" s="41" t="s">
        <v>27</v>
      </c>
      <c r="C302" s="39" t="s">
        <v>4</v>
      </c>
      <c r="D302" s="16" t="s">
        <v>14</v>
      </c>
      <c r="E302" s="39" t="s">
        <v>24</v>
      </c>
      <c r="F302" s="39" t="s">
        <v>28</v>
      </c>
      <c r="G302" s="16" t="s">
        <v>24</v>
      </c>
      <c r="H302" s="155" t="s">
        <v>2311</v>
      </c>
      <c r="I302" s="16" t="s">
        <v>19</v>
      </c>
    </row>
    <row r="303" spans="1:11" s="38" customFormat="1" ht="30" hidden="1">
      <c r="A303" s="23" t="s">
        <v>342</v>
      </c>
      <c r="B303" s="41" t="s">
        <v>13</v>
      </c>
      <c r="C303" s="41" t="s">
        <v>4</v>
      </c>
      <c r="D303" s="16" t="s">
        <v>14</v>
      </c>
      <c r="E303" s="43" t="s">
        <v>24</v>
      </c>
      <c r="F303" s="39" t="s">
        <v>28</v>
      </c>
      <c r="G303" s="16" t="s">
        <v>24</v>
      </c>
      <c r="H303" s="155" t="s">
        <v>2310</v>
      </c>
      <c r="I303" s="16" t="s">
        <v>19</v>
      </c>
    </row>
    <row r="304" spans="1:11" s="38" customFormat="1" ht="30" hidden="1">
      <c r="A304" s="23" t="s">
        <v>343</v>
      </c>
      <c r="B304" s="41" t="s">
        <v>13</v>
      </c>
      <c r="C304" s="56" t="s">
        <v>4</v>
      </c>
      <c r="D304" s="16" t="s">
        <v>14</v>
      </c>
      <c r="E304" s="43" t="s">
        <v>24</v>
      </c>
      <c r="F304" s="39" t="s">
        <v>28</v>
      </c>
      <c r="G304" s="16" t="s">
        <v>24</v>
      </c>
      <c r="H304" s="155" t="s">
        <v>2311</v>
      </c>
      <c r="I304" s="16" t="s">
        <v>52</v>
      </c>
    </row>
    <row r="305" spans="1:11" s="38" customFormat="1" ht="15.75" hidden="1">
      <c r="A305" s="23" t="s">
        <v>344</v>
      </c>
      <c r="B305" s="41" t="s">
        <v>27</v>
      </c>
      <c r="C305" s="56" t="s">
        <v>6</v>
      </c>
      <c r="D305" s="42" t="s">
        <v>29</v>
      </c>
      <c r="E305" s="43" t="s">
        <v>15</v>
      </c>
      <c r="F305" s="39" t="s">
        <v>21</v>
      </c>
      <c r="G305" s="39" t="s">
        <v>22</v>
      </c>
      <c r="H305" s="155" t="s">
        <v>2311</v>
      </c>
      <c r="I305" s="16" t="s">
        <v>19</v>
      </c>
    </row>
    <row r="306" spans="1:11" s="38" customFormat="1" ht="15.75" hidden="1">
      <c r="A306" s="45" t="s">
        <v>344</v>
      </c>
      <c r="B306" s="46" t="s">
        <v>27</v>
      </c>
      <c r="C306" s="34" t="s">
        <v>4</v>
      </c>
      <c r="D306" s="42" t="s">
        <v>29</v>
      </c>
      <c r="E306" s="37" t="s">
        <v>46</v>
      </c>
      <c r="F306" s="34" t="s">
        <v>21</v>
      </c>
      <c r="G306" s="34" t="s">
        <v>22</v>
      </c>
      <c r="H306" s="155" t="s">
        <v>2311</v>
      </c>
      <c r="I306" s="16" t="s">
        <v>19</v>
      </c>
      <c r="J306" s="47"/>
      <c r="K306" s="47"/>
    </row>
    <row r="307" spans="1:11" s="38" customFormat="1" ht="30" hidden="1">
      <c r="A307" s="23" t="s">
        <v>338</v>
      </c>
      <c r="B307" s="54" t="s">
        <v>27</v>
      </c>
      <c r="C307" s="54" t="s">
        <v>4</v>
      </c>
      <c r="D307" s="16" t="s">
        <v>14</v>
      </c>
      <c r="E307" s="43" t="s">
        <v>24</v>
      </c>
      <c r="F307" s="39" t="s">
        <v>16</v>
      </c>
      <c r="G307" s="16" t="s">
        <v>24</v>
      </c>
      <c r="H307" s="155" t="s">
        <v>2311</v>
      </c>
      <c r="I307" s="16" t="s">
        <v>19</v>
      </c>
    </row>
    <row r="308" spans="1:11" s="38" customFormat="1" ht="30" hidden="1">
      <c r="A308" s="23" t="s">
        <v>341</v>
      </c>
      <c r="B308" s="54" t="s">
        <v>27</v>
      </c>
      <c r="C308" s="41" t="s">
        <v>5</v>
      </c>
      <c r="D308" s="16" t="s">
        <v>14</v>
      </c>
      <c r="E308" s="43" t="s">
        <v>24</v>
      </c>
      <c r="F308" s="39" t="s">
        <v>28</v>
      </c>
      <c r="G308" s="16" t="s">
        <v>24</v>
      </c>
      <c r="H308" s="155" t="s">
        <v>2311</v>
      </c>
      <c r="I308" s="16" t="s">
        <v>19</v>
      </c>
    </row>
    <row r="309" spans="1:11" s="38" customFormat="1" ht="30" hidden="1">
      <c r="A309" s="54" t="s">
        <v>342</v>
      </c>
      <c r="B309" s="41" t="s">
        <v>13</v>
      </c>
      <c r="C309" s="41" t="s">
        <v>5</v>
      </c>
      <c r="D309" s="16" t="s">
        <v>14</v>
      </c>
      <c r="E309" s="43" t="s">
        <v>24</v>
      </c>
      <c r="F309" s="39" t="s">
        <v>28</v>
      </c>
      <c r="G309" s="16" t="s">
        <v>24</v>
      </c>
      <c r="H309" s="155" t="s">
        <v>2310</v>
      </c>
      <c r="I309" s="16" t="s">
        <v>19</v>
      </c>
    </row>
    <row r="310" spans="1:11" s="38" customFormat="1" ht="30" hidden="1">
      <c r="A310" s="54" t="s">
        <v>343</v>
      </c>
      <c r="B310" s="41" t="s">
        <v>13</v>
      </c>
      <c r="C310" s="41" t="s">
        <v>5</v>
      </c>
      <c r="D310" s="16" t="s">
        <v>14</v>
      </c>
      <c r="E310" s="43" t="s">
        <v>24</v>
      </c>
      <c r="F310" s="39" t="s">
        <v>28</v>
      </c>
      <c r="G310" s="16" t="s">
        <v>24</v>
      </c>
      <c r="H310" s="155" t="s">
        <v>2311</v>
      </c>
      <c r="I310" s="16" t="s">
        <v>52</v>
      </c>
    </row>
    <row r="311" spans="1:11" s="38" customFormat="1" ht="15.75" hidden="1">
      <c r="A311" s="23" t="s">
        <v>345</v>
      </c>
      <c r="B311" s="41" t="s">
        <v>13</v>
      </c>
      <c r="C311" s="41" t="s">
        <v>5</v>
      </c>
      <c r="D311" s="16" t="s">
        <v>14</v>
      </c>
      <c r="E311" s="43" t="s">
        <v>15</v>
      </c>
      <c r="F311" s="39" t="s">
        <v>16</v>
      </c>
      <c r="G311" s="39" t="s">
        <v>17</v>
      </c>
      <c r="H311" s="155" t="s">
        <v>2311</v>
      </c>
      <c r="I311" s="16" t="s">
        <v>19</v>
      </c>
    </row>
    <row r="312" spans="1:11" s="38" customFormat="1" ht="14.25" hidden="1" customHeight="1">
      <c r="A312" s="23" t="s">
        <v>345</v>
      </c>
      <c r="B312" s="41" t="s">
        <v>13</v>
      </c>
      <c r="C312" s="56" t="s">
        <v>6</v>
      </c>
      <c r="D312" s="16" t="s">
        <v>14</v>
      </c>
      <c r="E312" s="43" t="s">
        <v>15</v>
      </c>
      <c r="F312" s="39" t="s">
        <v>16</v>
      </c>
      <c r="G312" s="39" t="s">
        <v>17</v>
      </c>
      <c r="H312" s="155" t="s">
        <v>2311</v>
      </c>
      <c r="I312" s="16" t="s">
        <v>19</v>
      </c>
    </row>
    <row r="313" spans="1:11" s="38" customFormat="1" ht="15.75" hidden="1">
      <c r="A313" s="23" t="s">
        <v>344</v>
      </c>
      <c r="B313" s="41" t="s">
        <v>27</v>
      </c>
      <c r="C313" s="56" t="s">
        <v>6</v>
      </c>
      <c r="D313" s="42" t="s">
        <v>29</v>
      </c>
      <c r="E313" s="43" t="s">
        <v>46</v>
      </c>
      <c r="F313" s="39" t="s">
        <v>21</v>
      </c>
      <c r="G313" s="39" t="s">
        <v>22</v>
      </c>
      <c r="H313" s="155" t="s">
        <v>2311</v>
      </c>
      <c r="I313" s="16" t="s">
        <v>19</v>
      </c>
    </row>
    <row r="314" spans="1:11" s="38" customFormat="1" ht="15.75" hidden="1">
      <c r="A314" s="23" t="s">
        <v>344</v>
      </c>
      <c r="B314" s="41" t="s">
        <v>27</v>
      </c>
      <c r="C314" s="56" t="s">
        <v>5</v>
      </c>
      <c r="D314" s="42" t="s">
        <v>29</v>
      </c>
      <c r="E314" s="43" t="s">
        <v>46</v>
      </c>
      <c r="F314" s="39" t="s">
        <v>21</v>
      </c>
      <c r="G314" s="39" t="s">
        <v>22</v>
      </c>
      <c r="H314" s="155" t="s">
        <v>2311</v>
      </c>
      <c r="I314" s="16" t="s">
        <v>19</v>
      </c>
    </row>
    <row r="315" spans="1:11" s="57" customFormat="1" ht="30" hidden="1">
      <c r="A315" s="23" t="s">
        <v>338</v>
      </c>
      <c r="B315" s="41" t="s">
        <v>27</v>
      </c>
      <c r="C315" s="56" t="s">
        <v>4</v>
      </c>
      <c r="D315" s="16" t="s">
        <v>14</v>
      </c>
      <c r="E315" s="43" t="s">
        <v>24</v>
      </c>
      <c r="F315" s="39" t="s">
        <v>16</v>
      </c>
      <c r="G315" s="16" t="s">
        <v>24</v>
      </c>
      <c r="H315" s="155" t="s">
        <v>2311</v>
      </c>
      <c r="I315" s="16" t="s">
        <v>19</v>
      </c>
    </row>
    <row r="316" spans="1:11" s="38" customFormat="1" ht="30" hidden="1">
      <c r="A316" s="58" t="s">
        <v>346</v>
      </c>
      <c r="B316" s="59" t="s">
        <v>13</v>
      </c>
      <c r="C316" s="60" t="s">
        <v>5</v>
      </c>
      <c r="D316" s="16" t="s">
        <v>14</v>
      </c>
      <c r="E316" s="61" t="s">
        <v>24</v>
      </c>
      <c r="F316" s="51" t="s">
        <v>16</v>
      </c>
      <c r="G316" s="16" t="s">
        <v>24</v>
      </c>
      <c r="H316" s="155" t="s">
        <v>2311</v>
      </c>
      <c r="I316" s="16" t="s">
        <v>52</v>
      </c>
      <c r="J316" s="47"/>
      <c r="K316" s="47"/>
    </row>
    <row r="317" spans="1:11" s="38" customFormat="1" ht="30" hidden="1">
      <c r="A317" s="62" t="s">
        <v>347</v>
      </c>
      <c r="B317" s="41" t="s">
        <v>13</v>
      </c>
      <c r="C317" s="56" t="s">
        <v>5</v>
      </c>
      <c r="D317" s="16" t="s">
        <v>14</v>
      </c>
      <c r="E317" s="43" t="s">
        <v>24</v>
      </c>
      <c r="F317" s="39" t="s">
        <v>16</v>
      </c>
      <c r="G317" s="16" t="s">
        <v>24</v>
      </c>
      <c r="H317" s="155" t="s">
        <v>2311</v>
      </c>
      <c r="I317" s="16" t="s">
        <v>25</v>
      </c>
    </row>
    <row r="318" spans="1:11" s="38" customFormat="1" ht="30" hidden="1">
      <c r="A318" s="62" t="s">
        <v>348</v>
      </c>
      <c r="B318" s="41" t="s">
        <v>27</v>
      </c>
      <c r="C318" s="56" t="s">
        <v>5</v>
      </c>
      <c r="D318" s="16" t="s">
        <v>14</v>
      </c>
      <c r="E318" s="43" t="s">
        <v>24</v>
      </c>
      <c r="F318" s="39" t="s">
        <v>16</v>
      </c>
      <c r="G318" s="16" t="s">
        <v>24</v>
      </c>
      <c r="H318" s="81" t="s">
        <v>524</v>
      </c>
      <c r="I318" s="16" t="s">
        <v>19</v>
      </c>
    </row>
    <row r="319" spans="1:11" s="38" customFormat="1" ht="15.75" hidden="1">
      <c r="A319" s="62" t="s">
        <v>349</v>
      </c>
      <c r="B319" s="41" t="s">
        <v>27</v>
      </c>
      <c r="C319" s="56" t="s">
        <v>5</v>
      </c>
      <c r="D319" s="16" t="s">
        <v>14</v>
      </c>
      <c r="E319" s="43" t="s">
        <v>15</v>
      </c>
      <c r="F319" s="39" t="s">
        <v>16</v>
      </c>
      <c r="G319" s="39" t="s">
        <v>17</v>
      </c>
      <c r="H319" s="155" t="s">
        <v>2310</v>
      </c>
      <c r="I319" s="16" t="s">
        <v>25</v>
      </c>
    </row>
    <row r="320" spans="1:11" s="38" customFormat="1" ht="30" hidden="1">
      <c r="A320" s="62" t="s">
        <v>350</v>
      </c>
      <c r="B320" s="41" t="s">
        <v>27</v>
      </c>
      <c r="C320" s="56" t="s">
        <v>5</v>
      </c>
      <c r="D320" s="16" t="s">
        <v>14</v>
      </c>
      <c r="E320" s="43" t="s">
        <v>24</v>
      </c>
      <c r="F320" s="39" t="s">
        <v>28</v>
      </c>
      <c r="G320" s="16" t="s">
        <v>24</v>
      </c>
      <c r="H320" s="81" t="s">
        <v>524</v>
      </c>
      <c r="I320" s="16" t="s">
        <v>19</v>
      </c>
    </row>
    <row r="321" spans="1:9" s="38" customFormat="1" ht="30" hidden="1">
      <c r="A321" s="62" t="s">
        <v>351</v>
      </c>
      <c r="B321" s="41" t="s">
        <v>13</v>
      </c>
      <c r="C321" s="56" t="s">
        <v>5</v>
      </c>
      <c r="D321" s="16" t="s">
        <v>14</v>
      </c>
      <c r="E321" s="43" t="s">
        <v>24</v>
      </c>
      <c r="F321" s="39" t="s">
        <v>28</v>
      </c>
      <c r="G321" s="16" t="s">
        <v>24</v>
      </c>
      <c r="H321" s="81" t="s">
        <v>524</v>
      </c>
      <c r="I321" s="16" t="s">
        <v>25</v>
      </c>
    </row>
    <row r="322" spans="1:9" s="38" customFormat="1" ht="30" hidden="1">
      <c r="A322" s="62" t="s">
        <v>352</v>
      </c>
      <c r="B322" s="41" t="s">
        <v>13</v>
      </c>
      <c r="C322" s="56" t="s">
        <v>5</v>
      </c>
      <c r="D322" s="16" t="s">
        <v>14</v>
      </c>
      <c r="E322" s="43" t="s">
        <v>24</v>
      </c>
      <c r="F322" s="39" t="s">
        <v>28</v>
      </c>
      <c r="G322" s="16" t="s">
        <v>24</v>
      </c>
      <c r="H322" s="81" t="s">
        <v>524</v>
      </c>
      <c r="I322" s="16" t="s">
        <v>25</v>
      </c>
    </row>
    <row r="323" spans="1:9" s="38" customFormat="1" ht="30" hidden="1">
      <c r="A323" s="62" t="s">
        <v>353</v>
      </c>
      <c r="B323" s="41" t="s">
        <v>27</v>
      </c>
      <c r="C323" s="56" t="s">
        <v>5</v>
      </c>
      <c r="D323" s="16" t="s">
        <v>14</v>
      </c>
      <c r="E323" s="43" t="s">
        <v>24</v>
      </c>
      <c r="F323" s="39" t="s">
        <v>28</v>
      </c>
      <c r="G323" s="16" t="s">
        <v>24</v>
      </c>
      <c r="H323" s="81" t="s">
        <v>524</v>
      </c>
      <c r="I323" s="16" t="s">
        <v>19</v>
      </c>
    </row>
    <row r="324" spans="1:9" s="38" customFormat="1" ht="30" hidden="1">
      <c r="A324" s="62" t="s">
        <v>354</v>
      </c>
      <c r="B324" s="41" t="s">
        <v>13</v>
      </c>
      <c r="C324" s="56" t="s">
        <v>5</v>
      </c>
      <c r="D324" s="16" t="s">
        <v>14</v>
      </c>
      <c r="E324" s="43" t="s">
        <v>24</v>
      </c>
      <c r="F324" s="39" t="s">
        <v>16</v>
      </c>
      <c r="G324" s="16" t="s">
        <v>24</v>
      </c>
      <c r="H324" s="155" t="s">
        <v>2311</v>
      </c>
      <c r="I324" s="16" t="s">
        <v>19</v>
      </c>
    </row>
    <row r="325" spans="1:9" s="38" customFormat="1" ht="15.75" hidden="1">
      <c r="A325" s="40" t="s">
        <v>355</v>
      </c>
      <c r="B325" s="41" t="s">
        <v>27</v>
      </c>
      <c r="C325" s="56" t="s">
        <v>6</v>
      </c>
      <c r="D325" s="16" t="s">
        <v>14</v>
      </c>
      <c r="E325" s="43" t="s">
        <v>15</v>
      </c>
      <c r="F325" s="39" t="s">
        <v>21</v>
      </c>
      <c r="G325" s="39" t="s">
        <v>17</v>
      </c>
      <c r="H325" s="155" t="s">
        <v>2311</v>
      </c>
      <c r="I325" s="16" t="s">
        <v>41</v>
      </c>
    </row>
    <row r="326" spans="1:9" s="38" customFormat="1" ht="15.75" hidden="1">
      <c r="A326" s="62" t="s">
        <v>356</v>
      </c>
      <c r="B326" s="41" t="s">
        <v>13</v>
      </c>
      <c r="C326" s="56" t="s">
        <v>5</v>
      </c>
      <c r="D326" s="16" t="s">
        <v>14</v>
      </c>
      <c r="E326" s="43" t="s">
        <v>15</v>
      </c>
      <c r="F326" s="39" t="s">
        <v>16</v>
      </c>
      <c r="G326" s="39" t="s">
        <v>45</v>
      </c>
      <c r="H326" s="155" t="s">
        <v>2311</v>
      </c>
      <c r="I326" s="16" t="s">
        <v>41</v>
      </c>
    </row>
    <row r="327" spans="1:9" customFormat="1" ht="24.95" customHeight="1">
      <c r="A327" s="63" t="s">
        <v>357</v>
      </c>
      <c r="B327" s="28" t="s">
        <v>13</v>
      </c>
      <c r="C327" s="16" t="s">
        <v>3</v>
      </c>
      <c r="D327" s="16" t="s">
        <v>14</v>
      </c>
      <c r="E327" s="2" t="s">
        <v>24</v>
      </c>
      <c r="F327" s="2" t="s">
        <v>28</v>
      </c>
      <c r="G327" s="16" t="s">
        <v>24</v>
      </c>
      <c r="H327" s="81" t="s">
        <v>508</v>
      </c>
      <c r="I327" s="16" t="s">
        <v>41</v>
      </c>
    </row>
    <row r="328" spans="1:9" customFormat="1" ht="24.95" hidden="1" customHeight="1">
      <c r="A328" s="64" t="s">
        <v>358</v>
      </c>
      <c r="B328" s="26" t="s">
        <v>27</v>
      </c>
      <c r="C328" s="2" t="s">
        <v>6</v>
      </c>
      <c r="D328" s="16" t="s">
        <v>14</v>
      </c>
      <c r="E328" s="23" t="s">
        <v>20</v>
      </c>
      <c r="F328" s="23" t="s">
        <v>21</v>
      </c>
      <c r="G328" s="23" t="s">
        <v>22</v>
      </c>
      <c r="H328" s="81" t="s">
        <v>508</v>
      </c>
      <c r="I328" s="16" t="s">
        <v>41</v>
      </c>
    </row>
    <row r="329" spans="1:9" customFormat="1" ht="24.95" hidden="1" customHeight="1">
      <c r="A329" s="63" t="s">
        <v>357</v>
      </c>
      <c r="B329" s="28" t="s">
        <v>13</v>
      </c>
      <c r="C329" t="s">
        <v>5</v>
      </c>
      <c r="D329" s="16" t="s">
        <v>14</v>
      </c>
      <c r="E329" s="2" t="s">
        <v>24</v>
      </c>
      <c r="F329" s="2" t="s">
        <v>28</v>
      </c>
      <c r="G329" s="16" t="s">
        <v>24</v>
      </c>
      <c r="H329" s="81" t="s">
        <v>508</v>
      </c>
      <c r="I329" s="16" t="s">
        <v>41</v>
      </c>
    </row>
    <row r="330" spans="1:9" customFormat="1" ht="24.95" customHeight="1">
      <c r="A330" s="64" t="s">
        <v>359</v>
      </c>
      <c r="B330" s="26" t="s">
        <v>27</v>
      </c>
      <c r="C330" s="16" t="s">
        <v>3</v>
      </c>
      <c r="D330" s="16" t="s">
        <v>14</v>
      </c>
      <c r="E330" s="23" t="s">
        <v>24</v>
      </c>
      <c r="F330" s="23" t="s">
        <v>28</v>
      </c>
      <c r="G330" s="16" t="s">
        <v>24</v>
      </c>
      <c r="H330" s="81" t="s">
        <v>508</v>
      </c>
      <c r="I330" s="16" t="s">
        <v>52</v>
      </c>
    </row>
    <row r="331" spans="1:9" customFormat="1" ht="24.95" customHeight="1">
      <c r="A331" s="64" t="s">
        <v>360</v>
      </c>
      <c r="B331" s="26" t="s">
        <v>13</v>
      </c>
      <c r="C331" s="16" t="s">
        <v>3</v>
      </c>
      <c r="D331" s="16" t="s">
        <v>14</v>
      </c>
      <c r="E331" s="23" t="s">
        <v>24</v>
      </c>
      <c r="F331" s="23" t="s">
        <v>28</v>
      </c>
      <c r="G331" s="16" t="s">
        <v>24</v>
      </c>
      <c r="H331" s="81" t="s">
        <v>508</v>
      </c>
      <c r="I331" s="16" t="s">
        <v>19</v>
      </c>
    </row>
    <row r="332" spans="1:9" customFormat="1" ht="24.95" hidden="1" customHeight="1">
      <c r="A332" s="64" t="s">
        <v>359</v>
      </c>
      <c r="B332" s="26" t="s">
        <v>27</v>
      </c>
      <c r="C332" s="23" t="s">
        <v>5</v>
      </c>
      <c r="D332" s="16" t="s">
        <v>14</v>
      </c>
      <c r="E332" s="23" t="s">
        <v>24</v>
      </c>
      <c r="F332" s="23" t="s">
        <v>28</v>
      </c>
      <c r="G332" s="16" t="s">
        <v>24</v>
      </c>
      <c r="H332" s="81" t="s">
        <v>508</v>
      </c>
      <c r="I332" s="16" t="s">
        <v>52</v>
      </c>
    </row>
    <row r="333" spans="1:9" customFormat="1" ht="24.95" hidden="1" customHeight="1">
      <c r="A333" s="64" t="s">
        <v>360</v>
      </c>
      <c r="B333" s="26" t="s">
        <v>13</v>
      </c>
      <c r="C333" s="23" t="s">
        <v>5</v>
      </c>
      <c r="D333" s="16" t="s">
        <v>14</v>
      </c>
      <c r="E333" s="23" t="s">
        <v>24</v>
      </c>
      <c r="F333" s="23" t="s">
        <v>28</v>
      </c>
      <c r="G333" s="16" t="s">
        <v>24</v>
      </c>
      <c r="H333" s="81" t="s">
        <v>508</v>
      </c>
      <c r="I333" s="16" t="s">
        <v>19</v>
      </c>
    </row>
    <row r="334" spans="1:9" customFormat="1" ht="24.95" customHeight="1">
      <c r="A334" s="64" t="s">
        <v>358</v>
      </c>
      <c r="B334" s="26" t="s">
        <v>27</v>
      </c>
      <c r="C334" s="16" t="s">
        <v>3</v>
      </c>
      <c r="D334" s="16" t="s">
        <v>14</v>
      </c>
      <c r="E334" s="23" t="s">
        <v>20</v>
      </c>
      <c r="F334" s="23" t="s">
        <v>21</v>
      </c>
      <c r="G334" s="23" t="s">
        <v>22</v>
      </c>
      <c r="H334" s="81" t="s">
        <v>508</v>
      </c>
      <c r="I334" s="16" t="s">
        <v>41</v>
      </c>
    </row>
    <row r="335" spans="1:9" customFormat="1" ht="24.95" customHeight="1">
      <c r="A335" s="64" t="s">
        <v>361</v>
      </c>
      <c r="B335" s="26" t="s">
        <v>13</v>
      </c>
      <c r="C335" s="16" t="s">
        <v>3</v>
      </c>
      <c r="D335" s="16" t="s">
        <v>14</v>
      </c>
      <c r="E335" s="23" t="s">
        <v>24</v>
      </c>
      <c r="F335" s="23" t="s">
        <v>28</v>
      </c>
      <c r="G335" s="16" t="s">
        <v>24</v>
      </c>
      <c r="H335" s="81" t="s">
        <v>528</v>
      </c>
      <c r="I335" s="16" t="s">
        <v>52</v>
      </c>
    </row>
    <row r="336" spans="1:9" customFormat="1" ht="24.95" hidden="1" customHeight="1">
      <c r="A336" s="64" t="s">
        <v>362</v>
      </c>
      <c r="B336" s="26" t="s">
        <v>13</v>
      </c>
      <c r="C336" s="23" t="s">
        <v>6</v>
      </c>
      <c r="D336" s="16" t="s">
        <v>14</v>
      </c>
      <c r="E336" s="23" t="s">
        <v>24</v>
      </c>
      <c r="F336" s="23" t="s">
        <v>16</v>
      </c>
      <c r="G336" s="16" t="s">
        <v>24</v>
      </c>
      <c r="H336" s="81" t="s">
        <v>524</v>
      </c>
      <c r="I336" s="16" t="s">
        <v>19</v>
      </c>
    </row>
    <row r="337" spans="1:9" customFormat="1" ht="24.95" hidden="1" customHeight="1">
      <c r="A337" s="64" t="s">
        <v>363</v>
      </c>
      <c r="B337" s="26" t="s">
        <v>27</v>
      </c>
      <c r="C337" s="23" t="s">
        <v>6</v>
      </c>
      <c r="D337" s="16" t="s">
        <v>14</v>
      </c>
      <c r="E337" s="23" t="s">
        <v>24</v>
      </c>
      <c r="F337" s="23" t="s">
        <v>16</v>
      </c>
      <c r="G337" s="16" t="s">
        <v>24</v>
      </c>
      <c r="H337" s="81" t="s">
        <v>508</v>
      </c>
      <c r="I337" s="16" t="s">
        <v>19</v>
      </c>
    </row>
    <row r="338" spans="1:9" customFormat="1" ht="24.95" hidden="1" customHeight="1">
      <c r="A338" s="64" t="s">
        <v>358</v>
      </c>
      <c r="B338" s="26" t="s">
        <v>27</v>
      </c>
      <c r="C338" s="2" t="s">
        <v>5</v>
      </c>
      <c r="D338" s="16" t="s">
        <v>14</v>
      </c>
      <c r="E338" s="23" t="s">
        <v>20</v>
      </c>
      <c r="F338" s="23" t="s">
        <v>21</v>
      </c>
      <c r="G338" s="23" t="s">
        <v>22</v>
      </c>
      <c r="H338" s="81" t="s">
        <v>508</v>
      </c>
      <c r="I338" s="16" t="s">
        <v>41</v>
      </c>
    </row>
    <row r="339" spans="1:9" customFormat="1" ht="24.95" hidden="1" customHeight="1">
      <c r="A339" s="64" t="s">
        <v>361</v>
      </c>
      <c r="B339" s="26" t="s">
        <v>13</v>
      </c>
      <c r="C339" s="23" t="s">
        <v>5</v>
      </c>
      <c r="D339" s="16" t="s">
        <v>14</v>
      </c>
      <c r="E339" s="23" t="s">
        <v>24</v>
      </c>
      <c r="F339" s="23" t="s">
        <v>28</v>
      </c>
      <c r="G339" s="16" t="s">
        <v>24</v>
      </c>
      <c r="H339" s="81" t="s">
        <v>528</v>
      </c>
      <c r="I339" s="16" t="s">
        <v>52</v>
      </c>
    </row>
    <row r="340" spans="1:9" customFormat="1" ht="24.95" hidden="1" customHeight="1">
      <c r="A340" s="64" t="s">
        <v>364</v>
      </c>
      <c r="B340" s="26" t="s">
        <v>13</v>
      </c>
      <c r="C340" s="23" t="s">
        <v>6</v>
      </c>
      <c r="D340" s="16" t="s">
        <v>14</v>
      </c>
      <c r="E340" s="23" t="s">
        <v>24</v>
      </c>
      <c r="F340" s="23" t="s">
        <v>16</v>
      </c>
      <c r="G340" s="16" t="s">
        <v>24</v>
      </c>
      <c r="H340" s="75" t="s">
        <v>493</v>
      </c>
      <c r="I340" s="16" t="s">
        <v>19</v>
      </c>
    </row>
    <row r="341" spans="1:9" customFormat="1" ht="24.95" hidden="1" customHeight="1">
      <c r="A341" s="64" t="s">
        <v>365</v>
      </c>
      <c r="B341" s="26" t="s">
        <v>13</v>
      </c>
      <c r="C341" s="23" t="s">
        <v>6</v>
      </c>
      <c r="D341" s="16" t="s">
        <v>14</v>
      </c>
      <c r="E341" s="23" t="s">
        <v>15</v>
      </c>
      <c r="F341" s="23" t="s">
        <v>16</v>
      </c>
      <c r="G341" s="23" t="s">
        <v>17</v>
      </c>
      <c r="H341" s="155" t="s">
        <v>2310</v>
      </c>
      <c r="I341" s="16" t="s">
        <v>25</v>
      </c>
    </row>
    <row r="342" spans="1:9" customFormat="1" ht="24.95" customHeight="1">
      <c r="A342" s="64" t="s">
        <v>366</v>
      </c>
      <c r="B342" s="26" t="s">
        <v>13</v>
      </c>
      <c r="C342" s="16" t="s">
        <v>3</v>
      </c>
      <c r="D342" s="16" t="s">
        <v>14</v>
      </c>
      <c r="E342" s="23" t="s">
        <v>24</v>
      </c>
      <c r="F342" s="23" t="s">
        <v>16</v>
      </c>
      <c r="G342" s="16" t="s">
        <v>24</v>
      </c>
      <c r="H342" s="81" t="s">
        <v>524</v>
      </c>
      <c r="I342" s="16" t="s">
        <v>41</v>
      </c>
    </row>
    <row r="343" spans="1:9" customFormat="1" ht="24.95" customHeight="1">
      <c r="A343" s="64" t="s">
        <v>367</v>
      </c>
      <c r="B343" s="26" t="s">
        <v>13</v>
      </c>
      <c r="C343" s="16" t="s">
        <v>3</v>
      </c>
      <c r="D343" s="16" t="s">
        <v>14</v>
      </c>
      <c r="E343" s="23" t="s">
        <v>24</v>
      </c>
      <c r="F343" s="23" t="s">
        <v>28</v>
      </c>
      <c r="G343" s="16" t="s">
        <v>24</v>
      </c>
      <c r="H343" s="81" t="s">
        <v>495</v>
      </c>
      <c r="I343" s="16" t="s">
        <v>52</v>
      </c>
    </row>
    <row r="344" spans="1:9" customFormat="1" ht="24.95" customHeight="1">
      <c r="A344" s="64" t="s">
        <v>368</v>
      </c>
      <c r="B344" s="26" t="s">
        <v>13</v>
      </c>
      <c r="C344" s="16" t="s">
        <v>3</v>
      </c>
      <c r="D344" s="16" t="s">
        <v>14</v>
      </c>
      <c r="E344" s="23" t="s">
        <v>24</v>
      </c>
      <c r="F344" s="23" t="s">
        <v>28</v>
      </c>
      <c r="G344" s="16" t="s">
        <v>24</v>
      </c>
      <c r="H344" s="75" t="s">
        <v>510</v>
      </c>
      <c r="I344" s="16" t="s">
        <v>52</v>
      </c>
    </row>
    <row r="345" spans="1:9" customFormat="1" ht="24.95" hidden="1" customHeight="1">
      <c r="A345" s="64" t="s">
        <v>366</v>
      </c>
      <c r="B345" s="26" t="s">
        <v>13</v>
      </c>
      <c r="C345" s="23" t="s">
        <v>5</v>
      </c>
      <c r="D345" s="16" t="s">
        <v>14</v>
      </c>
      <c r="E345" s="23" t="s">
        <v>24</v>
      </c>
      <c r="F345" s="23" t="s">
        <v>16</v>
      </c>
      <c r="G345" s="16" t="s">
        <v>24</v>
      </c>
      <c r="H345" s="81" t="s">
        <v>524</v>
      </c>
      <c r="I345" s="16" t="s">
        <v>41</v>
      </c>
    </row>
    <row r="346" spans="1:9" customFormat="1" ht="24.95" hidden="1" customHeight="1">
      <c r="A346" s="64" t="s">
        <v>367</v>
      </c>
      <c r="B346" s="26" t="s">
        <v>13</v>
      </c>
      <c r="C346" s="23" t="s">
        <v>5</v>
      </c>
      <c r="D346" s="16" t="s">
        <v>14</v>
      </c>
      <c r="E346" s="23" t="s">
        <v>24</v>
      </c>
      <c r="F346" s="23" t="s">
        <v>28</v>
      </c>
      <c r="G346" s="16" t="s">
        <v>24</v>
      </c>
      <c r="H346" s="81" t="s">
        <v>495</v>
      </c>
      <c r="I346" s="16" t="s">
        <v>52</v>
      </c>
    </row>
    <row r="347" spans="1:9" customFormat="1" ht="24.95" hidden="1" customHeight="1">
      <c r="A347" s="64" t="s">
        <v>368</v>
      </c>
      <c r="B347" s="26" t="s">
        <v>13</v>
      </c>
      <c r="C347" s="23" t="s">
        <v>5</v>
      </c>
      <c r="D347" s="16" t="s">
        <v>14</v>
      </c>
      <c r="E347" s="23" t="s">
        <v>24</v>
      </c>
      <c r="F347" s="23" t="s">
        <v>28</v>
      </c>
      <c r="G347" s="16" t="s">
        <v>24</v>
      </c>
      <c r="H347" s="75" t="s">
        <v>510</v>
      </c>
      <c r="I347" s="16" t="s">
        <v>52</v>
      </c>
    </row>
    <row r="348" spans="1:9" customFormat="1" ht="24.95" hidden="1" customHeight="1">
      <c r="A348" s="64" t="s">
        <v>369</v>
      </c>
      <c r="B348" s="26" t="s">
        <v>13</v>
      </c>
      <c r="C348" s="23" t="s">
        <v>6</v>
      </c>
      <c r="D348" s="16" t="s">
        <v>14</v>
      </c>
      <c r="E348" s="23" t="s">
        <v>15</v>
      </c>
      <c r="F348" s="23" t="s">
        <v>16</v>
      </c>
      <c r="G348" s="16" t="s">
        <v>24</v>
      </c>
      <c r="H348" s="75" t="s">
        <v>540</v>
      </c>
      <c r="I348" s="16" t="s">
        <v>19</v>
      </c>
    </row>
    <row r="349" spans="1:9" customFormat="1" ht="24.95" hidden="1" customHeight="1">
      <c r="A349" s="64" t="s">
        <v>370</v>
      </c>
      <c r="B349" s="26" t="s">
        <v>13</v>
      </c>
      <c r="C349" s="23" t="s">
        <v>6</v>
      </c>
      <c r="D349" s="16" t="s">
        <v>14</v>
      </c>
      <c r="E349" s="23" t="s">
        <v>24</v>
      </c>
      <c r="F349" s="23" t="s">
        <v>28</v>
      </c>
      <c r="G349" s="16" t="s">
        <v>24</v>
      </c>
      <c r="H349" s="81" t="s">
        <v>508</v>
      </c>
      <c r="I349" s="16" t="s">
        <v>52</v>
      </c>
    </row>
    <row r="350" spans="1:9" customFormat="1" ht="24.95" customHeight="1">
      <c r="A350" s="64" t="s">
        <v>371</v>
      </c>
      <c r="B350" s="26" t="s">
        <v>27</v>
      </c>
      <c r="C350" s="16" t="s">
        <v>3</v>
      </c>
      <c r="D350" s="16" t="s">
        <v>14</v>
      </c>
      <c r="E350" s="23" t="s">
        <v>24</v>
      </c>
      <c r="F350" s="23" t="s">
        <v>28</v>
      </c>
      <c r="G350" s="16" t="s">
        <v>24</v>
      </c>
      <c r="H350" s="81" t="s">
        <v>490</v>
      </c>
      <c r="I350" s="16" t="s">
        <v>19</v>
      </c>
    </row>
    <row r="351" spans="1:9" customFormat="1" ht="24.95" hidden="1" customHeight="1">
      <c r="A351" s="65" t="s">
        <v>372</v>
      </c>
      <c r="B351" s="26" t="s">
        <v>13</v>
      </c>
      <c r="C351" s="23" t="s">
        <v>6</v>
      </c>
      <c r="D351" s="16" t="s">
        <v>14</v>
      </c>
      <c r="E351" s="23" t="s">
        <v>24</v>
      </c>
      <c r="F351" s="23" t="s">
        <v>16</v>
      </c>
      <c r="G351" s="16" t="s">
        <v>24</v>
      </c>
      <c r="H351" s="81" t="s">
        <v>508</v>
      </c>
      <c r="I351" s="16" t="s">
        <v>25</v>
      </c>
    </row>
    <row r="352" spans="1:9" customFormat="1" ht="24.95" hidden="1" customHeight="1">
      <c r="A352" s="64" t="s">
        <v>373</v>
      </c>
      <c r="B352" s="26" t="s">
        <v>13</v>
      </c>
      <c r="C352" s="23" t="s">
        <v>6</v>
      </c>
      <c r="D352" s="16" t="s">
        <v>14</v>
      </c>
      <c r="E352" s="23" t="s">
        <v>24</v>
      </c>
      <c r="F352" s="23" t="s">
        <v>16</v>
      </c>
      <c r="G352" s="16" t="s">
        <v>24</v>
      </c>
      <c r="H352" s="81" t="s">
        <v>508</v>
      </c>
      <c r="I352" s="16" t="s">
        <v>25</v>
      </c>
    </row>
    <row r="353" spans="1:9" customFormat="1" ht="24.95" hidden="1" customHeight="1">
      <c r="A353" s="64" t="s">
        <v>371</v>
      </c>
      <c r="B353" s="26" t="s">
        <v>27</v>
      </c>
      <c r="C353" s="23" t="s">
        <v>5</v>
      </c>
      <c r="D353" s="16" t="s">
        <v>14</v>
      </c>
      <c r="E353" s="23" t="s">
        <v>24</v>
      </c>
      <c r="F353" s="23" t="s">
        <v>28</v>
      </c>
      <c r="G353" s="16" t="s">
        <v>24</v>
      </c>
      <c r="H353" s="81" t="s">
        <v>490</v>
      </c>
      <c r="I353" s="16" t="s">
        <v>19</v>
      </c>
    </row>
    <row r="354" spans="1:9" customFormat="1" ht="24.95" customHeight="1">
      <c r="A354" s="65" t="s">
        <v>372</v>
      </c>
      <c r="B354" s="26" t="s">
        <v>13</v>
      </c>
      <c r="C354" s="16" t="s">
        <v>3</v>
      </c>
      <c r="D354" s="16" t="s">
        <v>14</v>
      </c>
      <c r="E354" s="23" t="s">
        <v>24</v>
      </c>
      <c r="F354" s="23" t="s">
        <v>16</v>
      </c>
      <c r="G354" s="16" t="s">
        <v>24</v>
      </c>
      <c r="H354" s="81" t="s">
        <v>508</v>
      </c>
      <c r="I354" s="16" t="s">
        <v>25</v>
      </c>
    </row>
    <row r="355" spans="1:9" customFormat="1" ht="24.95" customHeight="1">
      <c r="A355" s="64" t="s">
        <v>374</v>
      </c>
      <c r="B355" s="26" t="s">
        <v>13</v>
      </c>
      <c r="C355" s="16" t="s">
        <v>3</v>
      </c>
      <c r="D355" s="16" t="s">
        <v>14</v>
      </c>
      <c r="E355" s="23" t="s">
        <v>24</v>
      </c>
      <c r="F355" s="23" t="s">
        <v>28</v>
      </c>
      <c r="G355" s="16" t="s">
        <v>24</v>
      </c>
      <c r="H355" s="81" t="s">
        <v>495</v>
      </c>
      <c r="I355" s="16" t="s">
        <v>52</v>
      </c>
    </row>
    <row r="356" spans="1:9" customFormat="1" ht="24.95" customHeight="1">
      <c r="A356" s="64" t="s">
        <v>375</v>
      </c>
      <c r="B356" s="26" t="s">
        <v>27</v>
      </c>
      <c r="C356" s="16" t="s">
        <v>3</v>
      </c>
      <c r="D356" s="16" t="s">
        <v>14</v>
      </c>
      <c r="E356" s="23" t="s">
        <v>24</v>
      </c>
      <c r="F356" s="23" t="s">
        <v>28</v>
      </c>
      <c r="G356" s="16" t="s">
        <v>24</v>
      </c>
      <c r="H356" s="81" t="s">
        <v>508</v>
      </c>
      <c r="I356" s="16" t="s">
        <v>19</v>
      </c>
    </row>
    <row r="357" spans="1:9" customFormat="1" ht="24.95" hidden="1" customHeight="1">
      <c r="A357" s="65" t="s">
        <v>372</v>
      </c>
      <c r="B357" s="26" t="s">
        <v>13</v>
      </c>
      <c r="C357" s="23" t="s">
        <v>5</v>
      </c>
      <c r="D357" s="16" t="s">
        <v>14</v>
      </c>
      <c r="E357" s="23" t="s">
        <v>24</v>
      </c>
      <c r="F357" s="23" t="s">
        <v>16</v>
      </c>
      <c r="G357" s="16" t="s">
        <v>24</v>
      </c>
      <c r="H357" s="81" t="s">
        <v>508</v>
      </c>
      <c r="I357" s="16" t="s">
        <v>25</v>
      </c>
    </row>
    <row r="358" spans="1:9" customFormat="1" ht="24.95" customHeight="1">
      <c r="A358" s="66" t="s">
        <v>363</v>
      </c>
      <c r="B358" s="67" t="s">
        <v>27</v>
      </c>
      <c r="C358" s="16" t="s">
        <v>3</v>
      </c>
      <c r="D358" s="16" t="s">
        <v>14</v>
      </c>
      <c r="E358" s="23" t="s">
        <v>24</v>
      </c>
      <c r="F358" s="23" t="s">
        <v>16</v>
      </c>
      <c r="G358" s="16" t="s">
        <v>24</v>
      </c>
      <c r="H358" s="81" t="s">
        <v>508</v>
      </c>
      <c r="I358" s="16" t="s">
        <v>19</v>
      </c>
    </row>
    <row r="359" spans="1:9" customFormat="1" ht="24.95" hidden="1" customHeight="1">
      <c r="A359" s="64" t="s">
        <v>374</v>
      </c>
      <c r="B359" s="26" t="s">
        <v>13</v>
      </c>
      <c r="C359" s="23" t="s">
        <v>5</v>
      </c>
      <c r="D359" s="16" t="s">
        <v>14</v>
      </c>
      <c r="E359" s="23" t="s">
        <v>24</v>
      </c>
      <c r="F359" s="23" t="s">
        <v>28</v>
      </c>
      <c r="G359" s="16" t="s">
        <v>24</v>
      </c>
      <c r="H359" s="81" t="s">
        <v>495</v>
      </c>
      <c r="I359" s="16" t="s">
        <v>52</v>
      </c>
    </row>
    <row r="360" spans="1:9" customFormat="1" ht="24.95" hidden="1" customHeight="1">
      <c r="A360" s="64" t="s">
        <v>375</v>
      </c>
      <c r="B360" s="26" t="s">
        <v>27</v>
      </c>
      <c r="C360" s="23" t="s">
        <v>5</v>
      </c>
      <c r="D360" s="16" t="s">
        <v>14</v>
      </c>
      <c r="E360" s="23" t="s">
        <v>24</v>
      </c>
      <c r="F360" s="23" t="s">
        <v>28</v>
      </c>
      <c r="G360" s="16" t="s">
        <v>24</v>
      </c>
      <c r="H360" s="81" t="s">
        <v>508</v>
      </c>
      <c r="I360" s="16" t="s">
        <v>19</v>
      </c>
    </row>
    <row r="361" spans="1:9" customFormat="1" ht="24.95" hidden="1" customHeight="1">
      <c r="A361" s="66" t="s">
        <v>363</v>
      </c>
      <c r="B361" s="67" t="s">
        <v>27</v>
      </c>
      <c r="C361" s="23" t="s">
        <v>5</v>
      </c>
      <c r="D361" s="16" t="s">
        <v>14</v>
      </c>
      <c r="E361" s="23" t="s">
        <v>24</v>
      </c>
      <c r="F361" s="23" t="s">
        <v>16</v>
      </c>
      <c r="G361" s="16" t="s">
        <v>24</v>
      </c>
      <c r="H361" s="81" t="s">
        <v>508</v>
      </c>
      <c r="I361" s="16" t="s">
        <v>19</v>
      </c>
    </row>
    <row r="362" spans="1:9" customFormat="1" ht="24.95" hidden="1" customHeight="1">
      <c r="A362" s="64" t="s">
        <v>376</v>
      </c>
      <c r="B362" s="26" t="s">
        <v>27</v>
      </c>
      <c r="C362" s="23" t="s">
        <v>6</v>
      </c>
      <c r="D362" s="16" t="s">
        <v>14</v>
      </c>
      <c r="E362" s="23" t="s">
        <v>24</v>
      </c>
      <c r="F362" s="23" t="s">
        <v>16</v>
      </c>
      <c r="G362" s="16" t="s">
        <v>24</v>
      </c>
      <c r="H362" s="81" t="s">
        <v>508</v>
      </c>
      <c r="I362" s="16" t="s">
        <v>19</v>
      </c>
    </row>
    <row r="363" spans="1:9" customFormat="1" ht="24.95" hidden="1" customHeight="1">
      <c r="A363" s="64" t="s">
        <v>377</v>
      </c>
      <c r="B363" s="26" t="s">
        <v>13</v>
      </c>
      <c r="C363" s="23" t="s">
        <v>6</v>
      </c>
      <c r="D363" s="16" t="s">
        <v>14</v>
      </c>
      <c r="E363" s="23" t="s">
        <v>24</v>
      </c>
      <c r="F363" s="23" t="s">
        <v>28</v>
      </c>
      <c r="G363" s="16" t="s">
        <v>24</v>
      </c>
      <c r="H363" s="81" t="s">
        <v>508</v>
      </c>
      <c r="I363" s="16" t="s">
        <v>19</v>
      </c>
    </row>
    <row r="364" spans="1:9" customFormat="1" ht="24.95" hidden="1" customHeight="1">
      <c r="A364" s="64" t="s">
        <v>378</v>
      </c>
      <c r="B364" s="26" t="s">
        <v>13</v>
      </c>
      <c r="C364" s="23" t="s">
        <v>6</v>
      </c>
      <c r="D364" s="16" t="s">
        <v>14</v>
      </c>
      <c r="E364" s="23" t="s">
        <v>24</v>
      </c>
      <c r="F364" s="23" t="s">
        <v>16</v>
      </c>
      <c r="G364" s="16" t="s">
        <v>24</v>
      </c>
      <c r="H364" s="75" t="s">
        <v>540</v>
      </c>
      <c r="I364" s="16" t="s">
        <v>25</v>
      </c>
    </row>
    <row r="365" spans="1:9" customFormat="1" ht="24.95" hidden="1" customHeight="1">
      <c r="A365" s="64" t="s">
        <v>376</v>
      </c>
      <c r="B365" s="155" t="s">
        <v>27</v>
      </c>
      <c r="C365" s="23" t="s">
        <v>5</v>
      </c>
      <c r="D365" s="16" t="s">
        <v>14</v>
      </c>
      <c r="E365" s="23" t="s">
        <v>24</v>
      </c>
      <c r="F365" s="23" t="s">
        <v>16</v>
      </c>
      <c r="G365" s="16" t="s">
        <v>24</v>
      </c>
      <c r="H365" s="81" t="s">
        <v>508</v>
      </c>
      <c r="I365" s="16" t="s">
        <v>19</v>
      </c>
    </row>
    <row r="366" spans="1:9" customFormat="1" ht="24.95" customHeight="1">
      <c r="A366" s="64" t="s">
        <v>377</v>
      </c>
      <c r="B366" s="26" t="s">
        <v>13</v>
      </c>
      <c r="C366" s="16" t="s">
        <v>3</v>
      </c>
      <c r="D366" s="16" t="s">
        <v>14</v>
      </c>
      <c r="E366" s="23" t="s">
        <v>24</v>
      </c>
      <c r="F366" s="23" t="s">
        <v>28</v>
      </c>
      <c r="G366" s="16" t="s">
        <v>24</v>
      </c>
      <c r="H366" s="81" t="s">
        <v>508</v>
      </c>
      <c r="I366" s="16" t="s">
        <v>19</v>
      </c>
    </row>
    <row r="367" spans="1:9" customFormat="1" ht="24.95" hidden="1" customHeight="1">
      <c r="A367" s="64" t="s">
        <v>377</v>
      </c>
      <c r="B367" s="26" t="s">
        <v>13</v>
      </c>
      <c r="C367" s="23" t="s">
        <v>5</v>
      </c>
      <c r="D367" s="16" t="s">
        <v>14</v>
      </c>
      <c r="E367" s="23" t="s">
        <v>24</v>
      </c>
      <c r="F367" s="23" t="s">
        <v>28</v>
      </c>
      <c r="G367" s="16" t="s">
        <v>24</v>
      </c>
      <c r="H367" s="81" t="s">
        <v>508</v>
      </c>
      <c r="I367" s="16" t="s">
        <v>19</v>
      </c>
    </row>
    <row r="368" spans="1:9" customFormat="1" ht="24.95" customHeight="1">
      <c r="A368" s="64" t="s">
        <v>379</v>
      </c>
      <c r="B368" s="26" t="s">
        <v>13</v>
      </c>
      <c r="C368" s="16" t="s">
        <v>3</v>
      </c>
      <c r="D368" s="16" t="s">
        <v>14</v>
      </c>
      <c r="E368" s="23" t="s">
        <v>24</v>
      </c>
      <c r="F368" s="23" t="s">
        <v>28</v>
      </c>
      <c r="G368" s="16" t="s">
        <v>24</v>
      </c>
      <c r="H368" s="81" t="s">
        <v>508</v>
      </c>
      <c r="I368" s="16" t="s">
        <v>42</v>
      </c>
    </row>
    <row r="369" spans="1:9" customFormat="1" ht="24.95" customHeight="1">
      <c r="A369" s="64" t="s">
        <v>380</v>
      </c>
      <c r="B369" s="155" t="s">
        <v>27</v>
      </c>
      <c r="C369" s="16" t="s">
        <v>3</v>
      </c>
      <c r="D369" s="16" t="s">
        <v>14</v>
      </c>
      <c r="E369" s="23" t="s">
        <v>24</v>
      </c>
      <c r="F369" s="23" t="s">
        <v>28</v>
      </c>
      <c r="G369" s="16" t="s">
        <v>24</v>
      </c>
      <c r="H369" s="81" t="s">
        <v>508</v>
      </c>
      <c r="I369" s="16" t="s">
        <v>52</v>
      </c>
    </row>
    <row r="370" spans="1:9" customFormat="1" ht="24.95" hidden="1" customHeight="1">
      <c r="A370" s="64" t="s">
        <v>379</v>
      </c>
      <c r="B370" s="26" t="s">
        <v>13</v>
      </c>
      <c r="C370" s="23" t="s">
        <v>5</v>
      </c>
      <c r="D370" s="16" t="s">
        <v>14</v>
      </c>
      <c r="E370" s="23" t="s">
        <v>24</v>
      </c>
      <c r="F370" s="23" t="s">
        <v>28</v>
      </c>
      <c r="G370" s="16" t="s">
        <v>24</v>
      </c>
      <c r="H370" s="81" t="s">
        <v>508</v>
      </c>
      <c r="I370" s="16" t="s">
        <v>42</v>
      </c>
    </row>
    <row r="371" spans="1:9" customFormat="1" ht="24.95" hidden="1" customHeight="1">
      <c r="A371" s="64" t="s">
        <v>380</v>
      </c>
      <c r="B371" s="26" t="s">
        <v>27</v>
      </c>
      <c r="C371" s="23" t="s">
        <v>5</v>
      </c>
      <c r="D371" s="16" t="s">
        <v>14</v>
      </c>
      <c r="E371" s="23" t="s">
        <v>24</v>
      </c>
      <c r="F371" s="23" t="s">
        <v>28</v>
      </c>
      <c r="G371" s="16" t="s">
        <v>24</v>
      </c>
      <c r="H371" s="81" t="s">
        <v>508</v>
      </c>
      <c r="I371" s="16" t="s">
        <v>52</v>
      </c>
    </row>
    <row r="372" spans="1:9" customFormat="1" ht="24.95" customHeight="1">
      <c r="A372" s="64" t="s">
        <v>381</v>
      </c>
      <c r="B372" s="26" t="s">
        <v>13</v>
      </c>
      <c r="C372" s="16" t="s">
        <v>3</v>
      </c>
      <c r="D372" s="16" t="s">
        <v>14</v>
      </c>
      <c r="E372" s="23" t="s">
        <v>24</v>
      </c>
      <c r="F372" s="23" t="s">
        <v>16</v>
      </c>
      <c r="G372" s="16" t="s">
        <v>24</v>
      </c>
      <c r="H372" s="81" t="s">
        <v>508</v>
      </c>
      <c r="I372" s="16" t="s">
        <v>19</v>
      </c>
    </row>
    <row r="373" spans="1:9" customFormat="1" ht="24.95" hidden="1" customHeight="1">
      <c r="A373" s="64" t="s">
        <v>382</v>
      </c>
      <c r="B373" s="26" t="s">
        <v>13</v>
      </c>
      <c r="C373" s="23" t="s">
        <v>6</v>
      </c>
      <c r="D373" s="16" t="s">
        <v>14</v>
      </c>
      <c r="E373" s="23" t="s">
        <v>24</v>
      </c>
      <c r="F373" s="23" t="s">
        <v>16</v>
      </c>
      <c r="G373" s="16" t="s">
        <v>24</v>
      </c>
      <c r="H373" s="81" t="s">
        <v>508</v>
      </c>
      <c r="I373" s="16" t="s">
        <v>19</v>
      </c>
    </row>
    <row r="374" spans="1:9" customFormat="1" ht="24.95" customHeight="1">
      <c r="A374" s="64" t="s">
        <v>383</v>
      </c>
      <c r="B374" s="26" t="s">
        <v>13</v>
      </c>
      <c r="C374" s="16" t="s">
        <v>3</v>
      </c>
      <c r="D374" s="16" t="s">
        <v>14</v>
      </c>
      <c r="E374" s="23" t="s">
        <v>24</v>
      </c>
      <c r="F374" s="23" t="s">
        <v>16</v>
      </c>
      <c r="G374" s="16" t="s">
        <v>24</v>
      </c>
      <c r="H374" s="75" t="s">
        <v>540</v>
      </c>
      <c r="I374" s="16" t="s">
        <v>19</v>
      </c>
    </row>
    <row r="375" spans="1:9" customFormat="1" ht="24.95" hidden="1" customHeight="1">
      <c r="A375" s="64" t="s">
        <v>381</v>
      </c>
      <c r="B375" s="26" t="s">
        <v>13</v>
      </c>
      <c r="C375" s="23" t="s">
        <v>5</v>
      </c>
      <c r="D375" s="16" t="s">
        <v>14</v>
      </c>
      <c r="E375" s="23" t="s">
        <v>24</v>
      </c>
      <c r="F375" s="23" t="s">
        <v>16</v>
      </c>
      <c r="G375" s="16" t="s">
        <v>24</v>
      </c>
      <c r="H375" s="81" t="s">
        <v>508</v>
      </c>
      <c r="I375" s="16" t="s">
        <v>19</v>
      </c>
    </row>
    <row r="376" spans="1:9" customFormat="1" ht="24.95" hidden="1" customHeight="1">
      <c r="A376" s="64" t="s">
        <v>384</v>
      </c>
      <c r="B376" s="26" t="s">
        <v>13</v>
      </c>
      <c r="C376" s="23" t="s">
        <v>6</v>
      </c>
      <c r="D376" s="16" t="s">
        <v>14</v>
      </c>
      <c r="E376" s="23" t="s">
        <v>24</v>
      </c>
      <c r="F376" s="23" t="s">
        <v>21</v>
      </c>
      <c r="G376" s="16" t="s">
        <v>24</v>
      </c>
      <c r="H376" s="75" t="s">
        <v>540</v>
      </c>
      <c r="I376" s="16" t="s">
        <v>41</v>
      </c>
    </row>
    <row r="377" spans="1:9" customFormat="1" ht="24.95" hidden="1" customHeight="1">
      <c r="A377" s="64" t="s">
        <v>385</v>
      </c>
      <c r="B377" s="26" t="s">
        <v>13</v>
      </c>
      <c r="C377" s="23" t="s">
        <v>6</v>
      </c>
      <c r="D377" s="16" t="s">
        <v>14</v>
      </c>
      <c r="E377" s="23" t="s">
        <v>20</v>
      </c>
      <c r="F377" s="23" t="s">
        <v>21</v>
      </c>
      <c r="G377" s="23" t="s">
        <v>17</v>
      </c>
      <c r="H377" s="75" t="s">
        <v>540</v>
      </c>
      <c r="I377" s="16" t="s">
        <v>19</v>
      </c>
    </row>
    <row r="378" spans="1:9" customFormat="1" ht="24.95" hidden="1" customHeight="1">
      <c r="A378" s="64" t="s">
        <v>386</v>
      </c>
      <c r="B378" s="26" t="s">
        <v>13</v>
      </c>
      <c r="C378" s="23" t="s">
        <v>6</v>
      </c>
      <c r="D378" s="16" t="s">
        <v>14</v>
      </c>
      <c r="E378" s="23" t="s">
        <v>15</v>
      </c>
      <c r="F378" s="23" t="s">
        <v>16</v>
      </c>
      <c r="G378" s="23" t="s">
        <v>17</v>
      </c>
      <c r="H378" s="81" t="s">
        <v>537</v>
      </c>
      <c r="I378" s="16" t="s">
        <v>25</v>
      </c>
    </row>
    <row r="379" spans="1:9" customFormat="1" ht="24.95" hidden="1" customHeight="1">
      <c r="A379" s="64" t="s">
        <v>387</v>
      </c>
      <c r="B379" s="26" t="s">
        <v>13</v>
      </c>
      <c r="C379" s="23" t="s">
        <v>6</v>
      </c>
      <c r="D379" s="16" t="s">
        <v>14</v>
      </c>
      <c r="E379" s="23" t="s">
        <v>24</v>
      </c>
      <c r="F379" s="23" t="s">
        <v>28</v>
      </c>
      <c r="G379" s="16" t="s">
        <v>24</v>
      </c>
      <c r="H379" s="81" t="s">
        <v>508</v>
      </c>
      <c r="I379" s="16" t="s">
        <v>19</v>
      </c>
    </row>
    <row r="380" spans="1:9" customFormat="1" ht="24.95" hidden="1" customHeight="1">
      <c r="A380" s="64" t="s">
        <v>387</v>
      </c>
      <c r="B380" s="26" t="s">
        <v>13</v>
      </c>
      <c r="C380" s="23" t="s">
        <v>6</v>
      </c>
      <c r="D380" s="16" t="s">
        <v>14</v>
      </c>
      <c r="E380" s="23" t="s">
        <v>24</v>
      </c>
      <c r="F380" s="23" t="s">
        <v>28</v>
      </c>
      <c r="G380" s="16" t="s">
        <v>24</v>
      </c>
      <c r="H380" s="81" t="s">
        <v>508</v>
      </c>
      <c r="I380" s="16" t="s">
        <v>19</v>
      </c>
    </row>
    <row r="381" spans="1:9" customFormat="1" ht="24.95" hidden="1" customHeight="1">
      <c r="A381" s="64" t="s">
        <v>387</v>
      </c>
      <c r="B381" s="26" t="s">
        <v>13</v>
      </c>
      <c r="C381" s="23" t="s">
        <v>6</v>
      </c>
      <c r="D381" s="16" t="s">
        <v>14</v>
      </c>
      <c r="E381" s="23" t="s">
        <v>24</v>
      </c>
      <c r="F381" s="23" t="s">
        <v>28</v>
      </c>
      <c r="G381" s="16" t="s">
        <v>24</v>
      </c>
      <c r="H381" s="81" t="s">
        <v>508</v>
      </c>
      <c r="I381" s="16" t="s">
        <v>19</v>
      </c>
    </row>
    <row r="382" spans="1:9" customFormat="1" ht="24.95" customHeight="1">
      <c r="A382" s="64" t="s">
        <v>387</v>
      </c>
      <c r="B382" s="26" t="s">
        <v>13</v>
      </c>
      <c r="C382" s="16" t="s">
        <v>3</v>
      </c>
      <c r="D382" s="16" t="s">
        <v>14</v>
      </c>
      <c r="E382" s="23" t="s">
        <v>24</v>
      </c>
      <c r="F382" s="23" t="s">
        <v>28</v>
      </c>
      <c r="G382" s="16" t="s">
        <v>24</v>
      </c>
      <c r="H382" s="81" t="s">
        <v>508</v>
      </c>
      <c r="I382" s="16" t="s">
        <v>19</v>
      </c>
    </row>
    <row r="383" spans="1:9" customFormat="1" ht="24.95" hidden="1" customHeight="1">
      <c r="A383" s="64" t="s">
        <v>387</v>
      </c>
      <c r="B383" s="26" t="s">
        <v>13</v>
      </c>
      <c r="C383" s="23" t="s">
        <v>5</v>
      </c>
      <c r="D383" s="16" t="s">
        <v>14</v>
      </c>
      <c r="E383" s="23" t="s">
        <v>24</v>
      </c>
      <c r="F383" s="23" t="s">
        <v>28</v>
      </c>
      <c r="G383" s="16" t="s">
        <v>24</v>
      </c>
      <c r="H383" s="81" t="s">
        <v>508</v>
      </c>
      <c r="I383" s="16" t="s">
        <v>19</v>
      </c>
    </row>
    <row r="384" spans="1:9" customFormat="1" ht="24.95" hidden="1" customHeight="1">
      <c r="A384" s="64" t="s">
        <v>388</v>
      </c>
      <c r="B384" s="26" t="s">
        <v>27</v>
      </c>
      <c r="C384" s="23" t="s">
        <v>6</v>
      </c>
      <c r="D384" s="16" t="s">
        <v>14</v>
      </c>
      <c r="E384" s="23" t="s">
        <v>15</v>
      </c>
      <c r="F384" s="23" t="s">
        <v>21</v>
      </c>
      <c r="G384" s="23" t="s">
        <v>17</v>
      </c>
      <c r="H384" s="75" t="s">
        <v>493</v>
      </c>
      <c r="I384" s="16" t="s">
        <v>25</v>
      </c>
    </row>
    <row r="385" spans="1:9" customFormat="1" ht="24.95" hidden="1" customHeight="1">
      <c r="A385" s="64" t="s">
        <v>389</v>
      </c>
      <c r="B385" s="26" t="s">
        <v>13</v>
      </c>
      <c r="C385" s="23" t="s">
        <v>6</v>
      </c>
      <c r="D385" s="16" t="s">
        <v>14</v>
      </c>
      <c r="E385" s="23" t="s">
        <v>20</v>
      </c>
      <c r="F385" s="23" t="s">
        <v>21</v>
      </c>
      <c r="G385" s="16" t="s">
        <v>24</v>
      </c>
      <c r="H385" s="75" t="s">
        <v>540</v>
      </c>
      <c r="I385" s="16" t="s">
        <v>25</v>
      </c>
    </row>
    <row r="386" spans="1:9" customFormat="1" ht="24.95" customHeight="1">
      <c r="A386" s="64" t="s">
        <v>390</v>
      </c>
      <c r="B386" s="26" t="s">
        <v>13</v>
      </c>
      <c r="C386" s="16" t="s">
        <v>3</v>
      </c>
      <c r="D386" s="16" t="s">
        <v>14</v>
      </c>
      <c r="E386" s="23" t="s">
        <v>24</v>
      </c>
      <c r="F386" s="23" t="s">
        <v>16</v>
      </c>
      <c r="G386" s="16" t="s">
        <v>24</v>
      </c>
      <c r="H386" s="81" t="s">
        <v>508</v>
      </c>
      <c r="I386" s="16" t="s">
        <v>25</v>
      </c>
    </row>
    <row r="387" spans="1:9" customFormat="1" ht="24.95" hidden="1" customHeight="1">
      <c r="A387" s="64" t="s">
        <v>391</v>
      </c>
      <c r="B387" s="26" t="s">
        <v>27</v>
      </c>
      <c r="C387" s="23" t="s">
        <v>6</v>
      </c>
      <c r="D387" s="16" t="s">
        <v>14</v>
      </c>
      <c r="E387" s="23" t="s">
        <v>24</v>
      </c>
      <c r="F387" s="23" t="s">
        <v>28</v>
      </c>
      <c r="G387" s="16" t="s">
        <v>24</v>
      </c>
      <c r="H387" s="75" t="s">
        <v>540</v>
      </c>
      <c r="I387" s="16" t="s">
        <v>25</v>
      </c>
    </row>
    <row r="388" spans="1:9" customFormat="1" ht="24.95" hidden="1" customHeight="1">
      <c r="A388" s="64" t="s">
        <v>392</v>
      </c>
      <c r="B388" s="26" t="s">
        <v>13</v>
      </c>
      <c r="C388" s="23" t="s">
        <v>6</v>
      </c>
      <c r="D388" s="16" t="s">
        <v>14</v>
      </c>
      <c r="E388" s="23" t="s">
        <v>15</v>
      </c>
      <c r="F388" s="23" t="s">
        <v>16</v>
      </c>
      <c r="G388" s="23" t="s">
        <v>34</v>
      </c>
      <c r="H388" s="81" t="s">
        <v>528</v>
      </c>
      <c r="I388" s="16" t="s">
        <v>25</v>
      </c>
    </row>
    <row r="389" spans="1:9" customFormat="1" ht="24.95" customHeight="1">
      <c r="A389" s="64" t="s">
        <v>393</v>
      </c>
      <c r="B389" s="26" t="s">
        <v>13</v>
      </c>
      <c r="C389" s="16" t="s">
        <v>3</v>
      </c>
      <c r="D389" s="16" t="s">
        <v>14</v>
      </c>
      <c r="E389" s="23" t="s">
        <v>15</v>
      </c>
      <c r="F389" s="23" t="s">
        <v>16</v>
      </c>
      <c r="G389" s="16" t="s">
        <v>24</v>
      </c>
      <c r="H389" s="81" t="s">
        <v>495</v>
      </c>
      <c r="I389" s="16" t="s">
        <v>52</v>
      </c>
    </row>
    <row r="390" spans="1:9" customFormat="1" ht="24.95" customHeight="1">
      <c r="A390" s="64" t="s">
        <v>394</v>
      </c>
      <c r="B390" s="26" t="s">
        <v>27</v>
      </c>
      <c r="C390" s="16" t="s">
        <v>3</v>
      </c>
      <c r="D390" s="16" t="s">
        <v>14</v>
      </c>
      <c r="E390" s="23" t="s">
        <v>24</v>
      </c>
      <c r="F390" s="23" t="s">
        <v>28</v>
      </c>
      <c r="G390" s="16" t="s">
        <v>24</v>
      </c>
      <c r="H390" s="81" t="s">
        <v>508</v>
      </c>
      <c r="I390" s="16" t="s">
        <v>19</v>
      </c>
    </row>
    <row r="391" spans="1:9" customFormat="1" ht="24.95" hidden="1" customHeight="1">
      <c r="A391" s="64" t="s">
        <v>395</v>
      </c>
      <c r="B391" s="26" t="s">
        <v>13</v>
      </c>
      <c r="C391" s="23" t="s">
        <v>6</v>
      </c>
      <c r="D391" s="16" t="s">
        <v>14</v>
      </c>
      <c r="E391" s="23" t="s">
        <v>24</v>
      </c>
      <c r="F391" s="23" t="s">
        <v>16</v>
      </c>
      <c r="G391" s="16" t="s">
        <v>24</v>
      </c>
      <c r="H391" s="81" t="s">
        <v>508</v>
      </c>
      <c r="I391" s="16" t="s">
        <v>25</v>
      </c>
    </row>
    <row r="392" spans="1:9" customFormat="1" ht="24.95" hidden="1" customHeight="1">
      <c r="A392" s="64" t="s">
        <v>396</v>
      </c>
      <c r="B392" s="26" t="s">
        <v>27</v>
      </c>
      <c r="C392" s="23" t="s">
        <v>6</v>
      </c>
      <c r="D392" s="16" t="s">
        <v>14</v>
      </c>
      <c r="E392" s="23" t="s">
        <v>24</v>
      </c>
      <c r="F392" s="23" t="s">
        <v>28</v>
      </c>
      <c r="G392" s="16" t="s">
        <v>24</v>
      </c>
      <c r="H392" s="81" t="s">
        <v>508</v>
      </c>
      <c r="I392" s="16" t="s">
        <v>52</v>
      </c>
    </row>
    <row r="393" spans="1:9" customFormat="1" ht="24.95" customHeight="1">
      <c r="A393" s="64" t="s">
        <v>397</v>
      </c>
      <c r="B393" s="26" t="s">
        <v>13</v>
      </c>
      <c r="C393" s="16" t="s">
        <v>3</v>
      </c>
      <c r="D393" s="16" t="s">
        <v>14</v>
      </c>
      <c r="E393" s="23" t="s">
        <v>24</v>
      </c>
      <c r="F393" s="23" t="s">
        <v>28</v>
      </c>
      <c r="G393" s="16" t="s">
        <v>24</v>
      </c>
      <c r="H393" s="81" t="s">
        <v>508</v>
      </c>
      <c r="I393" s="16" t="s">
        <v>19</v>
      </c>
    </row>
    <row r="394" spans="1:9" customFormat="1" ht="24.95" hidden="1" customHeight="1">
      <c r="A394" s="64" t="s">
        <v>396</v>
      </c>
      <c r="B394" s="26" t="s">
        <v>27</v>
      </c>
      <c r="C394" s="23" t="s">
        <v>5</v>
      </c>
      <c r="D394" s="16" t="s">
        <v>14</v>
      </c>
      <c r="E394" s="23" t="s">
        <v>24</v>
      </c>
      <c r="F394" s="23" t="s">
        <v>28</v>
      </c>
      <c r="G394" s="16" t="s">
        <v>24</v>
      </c>
      <c r="H394" s="81" t="s">
        <v>508</v>
      </c>
      <c r="I394" s="16" t="s">
        <v>52</v>
      </c>
    </row>
    <row r="395" spans="1:9" customFormat="1" ht="24.95" hidden="1" customHeight="1">
      <c r="A395" s="64" t="s">
        <v>394</v>
      </c>
      <c r="B395" s="26" t="s">
        <v>27</v>
      </c>
      <c r="C395" s="23" t="s">
        <v>5</v>
      </c>
      <c r="D395" s="16" t="s">
        <v>14</v>
      </c>
      <c r="E395" s="23" t="s">
        <v>24</v>
      </c>
      <c r="F395" s="23" t="s">
        <v>28</v>
      </c>
      <c r="G395" s="16" t="s">
        <v>24</v>
      </c>
      <c r="H395" s="81" t="s">
        <v>508</v>
      </c>
      <c r="I395" s="16" t="s">
        <v>19</v>
      </c>
    </row>
    <row r="396" spans="1:9" customFormat="1" ht="24.95" hidden="1" customHeight="1">
      <c r="A396" s="64" t="s">
        <v>397</v>
      </c>
      <c r="B396" s="26" t="s">
        <v>13</v>
      </c>
      <c r="C396" s="23" t="s">
        <v>5</v>
      </c>
      <c r="D396" s="16" t="s">
        <v>14</v>
      </c>
      <c r="E396" s="23" t="s">
        <v>24</v>
      </c>
      <c r="F396" s="23" t="s">
        <v>28</v>
      </c>
      <c r="G396" s="16" t="s">
        <v>24</v>
      </c>
      <c r="H396" s="81" t="s">
        <v>508</v>
      </c>
      <c r="I396" s="16" t="s">
        <v>19</v>
      </c>
    </row>
    <row r="397" spans="1:9" customFormat="1" ht="24.95" hidden="1" customHeight="1">
      <c r="A397" s="64" t="s">
        <v>398</v>
      </c>
      <c r="B397" s="26" t="s">
        <v>27</v>
      </c>
      <c r="C397" s="23" t="s">
        <v>6</v>
      </c>
      <c r="D397" s="16" t="s">
        <v>14</v>
      </c>
      <c r="E397" s="23" t="s">
        <v>24</v>
      </c>
      <c r="F397" s="23" t="s">
        <v>16</v>
      </c>
      <c r="G397" s="16" t="s">
        <v>24</v>
      </c>
      <c r="H397" s="75" t="s">
        <v>540</v>
      </c>
      <c r="I397" s="16" t="s">
        <v>25</v>
      </c>
    </row>
    <row r="398" spans="1:9" customFormat="1" ht="24.95" customHeight="1">
      <c r="A398" s="64" t="s">
        <v>399</v>
      </c>
      <c r="B398" s="26" t="s">
        <v>27</v>
      </c>
      <c r="C398" s="16" t="s">
        <v>3</v>
      </c>
      <c r="D398" s="16" t="s">
        <v>14</v>
      </c>
      <c r="E398" s="23" t="s">
        <v>24</v>
      </c>
      <c r="F398" s="23" t="s">
        <v>28</v>
      </c>
      <c r="G398" s="16" t="s">
        <v>24</v>
      </c>
      <c r="H398" s="81" t="s">
        <v>508</v>
      </c>
      <c r="I398" s="16" t="s">
        <v>52</v>
      </c>
    </row>
    <row r="399" spans="1:9" customFormat="1" ht="24.95" customHeight="1">
      <c r="A399" s="64" t="s">
        <v>400</v>
      </c>
      <c r="B399" s="26" t="s">
        <v>27</v>
      </c>
      <c r="C399" s="16" t="s">
        <v>3</v>
      </c>
      <c r="D399" s="16" t="s">
        <v>14</v>
      </c>
      <c r="E399" s="23" t="s">
        <v>24</v>
      </c>
      <c r="F399" s="23" t="s">
        <v>28</v>
      </c>
      <c r="G399" s="16" t="s">
        <v>24</v>
      </c>
      <c r="H399" s="81" t="s">
        <v>508</v>
      </c>
      <c r="I399" s="16" t="s">
        <v>19</v>
      </c>
    </row>
    <row r="400" spans="1:9" customFormat="1" ht="24.95" hidden="1" customHeight="1">
      <c r="A400" s="64" t="s">
        <v>399</v>
      </c>
      <c r="B400" s="26" t="s">
        <v>27</v>
      </c>
      <c r="C400" s="23" t="s">
        <v>5</v>
      </c>
      <c r="D400" s="16" t="s">
        <v>14</v>
      </c>
      <c r="E400" s="23" t="s">
        <v>24</v>
      </c>
      <c r="F400" s="23" t="s">
        <v>28</v>
      </c>
      <c r="G400" s="16" t="s">
        <v>24</v>
      </c>
      <c r="H400" s="81" t="s">
        <v>508</v>
      </c>
      <c r="I400" s="16" t="s">
        <v>52</v>
      </c>
    </row>
    <row r="401" spans="1:9" customFormat="1" ht="24.95" hidden="1" customHeight="1">
      <c r="A401" s="64" t="s">
        <v>401</v>
      </c>
      <c r="B401" s="26" t="s">
        <v>13</v>
      </c>
      <c r="C401" s="23" t="s">
        <v>6</v>
      </c>
      <c r="D401" s="16" t="s">
        <v>14</v>
      </c>
      <c r="E401" s="23" t="s">
        <v>24</v>
      </c>
      <c r="F401" s="23" t="s">
        <v>28</v>
      </c>
      <c r="G401" s="16" t="s">
        <v>24</v>
      </c>
      <c r="H401" s="81" t="s">
        <v>537</v>
      </c>
      <c r="I401" s="16" t="s">
        <v>52</v>
      </c>
    </row>
    <row r="402" spans="1:9" customFormat="1" ht="24.95" hidden="1" customHeight="1">
      <c r="A402" s="64" t="s">
        <v>402</v>
      </c>
      <c r="B402" s="26" t="s">
        <v>27</v>
      </c>
      <c r="C402" s="23" t="s">
        <v>6</v>
      </c>
      <c r="D402" s="16" t="s">
        <v>14</v>
      </c>
      <c r="E402" s="23" t="s">
        <v>24</v>
      </c>
      <c r="F402" s="23" t="s">
        <v>16</v>
      </c>
      <c r="G402" s="16" t="s">
        <v>24</v>
      </c>
      <c r="H402" s="81" t="s">
        <v>508</v>
      </c>
      <c r="I402" s="16" t="s">
        <v>25</v>
      </c>
    </row>
    <row r="403" spans="1:9" customFormat="1" ht="24.95" hidden="1" customHeight="1">
      <c r="A403" s="64" t="s">
        <v>403</v>
      </c>
      <c r="B403" s="26" t="s">
        <v>27</v>
      </c>
      <c r="C403" s="23" t="s">
        <v>6</v>
      </c>
      <c r="D403" s="16" t="s">
        <v>14</v>
      </c>
      <c r="E403" s="23" t="s">
        <v>24</v>
      </c>
      <c r="F403" s="23" t="s">
        <v>28</v>
      </c>
      <c r="G403" s="16" t="s">
        <v>24</v>
      </c>
      <c r="H403" s="81" t="s">
        <v>528</v>
      </c>
      <c r="I403" s="16" t="s">
        <v>19</v>
      </c>
    </row>
    <row r="404" spans="1:9" customFormat="1" ht="24.95" hidden="1" customHeight="1">
      <c r="A404" s="64" t="s">
        <v>404</v>
      </c>
      <c r="B404" s="26" t="s">
        <v>13</v>
      </c>
      <c r="C404" s="23" t="s">
        <v>6</v>
      </c>
      <c r="D404" s="16" t="s">
        <v>14</v>
      </c>
      <c r="E404" s="23" t="s">
        <v>15</v>
      </c>
      <c r="F404" s="23" t="s">
        <v>16</v>
      </c>
      <c r="G404" s="23" t="s">
        <v>26</v>
      </c>
      <c r="H404" s="81" t="s">
        <v>508</v>
      </c>
      <c r="I404" s="16" t="s">
        <v>19</v>
      </c>
    </row>
    <row r="405" spans="1:9" customFormat="1" ht="24.95" customHeight="1">
      <c r="A405" s="64" t="s">
        <v>405</v>
      </c>
      <c r="B405" s="26" t="s">
        <v>27</v>
      </c>
      <c r="C405" s="16" t="s">
        <v>3</v>
      </c>
      <c r="D405" s="16" t="s">
        <v>14</v>
      </c>
      <c r="E405" s="23" t="s">
        <v>24</v>
      </c>
      <c r="F405" s="23" t="s">
        <v>28</v>
      </c>
      <c r="G405" s="16" t="s">
        <v>24</v>
      </c>
      <c r="H405" s="81" t="s">
        <v>508</v>
      </c>
      <c r="I405" s="16" t="s">
        <v>25</v>
      </c>
    </row>
    <row r="406" spans="1:9" customFormat="1" ht="24.95" customHeight="1">
      <c r="A406" s="64" t="s">
        <v>406</v>
      </c>
      <c r="B406" s="26" t="s">
        <v>27</v>
      </c>
      <c r="C406" s="16" t="s">
        <v>3</v>
      </c>
      <c r="D406" s="16" t="s">
        <v>14</v>
      </c>
      <c r="E406" s="23" t="s">
        <v>24</v>
      </c>
      <c r="F406" s="23" t="s">
        <v>28</v>
      </c>
      <c r="G406" s="16" t="s">
        <v>24</v>
      </c>
      <c r="H406" s="81" t="s">
        <v>508</v>
      </c>
      <c r="I406" s="16" t="s">
        <v>41</v>
      </c>
    </row>
    <row r="407" spans="1:9" customFormat="1" ht="24.95" customHeight="1">
      <c r="A407" s="64" t="s">
        <v>407</v>
      </c>
      <c r="B407" s="26" t="s">
        <v>27</v>
      </c>
      <c r="C407" s="16" t="s">
        <v>3</v>
      </c>
      <c r="D407" s="16" t="s">
        <v>14</v>
      </c>
      <c r="E407" s="23" t="s">
        <v>24</v>
      </c>
      <c r="F407" s="23" t="s">
        <v>28</v>
      </c>
      <c r="G407" s="16" t="s">
        <v>24</v>
      </c>
      <c r="H407" s="81" t="s">
        <v>508</v>
      </c>
      <c r="I407" s="16" t="s">
        <v>19</v>
      </c>
    </row>
    <row r="408" spans="1:9" customFormat="1" ht="24.95" hidden="1" customHeight="1">
      <c r="A408" s="64" t="s">
        <v>405</v>
      </c>
      <c r="B408" s="26" t="s">
        <v>27</v>
      </c>
      <c r="C408" s="23" t="s">
        <v>5</v>
      </c>
      <c r="D408" s="16" t="s">
        <v>14</v>
      </c>
      <c r="E408" s="23" t="s">
        <v>24</v>
      </c>
      <c r="F408" s="23" t="s">
        <v>28</v>
      </c>
      <c r="G408" s="16" t="s">
        <v>24</v>
      </c>
      <c r="H408" s="81" t="s">
        <v>508</v>
      </c>
      <c r="I408" s="16" t="s">
        <v>25</v>
      </c>
    </row>
    <row r="409" spans="1:9" customFormat="1" ht="24.95" hidden="1" customHeight="1">
      <c r="A409" s="64" t="s">
        <v>406</v>
      </c>
      <c r="B409" s="26" t="s">
        <v>27</v>
      </c>
      <c r="C409" s="23" t="s">
        <v>5</v>
      </c>
      <c r="D409" s="16" t="s">
        <v>14</v>
      </c>
      <c r="E409" s="23" t="s">
        <v>24</v>
      </c>
      <c r="F409" s="23" t="s">
        <v>28</v>
      </c>
      <c r="G409" s="16" t="s">
        <v>24</v>
      </c>
      <c r="H409" s="81" t="s">
        <v>508</v>
      </c>
      <c r="I409" s="16" t="s">
        <v>41</v>
      </c>
    </row>
    <row r="410" spans="1:9" customFormat="1" ht="24.95" hidden="1" customHeight="1">
      <c r="A410" s="64" t="s">
        <v>407</v>
      </c>
      <c r="B410" s="26" t="s">
        <v>27</v>
      </c>
      <c r="C410" s="23" t="s">
        <v>5</v>
      </c>
      <c r="D410" s="16" t="s">
        <v>14</v>
      </c>
      <c r="E410" s="23" t="s">
        <v>24</v>
      </c>
      <c r="F410" s="23" t="s">
        <v>28</v>
      </c>
      <c r="G410" s="16" t="s">
        <v>24</v>
      </c>
      <c r="H410" s="81" t="s">
        <v>508</v>
      </c>
      <c r="I410" s="16" t="s">
        <v>19</v>
      </c>
    </row>
    <row r="411" spans="1:9" customFormat="1" ht="24.95" customHeight="1">
      <c r="A411" s="64" t="s">
        <v>408</v>
      </c>
      <c r="B411" s="26" t="s">
        <v>27</v>
      </c>
      <c r="C411" s="16" t="s">
        <v>3</v>
      </c>
      <c r="D411" s="16" t="s">
        <v>14</v>
      </c>
      <c r="E411" s="23" t="s">
        <v>24</v>
      </c>
      <c r="F411" s="23" t="s">
        <v>28</v>
      </c>
      <c r="G411" s="16" t="s">
        <v>24</v>
      </c>
      <c r="H411" s="81" t="s">
        <v>508</v>
      </c>
      <c r="I411" s="16" t="s">
        <v>19</v>
      </c>
    </row>
    <row r="412" spans="1:9" customFormat="1" ht="24.95" hidden="1" customHeight="1">
      <c r="A412" s="64" t="s">
        <v>409</v>
      </c>
      <c r="B412" s="26" t="s">
        <v>27</v>
      </c>
      <c r="C412" s="23" t="s">
        <v>6</v>
      </c>
      <c r="D412" s="16" t="s">
        <v>14</v>
      </c>
      <c r="E412" s="23" t="s">
        <v>24</v>
      </c>
      <c r="F412" s="23" t="s">
        <v>16</v>
      </c>
      <c r="G412" s="16" t="s">
        <v>24</v>
      </c>
      <c r="H412" s="81" t="s">
        <v>508</v>
      </c>
      <c r="I412" s="16" t="s">
        <v>52</v>
      </c>
    </row>
    <row r="413" spans="1:9" customFormat="1" ht="24.95" hidden="1" customHeight="1">
      <c r="A413" s="64" t="s">
        <v>408</v>
      </c>
      <c r="B413" s="26" t="s">
        <v>27</v>
      </c>
      <c r="C413" s="23" t="s">
        <v>5</v>
      </c>
      <c r="D413" s="16" t="s">
        <v>14</v>
      </c>
      <c r="E413" s="23" t="s">
        <v>24</v>
      </c>
      <c r="F413" s="23" t="s">
        <v>28</v>
      </c>
      <c r="G413" s="16" t="s">
        <v>24</v>
      </c>
      <c r="H413" s="81" t="s">
        <v>508</v>
      </c>
      <c r="I413" s="16" t="s">
        <v>19</v>
      </c>
    </row>
    <row r="414" spans="1:9" customFormat="1" ht="24.95" customHeight="1">
      <c r="A414" s="64" t="s">
        <v>410</v>
      </c>
      <c r="B414" s="26" t="s">
        <v>27</v>
      </c>
      <c r="C414" s="16" t="s">
        <v>3</v>
      </c>
      <c r="D414" s="16" t="s">
        <v>14</v>
      </c>
      <c r="E414" s="23" t="s">
        <v>24</v>
      </c>
      <c r="F414" s="23" t="s">
        <v>16</v>
      </c>
      <c r="G414" s="16" t="s">
        <v>24</v>
      </c>
      <c r="H414" s="81" t="s">
        <v>508</v>
      </c>
      <c r="I414" s="16" t="s">
        <v>19</v>
      </c>
    </row>
    <row r="415" spans="1:9" customFormat="1" ht="24.95" hidden="1" customHeight="1">
      <c r="A415" s="64" t="s">
        <v>411</v>
      </c>
      <c r="B415" s="26" t="s">
        <v>27</v>
      </c>
      <c r="C415" s="23" t="s">
        <v>6</v>
      </c>
      <c r="D415" s="16" t="s">
        <v>14</v>
      </c>
      <c r="E415" s="23" t="s">
        <v>24</v>
      </c>
      <c r="F415" s="23" t="s">
        <v>28</v>
      </c>
      <c r="G415" s="16" t="s">
        <v>24</v>
      </c>
      <c r="H415" s="81" t="s">
        <v>508</v>
      </c>
      <c r="I415" s="16" t="s">
        <v>19</v>
      </c>
    </row>
    <row r="416" spans="1:9" customFormat="1" ht="24.95" hidden="1" customHeight="1">
      <c r="A416" s="64" t="s">
        <v>410</v>
      </c>
      <c r="B416" s="26" t="s">
        <v>27</v>
      </c>
      <c r="C416" s="23" t="s">
        <v>5</v>
      </c>
      <c r="D416" s="16" t="s">
        <v>14</v>
      </c>
      <c r="E416" s="23" t="s">
        <v>24</v>
      </c>
      <c r="F416" s="23" t="s">
        <v>16</v>
      </c>
      <c r="G416" s="16" t="s">
        <v>24</v>
      </c>
      <c r="H416" s="81" t="s">
        <v>508</v>
      </c>
      <c r="I416" s="16" t="s">
        <v>19</v>
      </c>
    </row>
    <row r="417" spans="1:10" ht="15.75" hidden="1">
      <c r="A417" s="17" t="s">
        <v>412</v>
      </c>
      <c r="B417" s="16" t="s">
        <v>27</v>
      </c>
      <c r="C417" s="16" t="s">
        <v>5</v>
      </c>
      <c r="D417" s="16" t="s">
        <v>14</v>
      </c>
      <c r="E417" s="16" t="s">
        <v>24</v>
      </c>
      <c r="F417" s="16" t="s">
        <v>16</v>
      </c>
      <c r="G417" s="16" t="s">
        <v>24</v>
      </c>
      <c r="H417" s="81" t="s">
        <v>524</v>
      </c>
      <c r="I417" s="16" t="s">
        <v>19</v>
      </c>
    </row>
    <row r="418" spans="1:10" ht="15.75" hidden="1">
      <c r="A418" s="17" t="s">
        <v>413</v>
      </c>
      <c r="B418" s="16" t="s">
        <v>27</v>
      </c>
      <c r="C418" s="16" t="s">
        <v>5</v>
      </c>
      <c r="D418" s="16" t="s">
        <v>14</v>
      </c>
      <c r="E418" s="16" t="s">
        <v>24</v>
      </c>
      <c r="F418" s="16" t="s">
        <v>16</v>
      </c>
      <c r="G418" s="16" t="s">
        <v>24</v>
      </c>
      <c r="H418" s="81" t="s">
        <v>524</v>
      </c>
      <c r="I418" s="16" t="s">
        <v>19</v>
      </c>
    </row>
    <row r="419" spans="1:10" ht="15.75" hidden="1">
      <c r="A419" s="17" t="s">
        <v>95</v>
      </c>
      <c r="B419" s="16" t="s">
        <v>27</v>
      </c>
      <c r="C419" s="16" t="s">
        <v>5</v>
      </c>
      <c r="D419" s="16" t="s">
        <v>14</v>
      </c>
      <c r="E419" s="16" t="s">
        <v>24</v>
      </c>
      <c r="F419" s="16" t="s">
        <v>16</v>
      </c>
      <c r="G419" s="16" t="s">
        <v>24</v>
      </c>
      <c r="H419" s="81" t="s">
        <v>524</v>
      </c>
      <c r="I419" s="16" t="s">
        <v>19</v>
      </c>
      <c r="J419" s="33"/>
    </row>
    <row r="420" spans="1:10" ht="15.75" hidden="1">
      <c r="A420" s="17" t="s">
        <v>96</v>
      </c>
      <c r="B420" s="16" t="s">
        <v>27</v>
      </c>
      <c r="C420" s="16" t="s">
        <v>5</v>
      </c>
      <c r="D420" s="16" t="s">
        <v>14</v>
      </c>
      <c r="E420" s="16" t="s">
        <v>24</v>
      </c>
      <c r="F420" s="16" t="s">
        <v>16</v>
      </c>
      <c r="G420" s="16" t="s">
        <v>24</v>
      </c>
      <c r="H420" s="81" t="s">
        <v>524</v>
      </c>
      <c r="I420" s="16" t="s">
        <v>19</v>
      </c>
      <c r="J420" s="33"/>
    </row>
    <row r="421" spans="1:10" ht="15.75" hidden="1">
      <c r="A421" s="17" t="s">
        <v>97</v>
      </c>
      <c r="B421" s="16" t="s">
        <v>27</v>
      </c>
      <c r="C421" s="16" t="s">
        <v>5</v>
      </c>
      <c r="D421" s="16" t="s">
        <v>14</v>
      </c>
      <c r="E421" s="16" t="s">
        <v>24</v>
      </c>
      <c r="F421" s="16" t="s">
        <v>28</v>
      </c>
      <c r="G421" s="16" t="s">
        <v>24</v>
      </c>
      <c r="H421" s="81" t="s">
        <v>524</v>
      </c>
      <c r="I421" s="16" t="s">
        <v>52</v>
      </c>
      <c r="J421" s="33"/>
    </row>
    <row r="422" spans="1:10" ht="15.75" hidden="1">
      <c r="A422" s="17" t="s">
        <v>414</v>
      </c>
      <c r="B422" s="16" t="s">
        <v>27</v>
      </c>
      <c r="C422" s="16" t="s">
        <v>4</v>
      </c>
      <c r="D422" s="16" t="s">
        <v>14</v>
      </c>
      <c r="E422" s="16" t="s">
        <v>24</v>
      </c>
      <c r="F422" s="16" t="s">
        <v>16</v>
      </c>
      <c r="G422" s="16" t="s">
        <v>24</v>
      </c>
      <c r="H422" s="81" t="s">
        <v>524</v>
      </c>
      <c r="I422" s="16" t="s">
        <v>19</v>
      </c>
      <c r="J422" s="33"/>
    </row>
    <row r="423" spans="1:10" ht="15.75" hidden="1">
      <c r="A423" s="17" t="s">
        <v>98</v>
      </c>
      <c r="B423" s="16" t="s">
        <v>27</v>
      </c>
      <c r="C423" s="16" t="s">
        <v>5</v>
      </c>
      <c r="D423" s="16" t="s">
        <v>14</v>
      </c>
      <c r="E423" s="16" t="s">
        <v>24</v>
      </c>
      <c r="F423" s="16" t="s">
        <v>16</v>
      </c>
      <c r="G423" s="16" t="s">
        <v>24</v>
      </c>
      <c r="H423" s="81" t="s">
        <v>524</v>
      </c>
      <c r="I423" s="16" t="s">
        <v>19</v>
      </c>
    </row>
    <row r="424" spans="1:10" ht="15.75" hidden="1">
      <c r="A424" s="17" t="s">
        <v>415</v>
      </c>
      <c r="B424" s="16" t="s">
        <v>27</v>
      </c>
      <c r="C424" s="16" t="s">
        <v>4</v>
      </c>
      <c r="D424" s="16" t="s">
        <v>14</v>
      </c>
      <c r="E424" s="16" t="s">
        <v>24</v>
      </c>
      <c r="F424" s="16" t="s">
        <v>16</v>
      </c>
      <c r="G424" s="16" t="s">
        <v>24</v>
      </c>
      <c r="H424" s="81" t="s">
        <v>524</v>
      </c>
      <c r="I424" s="16" t="s">
        <v>52</v>
      </c>
    </row>
    <row r="425" spans="1:10" hidden="1">
      <c r="A425" s="17" t="s">
        <v>416</v>
      </c>
      <c r="B425" s="16" t="s">
        <v>13</v>
      </c>
      <c r="C425" s="16" t="s">
        <v>4</v>
      </c>
      <c r="D425" s="16" t="s">
        <v>14</v>
      </c>
      <c r="E425" s="16" t="s">
        <v>24</v>
      </c>
      <c r="F425" s="16" t="s">
        <v>16</v>
      </c>
      <c r="G425" s="16" t="s">
        <v>24</v>
      </c>
      <c r="H425" s="155" t="s">
        <v>2311</v>
      </c>
      <c r="I425" s="16" t="s">
        <v>52</v>
      </c>
    </row>
    <row r="426" spans="1:10" ht="15.75" hidden="1">
      <c r="A426" s="17" t="s">
        <v>417</v>
      </c>
      <c r="B426" s="16" t="s">
        <v>13</v>
      </c>
      <c r="C426" s="16" t="s">
        <v>4</v>
      </c>
      <c r="D426" s="16" t="s">
        <v>14</v>
      </c>
      <c r="E426" s="16" t="s">
        <v>24</v>
      </c>
      <c r="F426" s="16" t="s">
        <v>16</v>
      </c>
      <c r="G426" s="16" t="s">
        <v>24</v>
      </c>
      <c r="H426" s="81" t="s">
        <v>524</v>
      </c>
      <c r="I426" s="16" t="s">
        <v>19</v>
      </c>
      <c r="J426" s="33"/>
    </row>
    <row r="427" spans="1:10" ht="15.75" hidden="1">
      <c r="A427" s="17" t="s">
        <v>99</v>
      </c>
      <c r="B427" s="16" t="s">
        <v>27</v>
      </c>
      <c r="C427" s="16" t="s">
        <v>5</v>
      </c>
      <c r="D427" s="16" t="s">
        <v>14</v>
      </c>
      <c r="E427" s="16" t="s">
        <v>24</v>
      </c>
      <c r="F427" s="16" t="s">
        <v>16</v>
      </c>
      <c r="G427" s="16" t="s">
        <v>24</v>
      </c>
      <c r="H427" s="81" t="s">
        <v>524</v>
      </c>
      <c r="I427" s="16" t="s">
        <v>19</v>
      </c>
      <c r="J427" s="33"/>
    </row>
    <row r="428" spans="1:10" ht="15.75" hidden="1">
      <c r="A428" s="17" t="s">
        <v>100</v>
      </c>
      <c r="B428" s="16" t="s">
        <v>13</v>
      </c>
      <c r="C428" s="16" t="s">
        <v>5</v>
      </c>
      <c r="D428" s="16" t="s">
        <v>14</v>
      </c>
      <c r="E428" s="16" t="s">
        <v>24</v>
      </c>
      <c r="F428" s="16" t="s">
        <v>16</v>
      </c>
      <c r="G428" s="16" t="s">
        <v>24</v>
      </c>
      <c r="H428" s="81" t="s">
        <v>524</v>
      </c>
      <c r="I428" s="16" t="s">
        <v>19</v>
      </c>
      <c r="J428" s="33"/>
    </row>
    <row r="429" spans="1:10" ht="15.75" hidden="1">
      <c r="A429" s="17" t="s">
        <v>101</v>
      </c>
      <c r="B429" s="16" t="s">
        <v>27</v>
      </c>
      <c r="C429" s="16" t="s">
        <v>5</v>
      </c>
      <c r="D429" s="16" t="s">
        <v>14</v>
      </c>
      <c r="E429" s="16" t="s">
        <v>24</v>
      </c>
      <c r="F429" s="16" t="s">
        <v>16</v>
      </c>
      <c r="G429" s="16" t="s">
        <v>24</v>
      </c>
      <c r="H429" s="81" t="s">
        <v>524</v>
      </c>
      <c r="I429" s="16" t="s">
        <v>19</v>
      </c>
    </row>
    <row r="430" spans="1:10" ht="15.75" hidden="1">
      <c r="A430" s="17" t="s">
        <v>102</v>
      </c>
      <c r="B430" s="16" t="s">
        <v>27</v>
      </c>
      <c r="C430" s="16" t="s">
        <v>5</v>
      </c>
      <c r="D430" s="16" t="s">
        <v>14</v>
      </c>
      <c r="E430" s="16" t="s">
        <v>24</v>
      </c>
      <c r="F430" s="16" t="s">
        <v>16</v>
      </c>
      <c r="G430" s="16" t="s">
        <v>24</v>
      </c>
      <c r="H430" s="81" t="s">
        <v>524</v>
      </c>
      <c r="I430" s="16" t="s">
        <v>19</v>
      </c>
      <c r="J430" s="33"/>
    </row>
    <row r="431" spans="1:10" ht="15.75" hidden="1">
      <c r="A431" s="17" t="s">
        <v>103</v>
      </c>
      <c r="B431" s="16" t="s">
        <v>27</v>
      </c>
      <c r="C431" s="16" t="s">
        <v>5</v>
      </c>
      <c r="D431" s="16" t="s">
        <v>14</v>
      </c>
      <c r="E431" s="16" t="s">
        <v>24</v>
      </c>
      <c r="F431" s="16" t="s">
        <v>16</v>
      </c>
      <c r="G431" s="16" t="s">
        <v>24</v>
      </c>
      <c r="H431" s="81" t="s">
        <v>524</v>
      </c>
      <c r="I431" s="16" t="s">
        <v>52</v>
      </c>
    </row>
    <row r="432" spans="1:10" ht="15.75" hidden="1">
      <c r="A432" s="17" t="s">
        <v>418</v>
      </c>
      <c r="B432" s="16" t="s">
        <v>13</v>
      </c>
      <c r="C432" s="16" t="s">
        <v>4</v>
      </c>
      <c r="D432" s="16" t="s">
        <v>14</v>
      </c>
      <c r="E432" s="16" t="s">
        <v>24</v>
      </c>
      <c r="F432" s="16" t="s">
        <v>16</v>
      </c>
      <c r="G432" s="16" t="s">
        <v>24</v>
      </c>
      <c r="H432" s="81" t="s">
        <v>524</v>
      </c>
      <c r="I432" s="16" t="s">
        <v>41</v>
      </c>
      <c r="J432" s="33"/>
    </row>
    <row r="433" spans="1:10" ht="15.75" hidden="1">
      <c r="A433" s="17" t="s">
        <v>419</v>
      </c>
      <c r="B433" s="16" t="s">
        <v>27</v>
      </c>
      <c r="C433" s="16" t="s">
        <v>5</v>
      </c>
      <c r="D433" s="16" t="s">
        <v>14</v>
      </c>
      <c r="E433" s="16" t="s">
        <v>24</v>
      </c>
      <c r="F433" s="16" t="s">
        <v>28</v>
      </c>
      <c r="G433" s="16" t="s">
        <v>24</v>
      </c>
      <c r="H433" s="81" t="s">
        <v>524</v>
      </c>
      <c r="I433" s="16" t="s">
        <v>52</v>
      </c>
      <c r="J433" s="33"/>
    </row>
    <row r="434" spans="1:10" ht="15.75" hidden="1">
      <c r="A434" s="17" t="s">
        <v>104</v>
      </c>
      <c r="B434" s="16" t="s">
        <v>13</v>
      </c>
      <c r="C434" s="16" t="s">
        <v>5</v>
      </c>
      <c r="D434" s="16" t="s">
        <v>14</v>
      </c>
      <c r="E434" s="16" t="s">
        <v>24</v>
      </c>
      <c r="F434" s="16" t="s">
        <v>16</v>
      </c>
      <c r="G434" s="16" t="s">
        <v>24</v>
      </c>
      <c r="H434" s="81" t="s">
        <v>524</v>
      </c>
      <c r="I434" s="16" t="s">
        <v>19</v>
      </c>
    </row>
    <row r="435" spans="1:10" ht="15.75" hidden="1">
      <c r="A435" s="17" t="s">
        <v>105</v>
      </c>
      <c r="B435" s="16" t="s">
        <v>27</v>
      </c>
      <c r="C435" s="16" t="s">
        <v>5</v>
      </c>
      <c r="D435" s="16" t="s">
        <v>14</v>
      </c>
      <c r="E435" s="16" t="s">
        <v>24</v>
      </c>
      <c r="F435" s="16" t="s">
        <v>28</v>
      </c>
      <c r="G435" s="16" t="s">
        <v>24</v>
      </c>
      <c r="H435" s="81" t="s">
        <v>524</v>
      </c>
      <c r="I435" s="16" t="s">
        <v>52</v>
      </c>
    </row>
    <row r="436" spans="1:10" ht="15.75" hidden="1">
      <c r="A436" s="17" t="s">
        <v>420</v>
      </c>
      <c r="B436" s="16" t="s">
        <v>27</v>
      </c>
      <c r="C436" s="16" t="s">
        <v>5</v>
      </c>
      <c r="D436" s="16" t="s">
        <v>14</v>
      </c>
      <c r="E436" s="16" t="s">
        <v>24</v>
      </c>
      <c r="F436" s="16" t="s">
        <v>28</v>
      </c>
      <c r="G436" s="16" t="s">
        <v>24</v>
      </c>
      <c r="H436" s="81" t="s">
        <v>524</v>
      </c>
      <c r="I436" s="16" t="s">
        <v>52</v>
      </c>
    </row>
    <row r="437" spans="1:10" ht="15.75" hidden="1">
      <c r="A437" s="17" t="s">
        <v>421</v>
      </c>
      <c r="B437" s="16" t="s">
        <v>13</v>
      </c>
      <c r="C437" s="16" t="s">
        <v>5</v>
      </c>
      <c r="D437" s="16" t="s">
        <v>14</v>
      </c>
      <c r="E437" s="16" t="s">
        <v>24</v>
      </c>
      <c r="F437" s="16" t="s">
        <v>28</v>
      </c>
      <c r="G437" s="16" t="s">
        <v>24</v>
      </c>
      <c r="H437" s="81" t="s">
        <v>524</v>
      </c>
      <c r="I437" s="16" t="s">
        <v>52</v>
      </c>
    </row>
    <row r="438" spans="1:10" ht="15.75" hidden="1">
      <c r="A438" s="17" t="s">
        <v>422</v>
      </c>
      <c r="B438" s="16" t="s">
        <v>13</v>
      </c>
      <c r="C438" s="16" t="s">
        <v>5</v>
      </c>
      <c r="D438" s="16" t="s">
        <v>14</v>
      </c>
      <c r="E438" s="16" t="s">
        <v>24</v>
      </c>
      <c r="F438" s="16" t="s">
        <v>28</v>
      </c>
      <c r="G438" s="16" t="s">
        <v>24</v>
      </c>
      <c r="H438" s="81" t="s">
        <v>524</v>
      </c>
      <c r="I438" s="16" t="s">
        <v>52</v>
      </c>
    </row>
    <row r="439" spans="1:10" ht="15.75" hidden="1">
      <c r="A439" s="17" t="s">
        <v>423</v>
      </c>
      <c r="B439" s="16" t="s">
        <v>27</v>
      </c>
      <c r="C439" s="16" t="s">
        <v>4</v>
      </c>
      <c r="D439" s="16" t="s">
        <v>14</v>
      </c>
      <c r="E439" s="16" t="s">
        <v>24</v>
      </c>
      <c r="F439" s="16" t="s">
        <v>16</v>
      </c>
      <c r="G439" s="16" t="s">
        <v>24</v>
      </c>
      <c r="H439" s="81" t="s">
        <v>524</v>
      </c>
      <c r="I439" s="16" t="s">
        <v>19</v>
      </c>
    </row>
    <row r="440" spans="1:10" ht="15.75" hidden="1">
      <c r="A440" s="17" t="s">
        <v>424</v>
      </c>
      <c r="B440" s="16" t="s">
        <v>13</v>
      </c>
      <c r="C440" s="16" t="s">
        <v>5</v>
      </c>
      <c r="D440" s="16" t="s">
        <v>14</v>
      </c>
      <c r="E440" s="16" t="s">
        <v>24</v>
      </c>
      <c r="F440" s="16" t="s">
        <v>16</v>
      </c>
      <c r="G440" s="16" t="s">
        <v>24</v>
      </c>
      <c r="H440" s="81" t="s">
        <v>524</v>
      </c>
      <c r="I440" s="16" t="s">
        <v>25</v>
      </c>
      <c r="J440" s="33"/>
    </row>
    <row r="441" spans="1:10" ht="15.75" hidden="1">
      <c r="A441" s="17" t="s">
        <v>425</v>
      </c>
      <c r="B441" s="16" t="s">
        <v>13</v>
      </c>
      <c r="C441" s="16" t="s">
        <v>5</v>
      </c>
      <c r="D441" s="16" t="s">
        <v>14</v>
      </c>
      <c r="E441" s="16" t="s">
        <v>24</v>
      </c>
      <c r="F441" s="16" t="s">
        <v>16</v>
      </c>
      <c r="G441" s="16" t="s">
        <v>24</v>
      </c>
      <c r="H441" s="81" t="s">
        <v>524</v>
      </c>
      <c r="I441" s="16" t="s">
        <v>25</v>
      </c>
    </row>
    <row r="442" spans="1:10" ht="15.75" hidden="1">
      <c r="A442" s="17" t="s">
        <v>426</v>
      </c>
      <c r="B442" s="16" t="s">
        <v>13</v>
      </c>
      <c r="C442" s="16" t="s">
        <v>5</v>
      </c>
      <c r="D442" s="16" t="s">
        <v>14</v>
      </c>
      <c r="E442" s="16" t="s">
        <v>24</v>
      </c>
      <c r="F442" s="16" t="s">
        <v>16</v>
      </c>
      <c r="G442" s="16" t="s">
        <v>24</v>
      </c>
      <c r="H442" s="81" t="s">
        <v>524</v>
      </c>
      <c r="I442" s="16" t="s">
        <v>19</v>
      </c>
      <c r="J442" s="33"/>
    </row>
    <row r="443" spans="1:10" ht="15.75" hidden="1">
      <c r="A443" s="17" t="s">
        <v>65</v>
      </c>
      <c r="B443" s="16" t="s">
        <v>27</v>
      </c>
      <c r="C443" s="16" t="s">
        <v>5</v>
      </c>
      <c r="D443" s="16" t="s">
        <v>14</v>
      </c>
      <c r="E443" s="16" t="s">
        <v>24</v>
      </c>
      <c r="F443" s="16" t="s">
        <v>16</v>
      </c>
      <c r="G443" s="16" t="s">
        <v>24</v>
      </c>
      <c r="H443" s="75" t="s">
        <v>500</v>
      </c>
      <c r="I443" s="16" t="s">
        <v>19</v>
      </c>
    </row>
    <row r="444" spans="1:10" ht="15.75" hidden="1">
      <c r="A444" s="17" t="s">
        <v>427</v>
      </c>
      <c r="B444" s="16" t="s">
        <v>27</v>
      </c>
      <c r="C444" s="16" t="s">
        <v>5</v>
      </c>
      <c r="D444" s="16" t="s">
        <v>14</v>
      </c>
      <c r="E444" s="16" t="s">
        <v>24</v>
      </c>
      <c r="F444" s="16" t="s">
        <v>16</v>
      </c>
      <c r="G444" s="16" t="s">
        <v>24</v>
      </c>
      <c r="H444" s="81" t="s">
        <v>524</v>
      </c>
      <c r="I444" s="16" t="s">
        <v>19</v>
      </c>
    </row>
    <row r="445" spans="1:10" ht="15.75" hidden="1">
      <c r="A445" s="17" t="s">
        <v>428</v>
      </c>
      <c r="B445" s="11" t="s">
        <v>27</v>
      </c>
      <c r="C445" s="11" t="s">
        <v>5</v>
      </c>
      <c r="D445" s="16" t="s">
        <v>14</v>
      </c>
      <c r="E445" s="11" t="s">
        <v>24</v>
      </c>
      <c r="F445" s="11" t="s">
        <v>28</v>
      </c>
      <c r="G445" s="16" t="s">
        <v>24</v>
      </c>
      <c r="H445" s="81" t="s">
        <v>524</v>
      </c>
      <c r="I445" s="16" t="s">
        <v>52</v>
      </c>
    </row>
    <row r="446" spans="1:10" ht="15.75" hidden="1">
      <c r="A446" s="17" t="s">
        <v>429</v>
      </c>
      <c r="B446" s="16" t="s">
        <v>13</v>
      </c>
      <c r="C446" s="16" t="s">
        <v>5</v>
      </c>
      <c r="D446" s="16" t="s">
        <v>14</v>
      </c>
      <c r="E446" s="16" t="s">
        <v>15</v>
      </c>
      <c r="F446" s="16" t="s">
        <v>16</v>
      </c>
      <c r="G446" s="16" t="s">
        <v>17</v>
      </c>
      <c r="H446" s="81" t="s">
        <v>524</v>
      </c>
      <c r="I446" s="16" t="s">
        <v>25</v>
      </c>
    </row>
    <row r="447" spans="1:10" ht="15.75" hidden="1">
      <c r="A447" s="17" t="s">
        <v>430</v>
      </c>
      <c r="B447" s="16" t="s">
        <v>13</v>
      </c>
      <c r="C447" s="16" t="s">
        <v>5</v>
      </c>
      <c r="D447" s="16" t="s">
        <v>14</v>
      </c>
      <c r="E447" s="16" t="s">
        <v>15</v>
      </c>
      <c r="F447" s="16" t="s">
        <v>16</v>
      </c>
      <c r="G447" s="16" t="s">
        <v>17</v>
      </c>
      <c r="H447" s="81" t="s">
        <v>524</v>
      </c>
      <c r="I447" s="16" t="s">
        <v>41</v>
      </c>
    </row>
    <row r="448" spans="1:10" ht="15.75" hidden="1">
      <c r="A448" s="17" t="s">
        <v>431</v>
      </c>
      <c r="B448" s="20" t="s">
        <v>27</v>
      </c>
      <c r="C448" s="20" t="s">
        <v>5</v>
      </c>
      <c r="D448" s="16" t="s">
        <v>14</v>
      </c>
      <c r="E448" s="11" t="s">
        <v>24</v>
      </c>
      <c r="F448" s="11" t="s">
        <v>16</v>
      </c>
      <c r="G448" s="16" t="s">
        <v>24</v>
      </c>
      <c r="H448" s="81" t="s">
        <v>524</v>
      </c>
      <c r="I448" s="16" t="s">
        <v>52</v>
      </c>
    </row>
    <row r="449" spans="1:9" hidden="1">
      <c r="A449" s="17" t="s">
        <v>343</v>
      </c>
      <c r="B449" s="20" t="s">
        <v>13</v>
      </c>
      <c r="C449" s="68" t="s">
        <v>5</v>
      </c>
      <c r="D449" s="16" t="s">
        <v>14</v>
      </c>
      <c r="E449" s="11" t="s">
        <v>24</v>
      </c>
      <c r="F449" s="11" t="s">
        <v>28</v>
      </c>
      <c r="G449" s="16" t="s">
        <v>24</v>
      </c>
      <c r="H449" s="155" t="s">
        <v>2311</v>
      </c>
      <c r="I449" s="16" t="s">
        <v>52</v>
      </c>
    </row>
    <row r="450" spans="1:9" ht="15.75" hidden="1">
      <c r="A450" s="17" t="s">
        <v>432</v>
      </c>
      <c r="B450" s="20" t="s">
        <v>27</v>
      </c>
      <c r="C450" s="20" t="s">
        <v>5</v>
      </c>
      <c r="D450" s="16" t="s">
        <v>14</v>
      </c>
      <c r="E450" s="11" t="s">
        <v>24</v>
      </c>
      <c r="F450" s="11" t="s">
        <v>16</v>
      </c>
      <c r="G450" s="16" t="s">
        <v>24</v>
      </c>
      <c r="H450" s="81" t="s">
        <v>524</v>
      </c>
      <c r="I450" s="16" t="s">
        <v>19</v>
      </c>
    </row>
    <row r="451" spans="1:9" ht="15.75" hidden="1">
      <c r="A451" s="17" t="s">
        <v>433</v>
      </c>
      <c r="B451" s="20" t="s">
        <v>27</v>
      </c>
      <c r="C451" s="20" t="s">
        <v>5</v>
      </c>
      <c r="D451" s="16" t="s">
        <v>14</v>
      </c>
      <c r="E451" s="11" t="s">
        <v>24</v>
      </c>
      <c r="F451" s="11" t="s">
        <v>16</v>
      </c>
      <c r="G451" s="16" t="s">
        <v>24</v>
      </c>
      <c r="H451" s="81" t="s">
        <v>524</v>
      </c>
      <c r="I451" s="16" t="s">
        <v>19</v>
      </c>
    </row>
    <row r="452" spans="1:9" ht="15.75" hidden="1">
      <c r="A452" s="17" t="s">
        <v>434</v>
      </c>
      <c r="B452" s="20" t="s">
        <v>27</v>
      </c>
      <c r="C452" s="20" t="s">
        <v>5</v>
      </c>
      <c r="D452" s="16" t="s">
        <v>14</v>
      </c>
      <c r="E452" s="11" t="s">
        <v>24</v>
      </c>
      <c r="F452" s="11" t="s">
        <v>16</v>
      </c>
      <c r="G452" s="16" t="s">
        <v>24</v>
      </c>
      <c r="H452" s="81" t="s">
        <v>524</v>
      </c>
      <c r="I452" s="16" t="s">
        <v>19</v>
      </c>
    </row>
    <row r="453" spans="1:9" ht="15.75" hidden="1">
      <c r="A453" s="17" t="s">
        <v>435</v>
      </c>
      <c r="B453" s="20" t="s">
        <v>27</v>
      </c>
      <c r="C453" s="20" t="s">
        <v>5</v>
      </c>
      <c r="D453" s="16" t="s">
        <v>14</v>
      </c>
      <c r="E453" s="69" t="s">
        <v>15</v>
      </c>
      <c r="F453" s="11" t="s">
        <v>16</v>
      </c>
      <c r="G453" s="69" t="s">
        <v>17</v>
      </c>
      <c r="H453" s="81" t="s">
        <v>524</v>
      </c>
      <c r="I453" s="16" t="s">
        <v>19</v>
      </c>
    </row>
    <row r="454" spans="1:9" ht="15.75" hidden="1">
      <c r="A454" s="17" t="s">
        <v>436</v>
      </c>
      <c r="B454" s="20" t="s">
        <v>27</v>
      </c>
      <c r="C454" s="20" t="s">
        <v>5</v>
      </c>
      <c r="D454" s="16" t="s">
        <v>14</v>
      </c>
      <c r="E454" s="11" t="s">
        <v>24</v>
      </c>
      <c r="F454" s="11" t="s">
        <v>16</v>
      </c>
      <c r="G454" s="16" t="s">
        <v>24</v>
      </c>
      <c r="H454" s="81" t="s">
        <v>524</v>
      </c>
      <c r="I454" s="16" t="s">
        <v>19</v>
      </c>
    </row>
    <row r="455" spans="1:9" ht="15.75" hidden="1">
      <c r="A455" s="17" t="s">
        <v>415</v>
      </c>
      <c r="B455" s="20" t="s">
        <v>27</v>
      </c>
      <c r="C455" s="20" t="s">
        <v>5</v>
      </c>
      <c r="D455" s="16" t="s">
        <v>14</v>
      </c>
      <c r="E455" s="11" t="s">
        <v>24</v>
      </c>
      <c r="F455" s="11" t="s">
        <v>16</v>
      </c>
      <c r="G455" s="16" t="s">
        <v>24</v>
      </c>
      <c r="H455" s="81" t="s">
        <v>524</v>
      </c>
      <c r="I455" s="16" t="s">
        <v>52</v>
      </c>
    </row>
    <row r="456" spans="1:9" ht="15.75" hidden="1">
      <c r="A456" s="17" t="s">
        <v>437</v>
      </c>
      <c r="B456" s="20" t="s">
        <v>27</v>
      </c>
      <c r="C456" s="20" t="s">
        <v>5</v>
      </c>
      <c r="D456" s="16" t="s">
        <v>14</v>
      </c>
      <c r="E456" s="11" t="s">
        <v>24</v>
      </c>
      <c r="F456" s="11" t="s">
        <v>16</v>
      </c>
      <c r="G456" s="16" t="s">
        <v>24</v>
      </c>
      <c r="H456" s="81" t="s">
        <v>524</v>
      </c>
      <c r="I456" s="16" t="s">
        <v>52</v>
      </c>
    </row>
    <row r="457" spans="1:9" ht="15.75" hidden="1">
      <c r="A457" s="17" t="s">
        <v>438</v>
      </c>
      <c r="B457" s="20" t="s">
        <v>27</v>
      </c>
      <c r="C457" s="20" t="s">
        <v>5</v>
      </c>
      <c r="D457" s="16" t="s">
        <v>14</v>
      </c>
      <c r="E457" s="11" t="s">
        <v>24</v>
      </c>
      <c r="F457" s="11" t="s">
        <v>16</v>
      </c>
      <c r="G457" s="16" t="s">
        <v>24</v>
      </c>
      <c r="H457" s="81" t="s">
        <v>524</v>
      </c>
      <c r="I457" s="16" t="s">
        <v>19</v>
      </c>
    </row>
    <row r="458" spans="1:9" ht="15.75" hidden="1">
      <c r="A458" s="17" t="s">
        <v>439</v>
      </c>
      <c r="B458" s="20" t="s">
        <v>13</v>
      </c>
      <c r="C458" s="20" t="s">
        <v>5</v>
      </c>
      <c r="D458" s="16" t="s">
        <v>14</v>
      </c>
      <c r="E458" s="11" t="s">
        <v>24</v>
      </c>
      <c r="F458" s="11" t="s">
        <v>28</v>
      </c>
      <c r="G458" s="16" t="s">
        <v>24</v>
      </c>
      <c r="H458" s="81" t="s">
        <v>495</v>
      </c>
      <c r="I458" s="16" t="s">
        <v>52</v>
      </c>
    </row>
    <row r="459" spans="1:9" ht="15.75" hidden="1">
      <c r="A459" s="17" t="s">
        <v>440</v>
      </c>
      <c r="B459" s="20" t="s">
        <v>27</v>
      </c>
      <c r="C459" s="20" t="s">
        <v>5</v>
      </c>
      <c r="D459" s="16" t="s">
        <v>14</v>
      </c>
      <c r="E459" s="11" t="s">
        <v>24</v>
      </c>
      <c r="F459" s="11" t="s">
        <v>28</v>
      </c>
      <c r="G459" s="16" t="s">
        <v>24</v>
      </c>
      <c r="H459" s="81" t="s">
        <v>495</v>
      </c>
      <c r="I459" s="16" t="s">
        <v>52</v>
      </c>
    </row>
    <row r="460" spans="1:9" ht="15.75" hidden="1">
      <c r="A460" s="17" t="s">
        <v>441</v>
      </c>
      <c r="B460" s="20" t="s">
        <v>27</v>
      </c>
      <c r="C460" s="20" t="s">
        <v>5</v>
      </c>
      <c r="D460" s="16" t="s">
        <v>14</v>
      </c>
      <c r="E460" s="11" t="s">
        <v>24</v>
      </c>
      <c r="F460" s="11" t="s">
        <v>16</v>
      </c>
      <c r="G460" s="16" t="s">
        <v>24</v>
      </c>
      <c r="H460" s="81" t="s">
        <v>524</v>
      </c>
      <c r="I460" s="16" t="s">
        <v>52</v>
      </c>
    </row>
    <row r="461" spans="1:9" ht="28.5" hidden="1">
      <c r="A461" s="17" t="s">
        <v>442</v>
      </c>
      <c r="B461" s="20" t="s">
        <v>27</v>
      </c>
      <c r="C461" s="20" t="s">
        <v>5</v>
      </c>
      <c r="D461" s="16" t="s">
        <v>14</v>
      </c>
      <c r="E461" s="69" t="s">
        <v>24</v>
      </c>
      <c r="F461" s="11" t="s">
        <v>28</v>
      </c>
      <c r="G461" s="16" t="s">
        <v>24</v>
      </c>
      <c r="H461" s="75" t="s">
        <v>500</v>
      </c>
      <c r="I461" s="16" t="s">
        <v>19</v>
      </c>
    </row>
    <row r="462" spans="1:9" ht="15.75" hidden="1">
      <c r="A462" s="17" t="s">
        <v>443</v>
      </c>
      <c r="B462" s="20" t="s">
        <v>27</v>
      </c>
      <c r="C462" s="20" t="s">
        <v>5</v>
      </c>
      <c r="D462" s="16" t="s">
        <v>14</v>
      </c>
      <c r="E462" s="11" t="s">
        <v>24</v>
      </c>
      <c r="F462" s="11" t="s">
        <v>16</v>
      </c>
      <c r="G462" s="16" t="s">
        <v>24</v>
      </c>
      <c r="H462" s="81" t="s">
        <v>524</v>
      </c>
      <c r="I462" s="16" t="s">
        <v>19</v>
      </c>
    </row>
    <row r="463" spans="1:9" ht="15.75" hidden="1">
      <c r="A463" s="17" t="s">
        <v>444</v>
      </c>
      <c r="B463" s="20" t="s">
        <v>13</v>
      </c>
      <c r="C463" s="20" t="s">
        <v>5</v>
      </c>
      <c r="D463" s="16" t="s">
        <v>14</v>
      </c>
      <c r="E463" s="11" t="s">
        <v>24</v>
      </c>
      <c r="F463" s="11" t="s">
        <v>16</v>
      </c>
      <c r="G463" s="16" t="s">
        <v>24</v>
      </c>
      <c r="H463" s="81" t="s">
        <v>524</v>
      </c>
      <c r="I463" s="16" t="s">
        <v>19</v>
      </c>
    </row>
    <row r="464" spans="1:9" ht="15.75" hidden="1">
      <c r="A464" s="17" t="s">
        <v>445</v>
      </c>
      <c r="B464" s="20" t="s">
        <v>13</v>
      </c>
      <c r="C464" s="20" t="s">
        <v>5</v>
      </c>
      <c r="D464" s="16" t="s">
        <v>14</v>
      </c>
      <c r="E464" s="11" t="s">
        <v>24</v>
      </c>
      <c r="F464" s="11" t="s">
        <v>16</v>
      </c>
      <c r="G464" s="16" t="s">
        <v>24</v>
      </c>
      <c r="H464" s="81" t="s">
        <v>524</v>
      </c>
      <c r="I464" s="16" t="s">
        <v>19</v>
      </c>
    </row>
    <row r="465" spans="1:9" ht="15.75" hidden="1">
      <c r="A465" s="17" t="s">
        <v>417</v>
      </c>
      <c r="B465" s="20" t="s">
        <v>13</v>
      </c>
      <c r="C465" s="20" t="s">
        <v>5</v>
      </c>
      <c r="D465" s="16" t="s">
        <v>14</v>
      </c>
      <c r="E465" s="11" t="s">
        <v>24</v>
      </c>
      <c r="F465" s="11" t="s">
        <v>16</v>
      </c>
      <c r="G465" s="16" t="s">
        <v>24</v>
      </c>
      <c r="H465" s="81" t="s">
        <v>524</v>
      </c>
      <c r="I465" s="16" t="s">
        <v>19</v>
      </c>
    </row>
    <row r="466" spans="1:9" ht="15.75" hidden="1">
      <c r="A466" s="17" t="s">
        <v>82</v>
      </c>
      <c r="B466" s="16" t="s">
        <v>13</v>
      </c>
      <c r="C466" s="16" t="s">
        <v>5</v>
      </c>
      <c r="D466" s="16" t="s">
        <v>14</v>
      </c>
      <c r="E466" s="16" t="s">
        <v>15</v>
      </c>
      <c r="F466" s="11" t="s">
        <v>16</v>
      </c>
      <c r="G466" s="16" t="s">
        <v>17</v>
      </c>
      <c r="H466" s="75" t="s">
        <v>493</v>
      </c>
      <c r="I466" s="16" t="s">
        <v>25</v>
      </c>
    </row>
    <row r="467" spans="1:9" ht="15.75" hidden="1">
      <c r="A467" s="17" t="s">
        <v>83</v>
      </c>
      <c r="B467" s="16" t="s">
        <v>13</v>
      </c>
      <c r="C467" s="16" t="s">
        <v>5</v>
      </c>
      <c r="D467" s="16" t="s">
        <v>14</v>
      </c>
      <c r="E467" s="16" t="s">
        <v>24</v>
      </c>
      <c r="F467" s="11" t="s">
        <v>16</v>
      </c>
      <c r="G467" s="16" t="s">
        <v>24</v>
      </c>
      <c r="H467" s="75" t="s">
        <v>493</v>
      </c>
      <c r="I467" s="16" t="s">
        <v>25</v>
      </c>
    </row>
    <row r="468" spans="1:9" ht="15.75" hidden="1">
      <c r="A468" s="17" t="s">
        <v>446</v>
      </c>
      <c r="B468" s="16" t="s">
        <v>27</v>
      </c>
      <c r="C468" s="16" t="s">
        <v>6</v>
      </c>
      <c r="D468" s="16" t="s">
        <v>14</v>
      </c>
      <c r="E468" s="16" t="s">
        <v>15</v>
      </c>
      <c r="F468" s="11" t="s">
        <v>21</v>
      </c>
      <c r="G468" s="16" t="s">
        <v>24</v>
      </c>
      <c r="H468" s="75" t="s">
        <v>540</v>
      </c>
      <c r="I468" s="16" t="s">
        <v>25</v>
      </c>
    </row>
    <row r="469" spans="1:9" ht="15.75" hidden="1">
      <c r="A469" s="17" t="s">
        <v>447</v>
      </c>
      <c r="B469" s="16" t="s">
        <v>27</v>
      </c>
      <c r="C469" s="16" t="s">
        <v>5</v>
      </c>
      <c r="D469" s="16" t="s">
        <v>14</v>
      </c>
      <c r="E469" s="16" t="s">
        <v>24</v>
      </c>
      <c r="F469" s="11" t="s">
        <v>28</v>
      </c>
      <c r="G469" s="16" t="s">
        <v>24</v>
      </c>
      <c r="H469" s="75" t="s">
        <v>493</v>
      </c>
      <c r="I469" s="16" t="s">
        <v>19</v>
      </c>
    </row>
    <row r="470" spans="1:9" ht="15.75" hidden="1">
      <c r="A470" s="17" t="s">
        <v>84</v>
      </c>
      <c r="B470" s="16" t="s">
        <v>13</v>
      </c>
      <c r="C470" s="16" t="s">
        <v>5</v>
      </c>
      <c r="D470" s="16" t="s">
        <v>14</v>
      </c>
      <c r="E470" s="16" t="s">
        <v>15</v>
      </c>
      <c r="F470" s="11" t="s">
        <v>16</v>
      </c>
      <c r="G470" s="16" t="s">
        <v>17</v>
      </c>
      <c r="H470" s="81" t="s">
        <v>508</v>
      </c>
      <c r="I470" s="16" t="s">
        <v>25</v>
      </c>
    </row>
    <row r="471" spans="1:9" ht="15.75" hidden="1">
      <c r="A471" s="17" t="s">
        <v>85</v>
      </c>
      <c r="B471" s="16" t="s">
        <v>13</v>
      </c>
      <c r="C471" s="16" t="s">
        <v>5</v>
      </c>
      <c r="D471" s="16" t="s">
        <v>14</v>
      </c>
      <c r="E471" s="16" t="s">
        <v>24</v>
      </c>
      <c r="F471" s="11" t="s">
        <v>28</v>
      </c>
      <c r="G471" s="16" t="s">
        <v>24</v>
      </c>
      <c r="H471" s="81" t="s">
        <v>495</v>
      </c>
      <c r="I471" s="16" t="s">
        <v>52</v>
      </c>
    </row>
    <row r="472" spans="1:9" ht="15.75" hidden="1">
      <c r="A472" s="17" t="s">
        <v>448</v>
      </c>
      <c r="B472" s="16" t="s">
        <v>13</v>
      </c>
      <c r="C472" s="16" t="s">
        <v>6</v>
      </c>
      <c r="D472" s="16" t="s">
        <v>14</v>
      </c>
      <c r="E472" s="16" t="s">
        <v>15</v>
      </c>
      <c r="F472" s="11" t="s">
        <v>16</v>
      </c>
      <c r="G472" s="16" t="s">
        <v>17</v>
      </c>
      <c r="H472" s="75" t="s">
        <v>540</v>
      </c>
      <c r="I472" s="16" t="s">
        <v>25</v>
      </c>
    </row>
    <row r="473" spans="1:9" ht="15.75" hidden="1">
      <c r="A473" s="17" t="s">
        <v>449</v>
      </c>
      <c r="B473" s="16" t="s">
        <v>13</v>
      </c>
      <c r="C473" s="16" t="s">
        <v>6</v>
      </c>
      <c r="D473" s="16" t="s">
        <v>14</v>
      </c>
      <c r="E473" s="16" t="s">
        <v>15</v>
      </c>
      <c r="F473" s="11" t="s">
        <v>21</v>
      </c>
      <c r="G473" s="16" t="s">
        <v>24</v>
      </c>
      <c r="H473" s="75" t="s">
        <v>493</v>
      </c>
      <c r="I473" s="16" t="s">
        <v>19</v>
      </c>
    </row>
    <row r="474" spans="1:9" ht="15.75" hidden="1">
      <c r="A474" s="17" t="s">
        <v>450</v>
      </c>
      <c r="B474" s="16" t="s">
        <v>27</v>
      </c>
      <c r="C474" s="16" t="s">
        <v>6</v>
      </c>
      <c r="D474" s="16" t="s">
        <v>14</v>
      </c>
      <c r="E474" s="16" t="s">
        <v>15</v>
      </c>
      <c r="F474" s="11" t="s">
        <v>16</v>
      </c>
      <c r="G474" s="16" t="s">
        <v>24</v>
      </c>
      <c r="H474" s="75" t="s">
        <v>493</v>
      </c>
      <c r="I474" s="16" t="s">
        <v>25</v>
      </c>
    </row>
    <row r="475" spans="1:9" ht="15.75" hidden="1">
      <c r="A475" s="17" t="s">
        <v>451</v>
      </c>
      <c r="B475" s="16" t="s">
        <v>27</v>
      </c>
      <c r="C475" s="16" t="s">
        <v>6</v>
      </c>
      <c r="D475" s="16" t="s">
        <v>14</v>
      </c>
      <c r="E475" s="16" t="s">
        <v>20</v>
      </c>
      <c r="F475" s="11" t="s">
        <v>21</v>
      </c>
      <c r="G475" s="16" t="s">
        <v>32</v>
      </c>
      <c r="H475" s="75" t="s">
        <v>540</v>
      </c>
      <c r="I475" s="16" t="s">
        <v>25</v>
      </c>
    </row>
    <row r="476" spans="1:9" ht="15.75" hidden="1">
      <c r="A476" s="17" t="s">
        <v>452</v>
      </c>
      <c r="B476" s="16" t="s">
        <v>13</v>
      </c>
      <c r="C476" s="16" t="s">
        <v>6</v>
      </c>
      <c r="D476" s="16" t="s">
        <v>14</v>
      </c>
      <c r="E476" s="16" t="s">
        <v>15</v>
      </c>
      <c r="F476" s="11" t="s">
        <v>21</v>
      </c>
      <c r="G476" s="16" t="s">
        <v>24</v>
      </c>
      <c r="H476" s="75" t="s">
        <v>540</v>
      </c>
      <c r="I476" s="16" t="s">
        <v>25</v>
      </c>
    </row>
    <row r="477" spans="1:9" ht="15.75" hidden="1">
      <c r="A477" s="17" t="s">
        <v>86</v>
      </c>
      <c r="B477" s="16" t="s">
        <v>13</v>
      </c>
      <c r="C477" s="16" t="s">
        <v>5</v>
      </c>
      <c r="D477" s="16" t="s">
        <v>14</v>
      </c>
      <c r="E477" s="16" t="s">
        <v>24</v>
      </c>
      <c r="F477" s="11" t="s">
        <v>28</v>
      </c>
      <c r="G477" s="16" t="s">
        <v>24</v>
      </c>
      <c r="H477" s="75" t="s">
        <v>493</v>
      </c>
      <c r="I477" s="16" t="s">
        <v>25</v>
      </c>
    </row>
    <row r="478" spans="1:9" s="71" customFormat="1" ht="15.75" hidden="1">
      <c r="A478" s="17" t="s">
        <v>453</v>
      </c>
      <c r="B478" s="70" t="s">
        <v>13</v>
      </c>
      <c r="C478" s="70" t="s">
        <v>6</v>
      </c>
      <c r="D478" s="16" t="s">
        <v>14</v>
      </c>
      <c r="E478" s="70" t="s">
        <v>24</v>
      </c>
      <c r="F478" s="70" t="s">
        <v>28</v>
      </c>
      <c r="G478" s="16" t="s">
        <v>24</v>
      </c>
      <c r="H478" s="75" t="s">
        <v>493</v>
      </c>
      <c r="I478" s="16" t="s">
        <v>25</v>
      </c>
    </row>
    <row r="479" spans="1:9" s="71" customFormat="1" ht="15.75" hidden="1">
      <c r="A479" s="17" t="s">
        <v>87</v>
      </c>
      <c r="B479" s="70" t="s">
        <v>27</v>
      </c>
      <c r="C479" s="70" t="s">
        <v>5</v>
      </c>
      <c r="D479" s="16" t="s">
        <v>14</v>
      </c>
      <c r="E479" s="70" t="s">
        <v>24</v>
      </c>
      <c r="F479" s="70" t="s">
        <v>28</v>
      </c>
      <c r="G479" s="16" t="s">
        <v>24</v>
      </c>
      <c r="H479" s="75" t="s">
        <v>493</v>
      </c>
      <c r="I479" s="16" t="s">
        <v>25</v>
      </c>
    </row>
    <row r="480" spans="1:9" s="71" customFormat="1" ht="15.75" hidden="1">
      <c r="A480" s="17" t="s">
        <v>454</v>
      </c>
      <c r="B480" s="70" t="s">
        <v>13</v>
      </c>
      <c r="C480" s="70" t="s">
        <v>6</v>
      </c>
      <c r="D480" s="16" t="s">
        <v>14</v>
      </c>
      <c r="E480" s="70" t="s">
        <v>24</v>
      </c>
      <c r="F480" s="70" t="s">
        <v>21</v>
      </c>
      <c r="G480" s="16" t="s">
        <v>24</v>
      </c>
      <c r="H480" s="75" t="s">
        <v>540</v>
      </c>
      <c r="I480" s="16" t="s">
        <v>41</v>
      </c>
    </row>
    <row r="481" spans="1:9" s="71" customFormat="1" ht="15.75" hidden="1">
      <c r="A481" s="17" t="s">
        <v>455</v>
      </c>
      <c r="B481" s="70" t="s">
        <v>13</v>
      </c>
      <c r="C481" s="70" t="s">
        <v>5</v>
      </c>
      <c r="D481" s="16" t="s">
        <v>14</v>
      </c>
      <c r="E481" s="70" t="s">
        <v>24</v>
      </c>
      <c r="F481" s="70" t="s">
        <v>28</v>
      </c>
      <c r="G481" s="16" t="s">
        <v>24</v>
      </c>
      <c r="H481" s="75" t="s">
        <v>493</v>
      </c>
      <c r="I481" s="16" t="s">
        <v>19</v>
      </c>
    </row>
    <row r="482" spans="1:9" ht="15.75" hidden="1">
      <c r="A482" s="17" t="s">
        <v>456</v>
      </c>
      <c r="B482" s="16" t="s">
        <v>27</v>
      </c>
      <c r="C482" s="16" t="s">
        <v>6</v>
      </c>
      <c r="D482" s="16" t="s">
        <v>14</v>
      </c>
      <c r="E482" s="16" t="s">
        <v>24</v>
      </c>
      <c r="F482" s="11" t="s">
        <v>28</v>
      </c>
      <c r="G482" s="16" t="s">
        <v>24</v>
      </c>
      <c r="H482" s="75" t="s">
        <v>493</v>
      </c>
      <c r="I482" s="16" t="s">
        <v>25</v>
      </c>
    </row>
    <row r="483" spans="1:9" ht="15.75" hidden="1">
      <c r="A483" s="17" t="s">
        <v>457</v>
      </c>
      <c r="B483" s="16" t="s">
        <v>13</v>
      </c>
      <c r="C483" s="16" t="s">
        <v>6</v>
      </c>
      <c r="D483" s="16" t="s">
        <v>14</v>
      </c>
      <c r="E483" s="16" t="s">
        <v>24</v>
      </c>
      <c r="F483" s="11" t="s">
        <v>28</v>
      </c>
      <c r="G483" s="16" t="s">
        <v>24</v>
      </c>
      <c r="H483" s="75" t="s">
        <v>493</v>
      </c>
      <c r="I483" s="16" t="s">
        <v>25</v>
      </c>
    </row>
    <row r="484" spans="1:9" ht="15.75" hidden="1">
      <c r="A484" s="17" t="s">
        <v>458</v>
      </c>
      <c r="B484" s="16" t="s">
        <v>13</v>
      </c>
      <c r="C484" s="16" t="s">
        <v>6</v>
      </c>
      <c r="D484" s="16" t="s">
        <v>14</v>
      </c>
      <c r="E484" s="16" t="s">
        <v>24</v>
      </c>
      <c r="F484" s="11" t="s">
        <v>28</v>
      </c>
      <c r="G484" s="16" t="s">
        <v>24</v>
      </c>
      <c r="H484" s="75" t="s">
        <v>493</v>
      </c>
      <c r="I484" s="16" t="s">
        <v>25</v>
      </c>
    </row>
    <row r="485" spans="1:9" ht="15.75" hidden="1">
      <c r="A485" s="17" t="s">
        <v>459</v>
      </c>
      <c r="B485" s="16" t="s">
        <v>27</v>
      </c>
      <c r="C485" s="16" t="s">
        <v>6</v>
      </c>
      <c r="D485" s="16" t="s">
        <v>14</v>
      </c>
      <c r="E485" s="16" t="s">
        <v>15</v>
      </c>
      <c r="F485" s="11" t="s">
        <v>16</v>
      </c>
      <c r="G485" s="16" t="s">
        <v>24</v>
      </c>
      <c r="H485" s="81" t="s">
        <v>528</v>
      </c>
      <c r="I485" s="16" t="s">
        <v>25</v>
      </c>
    </row>
    <row r="486" spans="1:9" ht="15.75" hidden="1">
      <c r="A486" s="17" t="s">
        <v>460</v>
      </c>
      <c r="B486" s="16" t="s">
        <v>13</v>
      </c>
      <c r="C486" s="16" t="s">
        <v>6</v>
      </c>
      <c r="D486" s="16" t="s">
        <v>14</v>
      </c>
      <c r="E486" s="16" t="s">
        <v>24</v>
      </c>
      <c r="F486" s="11" t="s">
        <v>28</v>
      </c>
      <c r="G486" s="16" t="s">
        <v>24</v>
      </c>
      <c r="H486" s="75" t="s">
        <v>493</v>
      </c>
      <c r="I486" s="16" t="s">
        <v>19</v>
      </c>
    </row>
    <row r="487" spans="1:9" ht="15.75" hidden="1">
      <c r="A487" s="17" t="s">
        <v>89</v>
      </c>
      <c r="B487" s="16" t="s">
        <v>13</v>
      </c>
      <c r="C487" s="16" t="s">
        <v>6</v>
      </c>
      <c r="D487" s="16" t="s">
        <v>14</v>
      </c>
      <c r="E487" s="16" t="s">
        <v>24</v>
      </c>
      <c r="F487" s="11" t="s">
        <v>28</v>
      </c>
      <c r="G487" s="16" t="s">
        <v>24</v>
      </c>
      <c r="H487" s="81" t="s">
        <v>528</v>
      </c>
      <c r="I487" s="16" t="s">
        <v>25</v>
      </c>
    </row>
    <row r="488" spans="1:9" ht="15.75" hidden="1">
      <c r="A488" s="17" t="s">
        <v>69</v>
      </c>
      <c r="B488" s="16" t="s">
        <v>13</v>
      </c>
      <c r="C488" s="16" t="s">
        <v>5</v>
      </c>
      <c r="D488" s="16" t="s">
        <v>14</v>
      </c>
      <c r="E488" s="16" t="s">
        <v>24</v>
      </c>
      <c r="F488" s="11" t="s">
        <v>28</v>
      </c>
      <c r="G488" s="16" t="s">
        <v>24</v>
      </c>
      <c r="H488" s="75" t="s">
        <v>493</v>
      </c>
      <c r="I488" s="16" t="s">
        <v>19</v>
      </c>
    </row>
    <row r="489" spans="1:9" ht="15.75" hidden="1">
      <c r="A489" s="17" t="s">
        <v>68</v>
      </c>
      <c r="B489" s="16" t="s">
        <v>13</v>
      </c>
      <c r="C489" s="16" t="s">
        <v>5</v>
      </c>
      <c r="D489" s="16" t="s">
        <v>14</v>
      </c>
      <c r="E489" s="16" t="s">
        <v>24</v>
      </c>
      <c r="F489" s="11" t="s">
        <v>28</v>
      </c>
      <c r="G489" s="16" t="s">
        <v>24</v>
      </c>
      <c r="H489" s="75" t="s">
        <v>493</v>
      </c>
      <c r="I489" s="16" t="s">
        <v>19</v>
      </c>
    </row>
    <row r="490" spans="1:9" ht="15.75" hidden="1">
      <c r="A490" s="17" t="s">
        <v>461</v>
      </c>
      <c r="B490" s="16" t="s">
        <v>27</v>
      </c>
      <c r="C490" s="16" t="s">
        <v>6</v>
      </c>
      <c r="D490" s="16" t="s">
        <v>14</v>
      </c>
      <c r="E490" s="16" t="s">
        <v>24</v>
      </c>
      <c r="F490" s="11" t="s">
        <v>16</v>
      </c>
      <c r="G490" s="16" t="s">
        <v>17</v>
      </c>
      <c r="H490" s="75" t="s">
        <v>493</v>
      </c>
      <c r="I490" s="16" t="s">
        <v>19</v>
      </c>
    </row>
    <row r="491" spans="1:9" ht="15.75" hidden="1">
      <c r="A491" s="17" t="s">
        <v>462</v>
      </c>
      <c r="B491" s="16" t="s">
        <v>27</v>
      </c>
      <c r="C491" s="16" t="s">
        <v>6</v>
      </c>
      <c r="D491" s="16" t="s">
        <v>14</v>
      </c>
      <c r="E491" s="16" t="s">
        <v>15</v>
      </c>
      <c r="F491" s="11" t="s">
        <v>21</v>
      </c>
      <c r="G491" s="16" t="s">
        <v>26</v>
      </c>
      <c r="H491" s="75" t="s">
        <v>540</v>
      </c>
      <c r="I491" s="16" t="s">
        <v>25</v>
      </c>
    </row>
    <row r="492" spans="1:9" ht="15.75" hidden="1">
      <c r="A492" s="17" t="s">
        <v>463</v>
      </c>
      <c r="B492" s="16" t="s">
        <v>13</v>
      </c>
      <c r="C492" s="16" t="s">
        <v>6</v>
      </c>
      <c r="D492" s="16" t="s">
        <v>14</v>
      </c>
      <c r="E492" s="16" t="s">
        <v>15</v>
      </c>
      <c r="F492" s="11" t="s">
        <v>21</v>
      </c>
      <c r="G492" s="16" t="s">
        <v>17</v>
      </c>
      <c r="H492" s="81" t="s">
        <v>528</v>
      </c>
      <c r="I492" s="16" t="s">
        <v>25</v>
      </c>
    </row>
    <row r="493" spans="1:9" ht="15.75" hidden="1">
      <c r="A493" s="17" t="s">
        <v>464</v>
      </c>
      <c r="B493" s="16" t="s">
        <v>13</v>
      </c>
      <c r="C493" s="16" t="s">
        <v>6</v>
      </c>
      <c r="D493" s="16" t="s">
        <v>14</v>
      </c>
      <c r="E493" s="16" t="s">
        <v>15</v>
      </c>
      <c r="F493" s="11" t="s">
        <v>21</v>
      </c>
      <c r="G493" s="16" t="s">
        <v>34</v>
      </c>
      <c r="H493" s="75" t="s">
        <v>540</v>
      </c>
      <c r="I493" s="16" t="s">
        <v>25</v>
      </c>
    </row>
    <row r="494" spans="1:9" ht="15.75" hidden="1">
      <c r="A494" s="17" t="s">
        <v>90</v>
      </c>
      <c r="B494" s="16" t="s">
        <v>13</v>
      </c>
      <c r="C494" s="16" t="s">
        <v>5</v>
      </c>
      <c r="D494" s="16" t="s">
        <v>14</v>
      </c>
      <c r="E494" s="16" t="s">
        <v>24</v>
      </c>
      <c r="F494" s="11" t="s">
        <v>16</v>
      </c>
      <c r="G494" s="16" t="s">
        <v>24</v>
      </c>
      <c r="H494" s="75" t="s">
        <v>500</v>
      </c>
      <c r="I494" s="16" t="s">
        <v>19</v>
      </c>
    </row>
    <row r="495" spans="1:9" ht="15.75" hidden="1">
      <c r="A495" s="17" t="s">
        <v>92</v>
      </c>
      <c r="B495" s="16" t="s">
        <v>27</v>
      </c>
      <c r="C495" s="16" t="s">
        <v>5</v>
      </c>
      <c r="D495" s="16" t="s">
        <v>14</v>
      </c>
      <c r="E495" s="16" t="s">
        <v>24</v>
      </c>
      <c r="F495" s="11" t="s">
        <v>28</v>
      </c>
      <c r="G495" s="16" t="s">
        <v>24</v>
      </c>
      <c r="H495" s="75" t="s">
        <v>510</v>
      </c>
      <c r="I495" s="16" t="s">
        <v>52</v>
      </c>
    </row>
    <row r="496" spans="1:9" ht="15.75" hidden="1">
      <c r="A496" s="17" t="s">
        <v>465</v>
      </c>
      <c r="B496" s="16" t="s">
        <v>27</v>
      </c>
      <c r="C496" s="16" t="s">
        <v>6</v>
      </c>
      <c r="D496" s="16" t="s">
        <v>14</v>
      </c>
      <c r="E496" s="16" t="s">
        <v>20</v>
      </c>
      <c r="F496" s="11" t="s">
        <v>21</v>
      </c>
      <c r="G496" s="16" t="s">
        <v>32</v>
      </c>
      <c r="H496" s="75" t="s">
        <v>540</v>
      </c>
      <c r="I496" s="16" t="s">
        <v>25</v>
      </c>
    </row>
    <row r="497" spans="1:9" ht="15.75" hidden="1">
      <c r="A497" s="17" t="s">
        <v>466</v>
      </c>
      <c r="B497" s="16" t="s">
        <v>13</v>
      </c>
      <c r="C497" s="16" t="s">
        <v>6</v>
      </c>
      <c r="D497" s="16" t="s">
        <v>14</v>
      </c>
      <c r="E497" s="16" t="s">
        <v>24</v>
      </c>
      <c r="F497" s="11" t="s">
        <v>28</v>
      </c>
      <c r="G497" s="16" t="s">
        <v>24</v>
      </c>
      <c r="H497" s="75" t="s">
        <v>493</v>
      </c>
      <c r="I497" s="16" t="s">
        <v>25</v>
      </c>
    </row>
    <row r="498" spans="1:9" ht="15.75" hidden="1">
      <c r="A498" s="17" t="s">
        <v>93</v>
      </c>
      <c r="B498" s="16" t="s">
        <v>27</v>
      </c>
      <c r="C498" s="16" t="s">
        <v>5</v>
      </c>
      <c r="D498" s="16" t="s">
        <v>14</v>
      </c>
      <c r="E498" s="16" t="s">
        <v>24</v>
      </c>
      <c r="F498" s="11" t="s">
        <v>16</v>
      </c>
      <c r="G498" s="16" t="s">
        <v>24</v>
      </c>
      <c r="H498" s="81" t="s">
        <v>508</v>
      </c>
      <c r="I498" s="16" t="s">
        <v>19</v>
      </c>
    </row>
    <row r="499" spans="1:9" ht="15.75" hidden="1">
      <c r="A499" s="17" t="s">
        <v>94</v>
      </c>
      <c r="B499" s="16" t="s">
        <v>27</v>
      </c>
      <c r="C499" s="16" t="s">
        <v>5</v>
      </c>
      <c r="D499" s="16" t="s">
        <v>14</v>
      </c>
      <c r="E499" s="16" t="s">
        <v>24</v>
      </c>
      <c r="F499" s="11" t="s">
        <v>28</v>
      </c>
      <c r="G499" s="16" t="s">
        <v>24</v>
      </c>
      <c r="H499" s="75" t="s">
        <v>510</v>
      </c>
      <c r="I499" s="16" t="s">
        <v>52</v>
      </c>
    </row>
    <row r="500" spans="1:9" ht="15.75" hidden="1">
      <c r="A500" s="17" t="s">
        <v>467</v>
      </c>
      <c r="B500" s="16" t="s">
        <v>27</v>
      </c>
      <c r="C500" s="16" t="s">
        <v>6</v>
      </c>
      <c r="D500" s="16" t="s">
        <v>14</v>
      </c>
      <c r="E500" s="16" t="s">
        <v>20</v>
      </c>
      <c r="F500" s="11" t="s">
        <v>21</v>
      </c>
      <c r="G500" s="16" t="s">
        <v>32</v>
      </c>
      <c r="H500" s="75" t="s">
        <v>540</v>
      </c>
      <c r="I500" s="16" t="s">
        <v>19</v>
      </c>
    </row>
    <row r="501" spans="1:9" ht="17.25" hidden="1">
      <c r="A501" s="72" t="s">
        <v>468</v>
      </c>
      <c r="B501" s="16" t="s">
        <v>27</v>
      </c>
      <c r="C501" s="16" t="s">
        <v>6</v>
      </c>
      <c r="D501" s="16" t="s">
        <v>14</v>
      </c>
      <c r="E501" s="16" t="s">
        <v>24</v>
      </c>
      <c r="F501" s="11" t="s">
        <v>28</v>
      </c>
      <c r="G501" s="16" t="s">
        <v>24</v>
      </c>
      <c r="H501" s="75" t="s">
        <v>493</v>
      </c>
      <c r="I501" s="16" t="s">
        <v>19</v>
      </c>
    </row>
    <row r="502" spans="1:9" ht="15.75" hidden="1">
      <c r="A502" s="17" t="s">
        <v>469</v>
      </c>
      <c r="B502" s="16" t="s">
        <v>13</v>
      </c>
      <c r="C502" s="16" t="s">
        <v>6</v>
      </c>
      <c r="D502" s="16" t="s">
        <v>14</v>
      </c>
      <c r="E502" s="16" t="s">
        <v>24</v>
      </c>
      <c r="F502" s="11" t="s">
        <v>16</v>
      </c>
      <c r="G502" s="16" t="s">
        <v>17</v>
      </c>
      <c r="H502" s="81" t="s">
        <v>508</v>
      </c>
      <c r="I502" s="16" t="s">
        <v>25</v>
      </c>
    </row>
    <row r="503" spans="1:9" ht="15.75" hidden="1">
      <c r="A503" s="17" t="s">
        <v>470</v>
      </c>
      <c r="B503" s="16" t="s">
        <v>13</v>
      </c>
      <c r="C503" s="16" t="s">
        <v>6</v>
      </c>
      <c r="D503" s="16" t="s">
        <v>14</v>
      </c>
      <c r="E503" s="16" t="s">
        <v>15</v>
      </c>
      <c r="F503" s="11" t="s">
        <v>21</v>
      </c>
      <c r="G503" s="16" t="s">
        <v>17</v>
      </c>
      <c r="H503" s="81" t="s">
        <v>528</v>
      </c>
      <c r="I503" s="16" t="s">
        <v>25</v>
      </c>
    </row>
    <row r="504" spans="1:9" ht="15.75" hidden="1">
      <c r="A504" s="17" t="s">
        <v>471</v>
      </c>
      <c r="B504" s="16" t="s">
        <v>13</v>
      </c>
      <c r="C504" s="16" t="s">
        <v>6</v>
      </c>
      <c r="D504" s="42" t="s">
        <v>29</v>
      </c>
      <c r="E504" s="16" t="s">
        <v>15</v>
      </c>
      <c r="F504" s="11" t="s">
        <v>21</v>
      </c>
      <c r="G504" s="16" t="s">
        <v>45</v>
      </c>
      <c r="H504" s="75" t="s">
        <v>540</v>
      </c>
      <c r="I504" s="16" t="s">
        <v>25</v>
      </c>
    </row>
    <row r="505" spans="1:9" hidden="1">
      <c r="A505" s="17" t="s">
        <v>472</v>
      </c>
      <c r="B505" s="16" t="s">
        <v>13</v>
      </c>
      <c r="C505" s="16" t="s">
        <v>6</v>
      </c>
      <c r="D505" s="16" t="s">
        <v>14</v>
      </c>
      <c r="E505" s="16" t="s">
        <v>15</v>
      </c>
      <c r="F505" s="11" t="s">
        <v>16</v>
      </c>
      <c r="G505" s="16" t="s">
        <v>34</v>
      </c>
      <c r="H505" s="155" t="s">
        <v>2311</v>
      </c>
      <c r="I505" s="16" t="s">
        <v>19</v>
      </c>
    </row>
    <row r="506" spans="1:9" hidden="1">
      <c r="A506" s="17" t="s">
        <v>473</v>
      </c>
      <c r="B506" s="16" t="s">
        <v>27</v>
      </c>
      <c r="C506" s="16" t="s">
        <v>6</v>
      </c>
      <c r="D506" s="16" t="s">
        <v>14</v>
      </c>
      <c r="E506" s="16" t="s">
        <v>24</v>
      </c>
      <c r="F506" s="11" t="s">
        <v>16</v>
      </c>
      <c r="G506" s="16" t="s">
        <v>24</v>
      </c>
      <c r="H506" s="155" t="s">
        <v>2311</v>
      </c>
      <c r="I506" s="16" t="s">
        <v>19</v>
      </c>
    </row>
    <row r="507" spans="1:9" hidden="1">
      <c r="A507" s="17" t="s">
        <v>474</v>
      </c>
      <c r="B507" s="16" t="s">
        <v>27</v>
      </c>
      <c r="C507" s="16" t="s">
        <v>5</v>
      </c>
      <c r="D507" s="16" t="s">
        <v>14</v>
      </c>
      <c r="E507" s="16" t="s">
        <v>15</v>
      </c>
      <c r="F507" s="11" t="s">
        <v>21</v>
      </c>
      <c r="G507" s="16" t="s">
        <v>17</v>
      </c>
      <c r="H507" s="155" t="s">
        <v>2311</v>
      </c>
      <c r="I507" s="16" t="s">
        <v>19</v>
      </c>
    </row>
    <row r="508" spans="1:9" hidden="1">
      <c r="A508" s="17" t="s">
        <v>475</v>
      </c>
      <c r="B508" s="16" t="s">
        <v>13</v>
      </c>
      <c r="C508" s="16" t="s">
        <v>4</v>
      </c>
      <c r="D508" s="16" t="s">
        <v>14</v>
      </c>
      <c r="E508" s="16" t="s">
        <v>24</v>
      </c>
      <c r="F508" s="11" t="s">
        <v>16</v>
      </c>
      <c r="G508" s="16" t="s">
        <v>24</v>
      </c>
      <c r="H508" s="155" t="s">
        <v>2311</v>
      </c>
      <c r="I508" s="16" t="s">
        <v>19</v>
      </c>
    </row>
    <row r="509" spans="1:9" hidden="1">
      <c r="A509" s="73" t="s">
        <v>476</v>
      </c>
      <c r="B509" s="16" t="s">
        <v>477</v>
      </c>
      <c r="C509" s="16" t="s">
        <v>5</v>
      </c>
      <c r="D509" s="16" t="s">
        <v>14</v>
      </c>
      <c r="E509" s="16" t="s">
        <v>24</v>
      </c>
      <c r="F509" s="11" t="s">
        <v>16</v>
      </c>
      <c r="G509" s="16" t="s">
        <v>24</v>
      </c>
      <c r="H509" s="155" t="s">
        <v>2311</v>
      </c>
      <c r="I509" s="16" t="s">
        <v>19</v>
      </c>
    </row>
    <row r="510" spans="1:9" hidden="1">
      <c r="A510" s="73" t="s">
        <v>478</v>
      </c>
      <c r="B510" s="16" t="s">
        <v>27</v>
      </c>
      <c r="C510" s="16" t="s">
        <v>6</v>
      </c>
      <c r="D510" s="16" t="s">
        <v>14</v>
      </c>
      <c r="E510" s="16" t="s">
        <v>15</v>
      </c>
      <c r="F510" s="11" t="s">
        <v>21</v>
      </c>
      <c r="G510" s="16" t="s">
        <v>17</v>
      </c>
      <c r="H510" s="155" t="s">
        <v>2311</v>
      </c>
      <c r="I510" s="16" t="s">
        <v>41</v>
      </c>
    </row>
    <row r="511" spans="1:9" hidden="1">
      <c r="A511" s="73" t="s">
        <v>479</v>
      </c>
      <c r="B511" s="16" t="s">
        <v>13</v>
      </c>
      <c r="C511" s="16" t="s">
        <v>5</v>
      </c>
      <c r="D511" s="16" t="s">
        <v>14</v>
      </c>
      <c r="E511" s="16" t="s">
        <v>15</v>
      </c>
      <c r="F511" s="11" t="s">
        <v>21</v>
      </c>
      <c r="G511" s="16" t="s">
        <v>26</v>
      </c>
      <c r="H511" s="155" t="s">
        <v>2311</v>
      </c>
      <c r="I511" s="16" t="s">
        <v>41</v>
      </c>
    </row>
    <row r="512" spans="1:9" ht="15.75" hidden="1">
      <c r="A512" s="74" t="s">
        <v>480</v>
      </c>
      <c r="B512" s="16" t="s">
        <v>27</v>
      </c>
      <c r="C512" s="16" t="s">
        <v>5</v>
      </c>
      <c r="D512" s="16" t="s">
        <v>14</v>
      </c>
      <c r="E512" s="16" t="s">
        <v>24</v>
      </c>
      <c r="F512" s="11" t="s">
        <v>28</v>
      </c>
      <c r="G512" s="16" t="s">
        <v>24</v>
      </c>
      <c r="H512" s="81" t="s">
        <v>524</v>
      </c>
      <c r="I512" s="16" t="s">
        <v>19</v>
      </c>
    </row>
    <row r="513" spans="1:9" hidden="1">
      <c r="A513" s="73" t="s">
        <v>481</v>
      </c>
      <c r="B513" s="16" t="s">
        <v>13</v>
      </c>
      <c r="C513" s="16" t="s">
        <v>5</v>
      </c>
      <c r="D513" s="16" t="s">
        <v>14</v>
      </c>
      <c r="E513" s="16" t="s">
        <v>24</v>
      </c>
      <c r="F513" s="11" t="s">
        <v>16</v>
      </c>
      <c r="G513" s="16" t="s">
        <v>24</v>
      </c>
      <c r="H513" s="155" t="s">
        <v>2311</v>
      </c>
      <c r="I513" s="16" t="s">
        <v>52</v>
      </c>
    </row>
    <row r="514" spans="1:9" ht="15.75" hidden="1">
      <c r="A514" s="73" t="s">
        <v>482</v>
      </c>
      <c r="B514" s="16" t="s">
        <v>13</v>
      </c>
      <c r="C514" s="16" t="s">
        <v>5</v>
      </c>
      <c r="D514" s="16" t="s">
        <v>14</v>
      </c>
      <c r="E514" s="16" t="s">
        <v>24</v>
      </c>
      <c r="F514" s="11" t="s">
        <v>28</v>
      </c>
      <c r="G514" s="16" t="s">
        <v>24</v>
      </c>
      <c r="H514" s="81" t="s">
        <v>524</v>
      </c>
      <c r="I514" s="16" t="s">
        <v>25</v>
      </c>
    </row>
    <row r="515" spans="1:9" ht="15.75" hidden="1">
      <c r="A515" s="16" t="s">
        <v>483</v>
      </c>
      <c r="B515" s="16" t="s">
        <v>13</v>
      </c>
      <c r="C515" s="16" t="s">
        <v>5</v>
      </c>
      <c r="D515" s="16" t="s">
        <v>14</v>
      </c>
      <c r="E515" s="16" t="s">
        <v>24</v>
      </c>
      <c r="F515" s="11" t="s">
        <v>28</v>
      </c>
      <c r="G515" s="16" t="s">
        <v>24</v>
      </c>
      <c r="H515" s="81" t="s">
        <v>524</v>
      </c>
      <c r="I515" s="16" t="s">
        <v>25</v>
      </c>
    </row>
    <row r="516" spans="1:9" hidden="1">
      <c r="A516" s="16" t="s">
        <v>484</v>
      </c>
      <c r="B516" s="16" t="s">
        <v>13</v>
      </c>
      <c r="C516" s="16" t="s">
        <v>5</v>
      </c>
      <c r="D516" s="16" t="s">
        <v>14</v>
      </c>
      <c r="E516" s="16" t="s">
        <v>24</v>
      </c>
      <c r="F516" s="11" t="s">
        <v>16</v>
      </c>
      <c r="G516" s="16" t="s">
        <v>24</v>
      </c>
      <c r="H516" s="155" t="s">
        <v>2311</v>
      </c>
      <c r="I516" s="16" t="s">
        <v>25</v>
      </c>
    </row>
    <row r="517" spans="1:9" ht="15.75" hidden="1">
      <c r="A517" s="16" t="s">
        <v>485</v>
      </c>
      <c r="B517" s="16" t="s">
        <v>27</v>
      </c>
      <c r="C517" s="16" t="s">
        <v>5</v>
      </c>
      <c r="D517" s="16" t="s">
        <v>14</v>
      </c>
      <c r="E517" s="16" t="s">
        <v>24</v>
      </c>
      <c r="F517" s="11" t="s">
        <v>28</v>
      </c>
      <c r="G517" s="16" t="s">
        <v>24</v>
      </c>
      <c r="H517" s="81" t="s">
        <v>524</v>
      </c>
      <c r="I517" s="16" t="s">
        <v>19</v>
      </c>
    </row>
    <row r="518" spans="1:9" ht="15.75" hidden="1">
      <c r="A518" s="16" t="s">
        <v>486</v>
      </c>
      <c r="B518" s="16" t="s">
        <v>27</v>
      </c>
      <c r="C518" s="16" t="s">
        <v>5</v>
      </c>
      <c r="D518" s="16" t="s">
        <v>14</v>
      </c>
      <c r="E518" s="16" t="s">
        <v>24</v>
      </c>
      <c r="F518" s="11" t="s">
        <v>16</v>
      </c>
      <c r="G518" s="16" t="s">
        <v>24</v>
      </c>
      <c r="H518" s="81" t="s">
        <v>524</v>
      </c>
      <c r="I518" s="16" t="s">
        <v>19</v>
      </c>
    </row>
    <row r="519" spans="1:9" hidden="1">
      <c r="A519" s="16" t="s">
        <v>487</v>
      </c>
      <c r="B519" s="16" t="s">
        <v>27</v>
      </c>
      <c r="C519" s="16" t="s">
        <v>5</v>
      </c>
      <c r="D519" s="16" t="s">
        <v>14</v>
      </c>
      <c r="E519" s="16" t="s">
        <v>15</v>
      </c>
      <c r="F519" s="16" t="s">
        <v>16</v>
      </c>
      <c r="G519" s="16" t="s">
        <v>17</v>
      </c>
      <c r="H519" s="155" t="s">
        <v>2311</v>
      </c>
      <c r="I519" s="16" t="s">
        <v>25</v>
      </c>
    </row>
    <row r="520" spans="1:9" customFormat="1" ht="15.75" hidden="1">
      <c r="A520" s="75" t="s">
        <v>488</v>
      </c>
      <c r="B520" s="76" t="s">
        <v>27</v>
      </c>
      <c r="C520" s="75" t="s">
        <v>5</v>
      </c>
      <c r="D520" s="16" t="s">
        <v>14</v>
      </c>
      <c r="E520" s="75" t="s">
        <v>489</v>
      </c>
      <c r="F520" s="76" t="s">
        <v>28</v>
      </c>
      <c r="G520" s="16" t="s">
        <v>24</v>
      </c>
      <c r="H520" s="81" t="s">
        <v>490</v>
      </c>
      <c r="I520" s="16" t="s">
        <v>19</v>
      </c>
    </row>
    <row r="521" spans="1:9" customFormat="1" ht="15.75" hidden="1">
      <c r="A521" s="75" t="s">
        <v>491</v>
      </c>
      <c r="B521" s="76" t="s">
        <v>13</v>
      </c>
      <c r="C521" s="75" t="s">
        <v>5</v>
      </c>
      <c r="D521" s="16" t="s">
        <v>14</v>
      </c>
      <c r="E521" s="75" t="s">
        <v>489</v>
      </c>
      <c r="F521" s="76" t="s">
        <v>16</v>
      </c>
      <c r="G521" s="16" t="s">
        <v>24</v>
      </c>
      <c r="H521" s="81" t="s">
        <v>490</v>
      </c>
      <c r="I521" s="16" t="s">
        <v>19</v>
      </c>
    </row>
    <row r="522" spans="1:9" customFormat="1" ht="15.95" hidden="1" customHeight="1">
      <c r="A522" s="75" t="s">
        <v>492</v>
      </c>
      <c r="B522" s="76" t="s">
        <v>27</v>
      </c>
      <c r="C522" s="75" t="s">
        <v>6</v>
      </c>
      <c r="D522" s="16" t="s">
        <v>14</v>
      </c>
      <c r="E522" s="75" t="s">
        <v>489</v>
      </c>
      <c r="F522" s="76" t="s">
        <v>28</v>
      </c>
      <c r="G522" s="16" t="s">
        <v>24</v>
      </c>
      <c r="H522" s="75" t="s">
        <v>493</v>
      </c>
      <c r="I522" s="16" t="s">
        <v>19</v>
      </c>
    </row>
    <row r="523" spans="1:9" customFormat="1" ht="15.75" hidden="1">
      <c r="A523" s="75" t="s">
        <v>494</v>
      </c>
      <c r="B523" s="76" t="s">
        <v>13</v>
      </c>
      <c r="C523" s="75" t="s">
        <v>6</v>
      </c>
      <c r="D523" s="16" t="s">
        <v>14</v>
      </c>
      <c r="E523" s="75" t="s">
        <v>489</v>
      </c>
      <c r="F523" s="76" t="s">
        <v>28</v>
      </c>
      <c r="G523" s="16" t="s">
        <v>24</v>
      </c>
      <c r="H523" s="81" t="s">
        <v>495</v>
      </c>
      <c r="I523" s="16" t="s">
        <v>52</v>
      </c>
    </row>
    <row r="524" spans="1:9" customFormat="1" ht="15.75" hidden="1">
      <c r="A524" s="75" t="s">
        <v>496</v>
      </c>
      <c r="B524" s="76" t="s">
        <v>13</v>
      </c>
      <c r="C524" s="75" t="s">
        <v>6</v>
      </c>
      <c r="D524" s="16" t="s">
        <v>14</v>
      </c>
      <c r="E524" s="75" t="s">
        <v>489</v>
      </c>
      <c r="F524" s="76" t="s">
        <v>28</v>
      </c>
      <c r="G524" s="16" t="s">
        <v>24</v>
      </c>
      <c r="H524" s="75" t="s">
        <v>497</v>
      </c>
      <c r="I524" s="16" t="s">
        <v>19</v>
      </c>
    </row>
    <row r="525" spans="1:9" customFormat="1" ht="15.75" hidden="1">
      <c r="A525" s="77" t="s">
        <v>498</v>
      </c>
      <c r="B525" s="76" t="s">
        <v>27</v>
      </c>
      <c r="C525" s="75" t="s">
        <v>5</v>
      </c>
      <c r="D525" s="16" t="s">
        <v>14</v>
      </c>
      <c r="E525" s="75" t="s">
        <v>489</v>
      </c>
      <c r="F525" s="76" t="s">
        <v>28</v>
      </c>
      <c r="G525" s="16" t="s">
        <v>24</v>
      </c>
      <c r="H525" s="81" t="s">
        <v>490</v>
      </c>
      <c r="I525" s="16" t="s">
        <v>19</v>
      </c>
    </row>
    <row r="526" spans="1:9" customFormat="1" ht="15.75">
      <c r="A526" s="77" t="s">
        <v>499</v>
      </c>
      <c r="B526" s="76" t="s">
        <v>27</v>
      </c>
      <c r="C526" s="16" t="s">
        <v>3</v>
      </c>
      <c r="D526" s="16" t="s">
        <v>14</v>
      </c>
      <c r="E526" s="75" t="s">
        <v>489</v>
      </c>
      <c r="F526" s="76" t="s">
        <v>28</v>
      </c>
      <c r="G526" s="16" t="s">
        <v>24</v>
      </c>
      <c r="H526" s="75" t="s">
        <v>500</v>
      </c>
      <c r="I526" s="16" t="s">
        <v>19</v>
      </c>
    </row>
    <row r="527" spans="1:9" customFormat="1" ht="15.75" hidden="1">
      <c r="A527" s="77" t="s">
        <v>499</v>
      </c>
      <c r="B527" s="76" t="s">
        <v>27</v>
      </c>
      <c r="C527" s="75" t="s">
        <v>5</v>
      </c>
      <c r="D527" s="16" t="s">
        <v>14</v>
      </c>
      <c r="E527" s="75" t="s">
        <v>489</v>
      </c>
      <c r="F527" s="76" t="s">
        <v>28</v>
      </c>
      <c r="G527" s="16" t="s">
        <v>24</v>
      </c>
      <c r="H527" s="75" t="s">
        <v>500</v>
      </c>
      <c r="I527" s="16" t="s">
        <v>19</v>
      </c>
    </row>
    <row r="528" spans="1:9" customFormat="1" ht="15.75">
      <c r="A528" s="75" t="s">
        <v>501</v>
      </c>
      <c r="B528" s="76" t="s">
        <v>27</v>
      </c>
      <c r="C528" s="16" t="s">
        <v>3</v>
      </c>
      <c r="D528" s="16" t="s">
        <v>14</v>
      </c>
      <c r="E528" s="75" t="s">
        <v>489</v>
      </c>
      <c r="F528" s="76" t="s">
        <v>28</v>
      </c>
      <c r="G528" s="16" t="s">
        <v>24</v>
      </c>
      <c r="H528" s="81" t="s">
        <v>490</v>
      </c>
      <c r="I528" s="16" t="s">
        <v>19</v>
      </c>
    </row>
    <row r="529" spans="1:33" customFormat="1" ht="15.75" hidden="1">
      <c r="A529" s="75" t="s">
        <v>501</v>
      </c>
      <c r="B529" s="76" t="s">
        <v>27</v>
      </c>
      <c r="C529" s="75" t="s">
        <v>5</v>
      </c>
      <c r="D529" s="16" t="s">
        <v>14</v>
      </c>
      <c r="E529" s="75" t="s">
        <v>489</v>
      </c>
      <c r="F529" s="76" t="s">
        <v>28</v>
      </c>
      <c r="G529" s="16" t="s">
        <v>24</v>
      </c>
      <c r="H529" s="81" t="s">
        <v>490</v>
      </c>
      <c r="I529" s="16" t="s">
        <v>19</v>
      </c>
    </row>
    <row r="530" spans="1:33" customFormat="1" ht="15.75" hidden="1">
      <c r="A530" s="77" t="s">
        <v>502</v>
      </c>
      <c r="B530" s="76" t="s">
        <v>27</v>
      </c>
      <c r="C530" s="75" t="s">
        <v>5</v>
      </c>
      <c r="D530" s="16" t="s">
        <v>14</v>
      </c>
      <c r="E530" s="75" t="s">
        <v>15</v>
      </c>
      <c r="F530" s="76" t="s">
        <v>16</v>
      </c>
      <c r="G530" s="75" t="s">
        <v>17</v>
      </c>
      <c r="H530" s="81" t="s">
        <v>490</v>
      </c>
      <c r="I530" s="16" t="s">
        <v>19</v>
      </c>
    </row>
    <row r="531" spans="1:33" customFormat="1" ht="15.75" hidden="1">
      <c r="A531" s="77" t="s">
        <v>503</v>
      </c>
      <c r="B531" s="76" t="s">
        <v>13</v>
      </c>
      <c r="C531" s="75" t="s">
        <v>5</v>
      </c>
      <c r="D531" s="16" t="s">
        <v>14</v>
      </c>
      <c r="E531" s="75" t="s">
        <v>489</v>
      </c>
      <c r="F531" s="76" t="s">
        <v>28</v>
      </c>
      <c r="G531" s="16" t="s">
        <v>24</v>
      </c>
      <c r="H531" s="75" t="s">
        <v>493</v>
      </c>
      <c r="I531" s="16" t="s">
        <v>25</v>
      </c>
    </row>
    <row r="532" spans="1:33" customFormat="1" ht="15.75" hidden="1">
      <c r="A532" s="77" t="s">
        <v>504</v>
      </c>
      <c r="B532" s="76" t="s">
        <v>27</v>
      </c>
      <c r="C532" s="75" t="s">
        <v>5</v>
      </c>
      <c r="D532" s="16" t="s">
        <v>14</v>
      </c>
      <c r="E532" s="75" t="s">
        <v>489</v>
      </c>
      <c r="F532" s="76" t="s">
        <v>28</v>
      </c>
      <c r="G532" s="16" t="s">
        <v>24</v>
      </c>
      <c r="H532" s="81" t="s">
        <v>490</v>
      </c>
      <c r="I532" s="16" t="s">
        <v>19</v>
      </c>
    </row>
    <row r="533" spans="1:33" customFormat="1" ht="15.75" hidden="1">
      <c r="A533" s="77" t="s">
        <v>505</v>
      </c>
      <c r="B533" s="76" t="s">
        <v>27</v>
      </c>
      <c r="C533" s="75" t="s">
        <v>5</v>
      </c>
      <c r="D533" s="16" t="s">
        <v>14</v>
      </c>
      <c r="E533" s="75" t="s">
        <v>489</v>
      </c>
      <c r="F533" s="76" t="s">
        <v>28</v>
      </c>
      <c r="G533" s="16" t="s">
        <v>24</v>
      </c>
      <c r="H533" s="81" t="s">
        <v>490</v>
      </c>
      <c r="I533" s="16" t="s">
        <v>19</v>
      </c>
    </row>
    <row r="534" spans="1:33" customFormat="1" ht="15.75" hidden="1">
      <c r="A534" s="77" t="s">
        <v>506</v>
      </c>
      <c r="B534" s="76" t="s">
        <v>27</v>
      </c>
      <c r="C534" s="75" t="s">
        <v>5</v>
      </c>
      <c r="D534" s="16" t="s">
        <v>14</v>
      </c>
      <c r="E534" s="75" t="s">
        <v>489</v>
      </c>
      <c r="F534" s="76" t="s">
        <v>16</v>
      </c>
      <c r="G534" s="16" t="s">
        <v>24</v>
      </c>
      <c r="H534" s="81" t="s">
        <v>490</v>
      </c>
      <c r="I534" s="16" t="s">
        <v>19</v>
      </c>
    </row>
    <row r="535" spans="1:33" customFormat="1" ht="15.75" hidden="1">
      <c r="A535" s="75" t="s">
        <v>507</v>
      </c>
      <c r="B535" s="76" t="s">
        <v>27</v>
      </c>
      <c r="C535" s="75" t="s">
        <v>5</v>
      </c>
      <c r="D535" s="16" t="s">
        <v>14</v>
      </c>
      <c r="E535" s="75" t="s">
        <v>489</v>
      </c>
      <c r="F535" s="76" t="s">
        <v>28</v>
      </c>
      <c r="G535" s="16" t="s">
        <v>24</v>
      </c>
      <c r="H535" s="81" t="s">
        <v>508</v>
      </c>
      <c r="I535" s="16" t="s">
        <v>19</v>
      </c>
    </row>
    <row r="536" spans="1:33" s="80" customFormat="1" ht="15.75" hidden="1">
      <c r="A536" s="75" t="s">
        <v>509</v>
      </c>
      <c r="B536" s="78" t="s">
        <v>27</v>
      </c>
      <c r="C536" s="75" t="s">
        <v>5</v>
      </c>
      <c r="D536" s="16" t="s">
        <v>14</v>
      </c>
      <c r="E536" s="75" t="s">
        <v>489</v>
      </c>
      <c r="F536" s="76" t="s">
        <v>28</v>
      </c>
      <c r="G536" s="16" t="s">
        <v>24</v>
      </c>
      <c r="H536" s="75" t="s">
        <v>510</v>
      </c>
      <c r="I536" s="16" t="s">
        <v>52</v>
      </c>
      <c r="J536" s="79"/>
      <c r="K536" s="79"/>
      <c r="L536" s="79"/>
      <c r="M536" s="79"/>
      <c r="N536" s="79"/>
      <c r="O536" s="79"/>
      <c r="P536" s="79"/>
      <c r="Q536" s="79"/>
      <c r="R536" s="79"/>
      <c r="S536" s="79"/>
      <c r="T536" s="79"/>
      <c r="U536" s="79"/>
      <c r="V536" s="79"/>
      <c r="W536" s="79"/>
      <c r="X536" s="79"/>
      <c r="Y536" s="79"/>
      <c r="Z536" s="79"/>
      <c r="AA536" s="79"/>
      <c r="AB536" s="79"/>
      <c r="AC536" s="79"/>
      <c r="AD536" s="79"/>
      <c r="AE536" s="79"/>
      <c r="AF536" s="79"/>
      <c r="AG536" s="79"/>
    </row>
    <row r="537" spans="1:33" customFormat="1" ht="15.75" hidden="1">
      <c r="A537" s="75" t="s">
        <v>511</v>
      </c>
      <c r="B537" s="76" t="s">
        <v>27</v>
      </c>
      <c r="C537" s="75" t="s">
        <v>6</v>
      </c>
      <c r="D537" s="16" t="s">
        <v>14</v>
      </c>
      <c r="E537" s="75" t="s">
        <v>489</v>
      </c>
      <c r="F537" s="76" t="s">
        <v>28</v>
      </c>
      <c r="G537" s="16" t="s">
        <v>24</v>
      </c>
      <c r="H537" s="75" t="s">
        <v>510</v>
      </c>
      <c r="I537" s="16" t="s">
        <v>19</v>
      </c>
    </row>
    <row r="538" spans="1:33" customFormat="1" ht="15.75" hidden="1">
      <c r="A538" s="75" t="s">
        <v>512</v>
      </c>
      <c r="B538" s="76" t="s">
        <v>13</v>
      </c>
      <c r="C538" s="75" t="s">
        <v>6</v>
      </c>
      <c r="D538" s="16" t="s">
        <v>14</v>
      </c>
      <c r="E538" s="75" t="s">
        <v>15</v>
      </c>
      <c r="F538" s="76" t="s">
        <v>16</v>
      </c>
      <c r="G538" s="75" t="s">
        <v>17</v>
      </c>
      <c r="H538" s="75" t="s">
        <v>510</v>
      </c>
      <c r="I538" s="16" t="s">
        <v>19</v>
      </c>
    </row>
    <row r="539" spans="1:33" customFormat="1" ht="15.75" hidden="1">
      <c r="A539" s="75" t="s">
        <v>513</v>
      </c>
      <c r="B539" s="76" t="s">
        <v>27</v>
      </c>
      <c r="C539" s="75" t="s">
        <v>6</v>
      </c>
      <c r="D539" s="16" t="s">
        <v>14</v>
      </c>
      <c r="E539" s="75" t="s">
        <v>489</v>
      </c>
      <c r="F539" s="76" t="s">
        <v>28</v>
      </c>
      <c r="G539" s="16" t="s">
        <v>24</v>
      </c>
      <c r="H539" s="75" t="s">
        <v>510</v>
      </c>
      <c r="I539" s="16" t="s">
        <v>42</v>
      </c>
    </row>
    <row r="540" spans="1:33" customFormat="1" ht="15.75" hidden="1">
      <c r="A540" s="75" t="s">
        <v>514</v>
      </c>
      <c r="B540" s="76" t="s">
        <v>27</v>
      </c>
      <c r="C540" s="75" t="s">
        <v>5</v>
      </c>
      <c r="D540" s="16" t="s">
        <v>14</v>
      </c>
      <c r="E540" s="75" t="s">
        <v>489</v>
      </c>
      <c r="F540" s="76" t="s">
        <v>28</v>
      </c>
      <c r="G540" s="16" t="s">
        <v>24</v>
      </c>
      <c r="H540" s="81" t="s">
        <v>490</v>
      </c>
      <c r="I540" s="16" t="s">
        <v>19</v>
      </c>
    </row>
    <row r="541" spans="1:33" customFormat="1" ht="15.75" hidden="1">
      <c r="A541" s="75" t="s">
        <v>515</v>
      </c>
      <c r="B541" s="76" t="s">
        <v>13</v>
      </c>
      <c r="C541" s="75" t="s">
        <v>6</v>
      </c>
      <c r="D541" s="16" t="s">
        <v>14</v>
      </c>
      <c r="E541" s="75" t="s">
        <v>15</v>
      </c>
      <c r="F541" s="76" t="s">
        <v>16</v>
      </c>
      <c r="G541" s="75" t="s">
        <v>17</v>
      </c>
      <c r="H541" s="75" t="s">
        <v>510</v>
      </c>
      <c r="I541" s="16" t="s">
        <v>19</v>
      </c>
    </row>
    <row r="542" spans="1:33" customFormat="1" ht="15.75" hidden="1">
      <c r="A542" s="75" t="s">
        <v>516</v>
      </c>
      <c r="B542" s="76" t="s">
        <v>13</v>
      </c>
      <c r="C542" s="75" t="s">
        <v>5</v>
      </c>
      <c r="D542" s="16" t="s">
        <v>14</v>
      </c>
      <c r="E542" s="75" t="s">
        <v>489</v>
      </c>
      <c r="F542" s="76" t="s">
        <v>28</v>
      </c>
      <c r="G542" s="16" t="s">
        <v>24</v>
      </c>
      <c r="H542" s="75" t="s">
        <v>510</v>
      </c>
      <c r="I542" s="16" t="s">
        <v>52</v>
      </c>
    </row>
    <row r="543" spans="1:33" customFormat="1" ht="15.75" hidden="1">
      <c r="A543" s="75" t="s">
        <v>517</v>
      </c>
      <c r="B543" s="76" t="s">
        <v>13</v>
      </c>
      <c r="C543" s="75" t="s">
        <v>6</v>
      </c>
      <c r="D543" s="16" t="s">
        <v>14</v>
      </c>
      <c r="E543" s="75" t="s">
        <v>489</v>
      </c>
      <c r="F543" s="76" t="s">
        <v>16</v>
      </c>
      <c r="G543" s="16" t="s">
        <v>24</v>
      </c>
      <c r="H543" s="75" t="s">
        <v>510</v>
      </c>
      <c r="I543" s="16" t="s">
        <v>19</v>
      </c>
    </row>
    <row r="544" spans="1:33" customFormat="1" ht="15.75" hidden="1">
      <c r="A544" s="75" t="s">
        <v>518</v>
      </c>
      <c r="B544" s="76" t="s">
        <v>13</v>
      </c>
      <c r="C544" s="75" t="s">
        <v>5</v>
      </c>
      <c r="D544" s="16" t="s">
        <v>14</v>
      </c>
      <c r="E544" s="75" t="s">
        <v>489</v>
      </c>
      <c r="F544" s="76" t="s">
        <v>28</v>
      </c>
      <c r="G544" s="16" t="s">
        <v>24</v>
      </c>
      <c r="H544" s="81" t="s">
        <v>490</v>
      </c>
      <c r="I544" s="16" t="s">
        <v>52</v>
      </c>
    </row>
    <row r="545" spans="1:9" customFormat="1" ht="15.75" hidden="1">
      <c r="A545" s="75" t="s">
        <v>519</v>
      </c>
      <c r="B545" s="76" t="s">
        <v>27</v>
      </c>
      <c r="C545" s="81" t="s">
        <v>5</v>
      </c>
      <c r="D545" s="16" t="s">
        <v>14</v>
      </c>
      <c r="E545" s="75" t="s">
        <v>489</v>
      </c>
      <c r="F545" s="76" t="s">
        <v>28</v>
      </c>
      <c r="G545" s="16" t="s">
        <v>24</v>
      </c>
      <c r="H545" s="81" t="s">
        <v>490</v>
      </c>
      <c r="I545" s="16" t="s">
        <v>19</v>
      </c>
    </row>
    <row r="546" spans="1:9" customFormat="1" ht="15.75">
      <c r="A546" s="75" t="s">
        <v>520</v>
      </c>
      <c r="B546" s="76" t="s">
        <v>13</v>
      </c>
      <c r="C546" s="16" t="s">
        <v>3</v>
      </c>
      <c r="D546" s="16" t="s">
        <v>14</v>
      </c>
      <c r="E546" s="75" t="s">
        <v>489</v>
      </c>
      <c r="F546" s="76" t="s">
        <v>28</v>
      </c>
      <c r="G546" s="16" t="s">
        <v>24</v>
      </c>
      <c r="H546" s="81" t="s">
        <v>490</v>
      </c>
      <c r="I546" s="16" t="s">
        <v>19</v>
      </c>
    </row>
    <row r="547" spans="1:9" customFormat="1" ht="15.75" hidden="1">
      <c r="A547" s="75" t="s">
        <v>520</v>
      </c>
      <c r="B547" s="76" t="s">
        <v>13</v>
      </c>
      <c r="C547" s="81" t="s">
        <v>5</v>
      </c>
      <c r="D547" s="16" t="s">
        <v>14</v>
      </c>
      <c r="E547" s="75" t="s">
        <v>489</v>
      </c>
      <c r="F547" s="76" t="s">
        <v>28</v>
      </c>
      <c r="G547" s="16" t="s">
        <v>24</v>
      </c>
      <c r="H547" s="81" t="s">
        <v>490</v>
      </c>
      <c r="I547" s="16" t="s">
        <v>19</v>
      </c>
    </row>
    <row r="548" spans="1:9" customFormat="1" ht="15.75">
      <c r="A548" s="75" t="s">
        <v>521</v>
      </c>
      <c r="B548" s="76" t="s">
        <v>27</v>
      </c>
      <c r="C548" s="16" t="s">
        <v>3</v>
      </c>
      <c r="D548" s="16" t="s">
        <v>14</v>
      </c>
      <c r="E548" s="75" t="s">
        <v>489</v>
      </c>
      <c r="F548" s="76" t="s">
        <v>28</v>
      </c>
      <c r="G548" s="16" t="s">
        <v>24</v>
      </c>
      <c r="H548" s="81" t="s">
        <v>490</v>
      </c>
      <c r="I548" s="16" t="s">
        <v>19</v>
      </c>
    </row>
    <row r="549" spans="1:9" customFormat="1" ht="15.75" hidden="1">
      <c r="A549" s="75" t="s">
        <v>521</v>
      </c>
      <c r="B549" s="76" t="s">
        <v>27</v>
      </c>
      <c r="C549" s="81" t="s">
        <v>5</v>
      </c>
      <c r="D549" s="16" t="s">
        <v>14</v>
      </c>
      <c r="E549" s="75" t="s">
        <v>489</v>
      </c>
      <c r="F549" s="76" t="s">
        <v>28</v>
      </c>
      <c r="G549" s="16" t="s">
        <v>24</v>
      </c>
      <c r="H549" s="81" t="s">
        <v>490</v>
      </c>
      <c r="I549" s="16" t="s">
        <v>19</v>
      </c>
    </row>
    <row r="550" spans="1:9" customFormat="1" ht="15.75">
      <c r="A550" s="75" t="s">
        <v>522</v>
      </c>
      <c r="B550" s="76" t="s">
        <v>27</v>
      </c>
      <c r="C550" s="16" t="s">
        <v>3</v>
      </c>
      <c r="D550" s="16" t="s">
        <v>14</v>
      </c>
      <c r="E550" s="75" t="s">
        <v>489</v>
      </c>
      <c r="F550" s="76" t="s">
        <v>28</v>
      </c>
      <c r="G550" s="16" t="s">
        <v>24</v>
      </c>
      <c r="H550" s="81" t="s">
        <v>495</v>
      </c>
      <c r="I550" s="16" t="s">
        <v>52</v>
      </c>
    </row>
    <row r="551" spans="1:9" customFormat="1" ht="15.75" hidden="1">
      <c r="A551" s="75" t="s">
        <v>522</v>
      </c>
      <c r="B551" s="76" t="s">
        <v>27</v>
      </c>
      <c r="C551" s="81" t="s">
        <v>5</v>
      </c>
      <c r="D551" s="16" t="s">
        <v>14</v>
      </c>
      <c r="E551" s="75" t="s">
        <v>489</v>
      </c>
      <c r="F551" s="76" t="s">
        <v>28</v>
      </c>
      <c r="G551" s="16" t="s">
        <v>24</v>
      </c>
      <c r="H551" s="81" t="s">
        <v>495</v>
      </c>
      <c r="I551" s="16" t="s">
        <v>52</v>
      </c>
    </row>
    <row r="552" spans="1:9" customFormat="1" ht="15.75" hidden="1">
      <c r="A552" s="75" t="s">
        <v>523</v>
      </c>
      <c r="B552" s="76" t="s">
        <v>27</v>
      </c>
      <c r="C552" s="81" t="s">
        <v>6</v>
      </c>
      <c r="D552" s="16" t="s">
        <v>14</v>
      </c>
      <c r="E552" s="75" t="s">
        <v>489</v>
      </c>
      <c r="F552" s="76" t="s">
        <v>16</v>
      </c>
      <c r="G552" s="16" t="s">
        <v>24</v>
      </c>
      <c r="H552" s="81" t="s">
        <v>524</v>
      </c>
      <c r="I552" s="16" t="s">
        <v>19</v>
      </c>
    </row>
    <row r="553" spans="1:9" customFormat="1" ht="15.75">
      <c r="A553" s="75" t="s">
        <v>525</v>
      </c>
      <c r="B553" s="76" t="s">
        <v>27</v>
      </c>
      <c r="C553" s="16" t="s">
        <v>3</v>
      </c>
      <c r="D553" s="16" t="s">
        <v>14</v>
      </c>
      <c r="E553" s="75" t="s">
        <v>489</v>
      </c>
      <c r="F553" s="76" t="s">
        <v>16</v>
      </c>
      <c r="G553" s="16" t="s">
        <v>24</v>
      </c>
      <c r="H553" s="81" t="s">
        <v>508</v>
      </c>
      <c r="I553" s="16" t="s">
        <v>19</v>
      </c>
    </row>
    <row r="554" spans="1:9" customFormat="1" ht="15.75" hidden="1">
      <c r="A554" s="75" t="s">
        <v>525</v>
      </c>
      <c r="B554" s="76" t="s">
        <v>27</v>
      </c>
      <c r="C554" s="81" t="s">
        <v>5</v>
      </c>
      <c r="D554" s="16" t="s">
        <v>14</v>
      </c>
      <c r="E554" s="75" t="s">
        <v>489</v>
      </c>
      <c r="F554" s="76" t="s">
        <v>16</v>
      </c>
      <c r="G554" s="16" t="s">
        <v>24</v>
      </c>
      <c r="H554" s="81" t="s">
        <v>508</v>
      </c>
      <c r="I554" s="16" t="s">
        <v>19</v>
      </c>
    </row>
    <row r="555" spans="1:9" customFormat="1" ht="15.75" hidden="1">
      <c r="A555" s="75" t="s">
        <v>526</v>
      </c>
      <c r="B555" s="76" t="s">
        <v>27</v>
      </c>
      <c r="C555" s="81" t="s">
        <v>6</v>
      </c>
      <c r="D555" s="16" t="s">
        <v>14</v>
      </c>
      <c r="E555" s="75" t="s">
        <v>489</v>
      </c>
      <c r="F555" s="76" t="s">
        <v>16</v>
      </c>
      <c r="G555" s="16" t="s">
        <v>24</v>
      </c>
      <c r="H555" s="81" t="s">
        <v>524</v>
      </c>
      <c r="I555" s="16" t="s">
        <v>19</v>
      </c>
    </row>
    <row r="556" spans="1:9" customFormat="1" ht="15.75" hidden="1">
      <c r="A556" s="75" t="s">
        <v>527</v>
      </c>
      <c r="B556" s="76" t="s">
        <v>27</v>
      </c>
      <c r="C556" s="81" t="s">
        <v>6</v>
      </c>
      <c r="D556" s="16" t="s">
        <v>14</v>
      </c>
      <c r="E556" s="75" t="s">
        <v>489</v>
      </c>
      <c r="F556" s="76" t="s">
        <v>16</v>
      </c>
      <c r="G556" s="16" t="s">
        <v>24</v>
      </c>
      <c r="H556" s="81" t="s">
        <v>528</v>
      </c>
      <c r="I556" s="16" t="s">
        <v>19</v>
      </c>
    </row>
    <row r="557" spans="1:9" customFormat="1" ht="15.75">
      <c r="A557" s="75" t="s">
        <v>527</v>
      </c>
      <c r="B557" s="76" t="s">
        <v>27</v>
      </c>
      <c r="C557" s="16" t="s">
        <v>3</v>
      </c>
      <c r="D557" s="16" t="s">
        <v>14</v>
      </c>
      <c r="E557" s="75" t="s">
        <v>489</v>
      </c>
      <c r="F557" s="76" t="s">
        <v>16</v>
      </c>
      <c r="G557" s="16" t="s">
        <v>24</v>
      </c>
      <c r="H557" s="81" t="s">
        <v>528</v>
      </c>
      <c r="I557" s="16" t="s">
        <v>19</v>
      </c>
    </row>
    <row r="558" spans="1:9" customFormat="1" ht="15.75">
      <c r="A558" s="75" t="s">
        <v>529</v>
      </c>
      <c r="B558" s="76" t="s">
        <v>27</v>
      </c>
      <c r="C558" s="16" t="s">
        <v>3</v>
      </c>
      <c r="D558" s="16" t="s">
        <v>14</v>
      </c>
      <c r="E558" s="75" t="s">
        <v>489</v>
      </c>
      <c r="F558" s="76" t="s">
        <v>28</v>
      </c>
      <c r="G558" s="16" t="s">
        <v>24</v>
      </c>
      <c r="H558" s="81" t="s">
        <v>490</v>
      </c>
      <c r="I558" s="16" t="s">
        <v>25</v>
      </c>
    </row>
    <row r="559" spans="1:9" customFormat="1" ht="15.75" hidden="1">
      <c r="A559" s="75" t="s">
        <v>529</v>
      </c>
      <c r="B559" s="76" t="s">
        <v>27</v>
      </c>
      <c r="C559" s="81" t="s">
        <v>5</v>
      </c>
      <c r="D559" s="16" t="s">
        <v>14</v>
      </c>
      <c r="E559" s="75" t="s">
        <v>489</v>
      </c>
      <c r="F559" s="76" t="s">
        <v>28</v>
      </c>
      <c r="G559" s="16" t="s">
        <v>24</v>
      </c>
      <c r="H559" s="81" t="s">
        <v>490</v>
      </c>
      <c r="I559" s="16" t="s">
        <v>25</v>
      </c>
    </row>
    <row r="560" spans="1:9" customFormat="1" ht="15.75" hidden="1">
      <c r="A560" s="75" t="s">
        <v>530</v>
      </c>
      <c r="B560" s="76" t="s">
        <v>13</v>
      </c>
      <c r="C560" s="81" t="s">
        <v>5</v>
      </c>
      <c r="D560" s="16" t="s">
        <v>14</v>
      </c>
      <c r="E560" s="81" t="s">
        <v>489</v>
      </c>
      <c r="F560" s="76" t="s">
        <v>28</v>
      </c>
      <c r="G560" s="16" t="s">
        <v>24</v>
      </c>
      <c r="H560" s="81" t="s">
        <v>490</v>
      </c>
      <c r="I560" s="16" t="s">
        <v>52</v>
      </c>
    </row>
    <row r="561" spans="1:9" customFormat="1" ht="15.75" hidden="1">
      <c r="A561" s="75" t="s">
        <v>531</v>
      </c>
      <c r="B561" s="76" t="s">
        <v>13</v>
      </c>
      <c r="C561" s="81" t="s">
        <v>5</v>
      </c>
      <c r="D561" s="16" t="s">
        <v>14</v>
      </c>
      <c r="E561" s="81" t="s">
        <v>489</v>
      </c>
      <c r="F561" s="76" t="s">
        <v>28</v>
      </c>
      <c r="G561" s="16" t="s">
        <v>24</v>
      </c>
      <c r="H561" s="81" t="s">
        <v>490</v>
      </c>
      <c r="I561" s="16" t="s">
        <v>25</v>
      </c>
    </row>
    <row r="562" spans="1:9" customFormat="1" ht="15.75">
      <c r="A562" s="75" t="s">
        <v>532</v>
      </c>
      <c r="B562" s="76" t="s">
        <v>27</v>
      </c>
      <c r="C562" s="16" t="s">
        <v>3</v>
      </c>
      <c r="D562" s="16" t="s">
        <v>14</v>
      </c>
      <c r="E562" s="81" t="s">
        <v>489</v>
      </c>
      <c r="F562" s="76" t="s">
        <v>28</v>
      </c>
      <c r="G562" s="16" t="s">
        <v>24</v>
      </c>
      <c r="H562" s="81" t="s">
        <v>495</v>
      </c>
      <c r="I562" s="16" t="s">
        <v>52</v>
      </c>
    </row>
    <row r="563" spans="1:9" customFormat="1" ht="15.75" hidden="1">
      <c r="A563" s="75" t="s">
        <v>532</v>
      </c>
      <c r="B563" s="76" t="s">
        <v>27</v>
      </c>
      <c r="C563" s="81" t="s">
        <v>5</v>
      </c>
      <c r="D563" s="16" t="s">
        <v>14</v>
      </c>
      <c r="E563" s="81" t="s">
        <v>489</v>
      </c>
      <c r="F563" s="76" t="s">
        <v>28</v>
      </c>
      <c r="G563" s="16" t="s">
        <v>24</v>
      </c>
      <c r="H563" s="81" t="s">
        <v>495</v>
      </c>
      <c r="I563" s="16" t="s">
        <v>52</v>
      </c>
    </row>
    <row r="564" spans="1:9" customFormat="1" ht="15.75" hidden="1">
      <c r="A564" s="75" t="s">
        <v>533</v>
      </c>
      <c r="B564" s="76" t="s">
        <v>13</v>
      </c>
      <c r="C564" s="81" t="s">
        <v>5</v>
      </c>
      <c r="D564" s="16" t="s">
        <v>14</v>
      </c>
      <c r="E564" s="81" t="s">
        <v>489</v>
      </c>
      <c r="F564" s="76" t="s">
        <v>28</v>
      </c>
      <c r="G564" s="16" t="s">
        <v>24</v>
      </c>
      <c r="H564" s="81" t="s">
        <v>490</v>
      </c>
      <c r="I564" s="16" t="s">
        <v>19</v>
      </c>
    </row>
    <row r="565" spans="1:9" customFormat="1" ht="15.75">
      <c r="A565" s="75" t="s">
        <v>534</v>
      </c>
      <c r="B565" s="76" t="s">
        <v>27</v>
      </c>
      <c r="C565" s="16" t="s">
        <v>3</v>
      </c>
      <c r="D565" s="16" t="s">
        <v>14</v>
      </c>
      <c r="E565" s="81" t="s">
        <v>489</v>
      </c>
      <c r="F565" s="76" t="s">
        <v>28</v>
      </c>
      <c r="G565" s="16" t="s">
        <v>24</v>
      </c>
      <c r="H565" s="81" t="s">
        <v>495</v>
      </c>
      <c r="I565" s="16" t="s">
        <v>52</v>
      </c>
    </row>
    <row r="566" spans="1:9" customFormat="1" ht="15.75" hidden="1">
      <c r="A566" s="75" t="s">
        <v>534</v>
      </c>
      <c r="B566" s="76" t="s">
        <v>27</v>
      </c>
      <c r="C566" s="81" t="s">
        <v>5</v>
      </c>
      <c r="D566" s="16" t="s">
        <v>14</v>
      </c>
      <c r="E566" s="81" t="s">
        <v>489</v>
      </c>
      <c r="F566" s="76" t="s">
        <v>28</v>
      </c>
      <c r="G566" s="16" t="s">
        <v>24</v>
      </c>
      <c r="H566" s="81" t="s">
        <v>495</v>
      </c>
      <c r="I566" s="16" t="s">
        <v>52</v>
      </c>
    </row>
    <row r="567" spans="1:9" customFormat="1" ht="15.75" hidden="1">
      <c r="A567" s="75" t="s">
        <v>535</v>
      </c>
      <c r="B567" s="76" t="s">
        <v>13</v>
      </c>
      <c r="C567" s="81" t="s">
        <v>6</v>
      </c>
      <c r="D567" s="16" t="s">
        <v>14</v>
      </c>
      <c r="E567" s="81" t="s">
        <v>489</v>
      </c>
      <c r="F567" s="76" t="s">
        <v>28</v>
      </c>
      <c r="G567" s="16" t="s">
        <v>24</v>
      </c>
      <c r="H567" s="81" t="s">
        <v>490</v>
      </c>
      <c r="I567" s="16" t="s">
        <v>52</v>
      </c>
    </row>
    <row r="568" spans="1:9" customFormat="1" ht="15.75" hidden="1">
      <c r="A568" s="75" t="s">
        <v>536</v>
      </c>
      <c r="B568" s="76" t="s">
        <v>13</v>
      </c>
      <c r="C568" s="81" t="s">
        <v>6</v>
      </c>
      <c r="D568" s="16" t="s">
        <v>14</v>
      </c>
      <c r="E568" s="81" t="s">
        <v>15</v>
      </c>
      <c r="F568" s="76" t="s">
        <v>16</v>
      </c>
      <c r="G568" s="16" t="s">
        <v>24</v>
      </c>
      <c r="H568" s="81" t="s">
        <v>537</v>
      </c>
      <c r="I568" s="16" t="s">
        <v>19</v>
      </c>
    </row>
    <row r="569" spans="1:9" customFormat="1" ht="15.75" hidden="1">
      <c r="A569" s="75" t="s">
        <v>538</v>
      </c>
      <c r="B569" s="76" t="s">
        <v>27</v>
      </c>
      <c r="C569" s="81" t="s">
        <v>5</v>
      </c>
      <c r="D569" s="16" t="s">
        <v>14</v>
      </c>
      <c r="E569" s="81" t="s">
        <v>489</v>
      </c>
      <c r="F569" s="76" t="s">
        <v>28</v>
      </c>
      <c r="G569" s="16" t="s">
        <v>24</v>
      </c>
      <c r="H569" s="81" t="s">
        <v>490</v>
      </c>
      <c r="I569" s="16" t="s">
        <v>19</v>
      </c>
    </row>
    <row r="570" spans="1:9" customFormat="1" ht="15.75" hidden="1">
      <c r="A570" s="75" t="s">
        <v>539</v>
      </c>
      <c r="B570" s="76" t="s">
        <v>13</v>
      </c>
      <c r="C570" s="81" t="s">
        <v>6</v>
      </c>
      <c r="D570" s="16" t="s">
        <v>14</v>
      </c>
      <c r="E570" s="81" t="s">
        <v>15</v>
      </c>
      <c r="F570" s="76" t="s">
        <v>16</v>
      </c>
      <c r="G570" s="16" t="s">
        <v>24</v>
      </c>
      <c r="H570" s="75" t="s">
        <v>540</v>
      </c>
      <c r="I570" s="16" t="s">
        <v>19</v>
      </c>
    </row>
    <row r="571" spans="1:9" customFormat="1" ht="15.75" hidden="1">
      <c r="A571" s="75" t="s">
        <v>541</v>
      </c>
      <c r="B571" s="76" t="s">
        <v>27</v>
      </c>
      <c r="C571" s="81" t="s">
        <v>5</v>
      </c>
      <c r="D571" s="16" t="s">
        <v>14</v>
      </c>
      <c r="E571" s="81" t="s">
        <v>489</v>
      </c>
      <c r="F571" s="76" t="s">
        <v>28</v>
      </c>
      <c r="G571" s="16" t="s">
        <v>24</v>
      </c>
      <c r="H571" s="81" t="s">
        <v>490</v>
      </c>
      <c r="I571" s="16" t="s">
        <v>25</v>
      </c>
    </row>
    <row r="572" spans="1:9" customFormat="1" ht="15.75">
      <c r="A572" s="75" t="s">
        <v>542</v>
      </c>
      <c r="B572" s="76" t="s">
        <v>13</v>
      </c>
      <c r="C572" s="16" t="s">
        <v>3</v>
      </c>
      <c r="D572" s="16" t="s">
        <v>14</v>
      </c>
      <c r="E572" s="81" t="s">
        <v>489</v>
      </c>
      <c r="F572" s="76" t="s">
        <v>28</v>
      </c>
      <c r="G572" s="16" t="s">
        <v>24</v>
      </c>
      <c r="H572" s="81" t="s">
        <v>490</v>
      </c>
      <c r="I572" s="16" t="s">
        <v>25</v>
      </c>
    </row>
    <row r="573" spans="1:9" customFormat="1" ht="15.75" hidden="1">
      <c r="A573" s="75" t="s">
        <v>542</v>
      </c>
      <c r="B573" s="76" t="s">
        <v>13</v>
      </c>
      <c r="C573" s="81" t="s">
        <v>5</v>
      </c>
      <c r="D573" s="16" t="s">
        <v>14</v>
      </c>
      <c r="E573" s="81" t="s">
        <v>489</v>
      </c>
      <c r="F573" s="76" t="s">
        <v>28</v>
      </c>
      <c r="G573" s="16" t="s">
        <v>24</v>
      </c>
      <c r="H573" s="81" t="s">
        <v>490</v>
      </c>
      <c r="I573" s="16" t="s">
        <v>25</v>
      </c>
    </row>
    <row r="574" spans="1:9" customFormat="1" ht="15.75">
      <c r="A574" s="82" t="s">
        <v>543</v>
      </c>
      <c r="B574" s="76" t="s">
        <v>27</v>
      </c>
      <c r="C574" s="16" t="s">
        <v>3</v>
      </c>
      <c r="D574" s="16" t="s">
        <v>14</v>
      </c>
      <c r="E574" s="81" t="s">
        <v>489</v>
      </c>
      <c r="F574" s="76" t="s">
        <v>28</v>
      </c>
      <c r="G574" s="16" t="s">
        <v>24</v>
      </c>
      <c r="H574" s="81" t="s">
        <v>490</v>
      </c>
      <c r="I574" s="16" t="s">
        <v>19</v>
      </c>
    </row>
    <row r="575" spans="1:9" customFormat="1" ht="15.75" hidden="1">
      <c r="A575" s="82" t="s">
        <v>543</v>
      </c>
      <c r="B575" s="76" t="s">
        <v>27</v>
      </c>
      <c r="C575" s="81" t="s">
        <v>5</v>
      </c>
      <c r="D575" s="16" t="s">
        <v>14</v>
      </c>
      <c r="E575" s="81" t="s">
        <v>489</v>
      </c>
      <c r="F575" s="76" t="s">
        <v>28</v>
      </c>
      <c r="G575" s="16" t="s">
        <v>24</v>
      </c>
      <c r="H575" s="81" t="s">
        <v>490</v>
      </c>
      <c r="I575" s="16" t="s">
        <v>19</v>
      </c>
    </row>
    <row r="576" spans="1:9" customFormat="1" ht="15.75" hidden="1">
      <c r="A576" s="75" t="s">
        <v>544</v>
      </c>
      <c r="B576" s="76" t="s">
        <v>13</v>
      </c>
      <c r="C576" s="81" t="s">
        <v>5</v>
      </c>
      <c r="D576" s="16" t="s">
        <v>14</v>
      </c>
      <c r="E576" s="81" t="s">
        <v>489</v>
      </c>
      <c r="F576" s="76" t="s">
        <v>16</v>
      </c>
      <c r="G576" s="16" t="s">
        <v>24</v>
      </c>
      <c r="H576" s="81" t="s">
        <v>490</v>
      </c>
      <c r="I576" s="16" t="s">
        <v>52</v>
      </c>
    </row>
    <row r="577" spans="1:9" customFormat="1" ht="15.75" hidden="1">
      <c r="A577" s="75" t="s">
        <v>545</v>
      </c>
      <c r="B577" s="76" t="s">
        <v>27</v>
      </c>
      <c r="C577" s="81" t="s">
        <v>5</v>
      </c>
      <c r="D577" s="16" t="s">
        <v>14</v>
      </c>
      <c r="E577" s="81" t="s">
        <v>489</v>
      </c>
      <c r="F577" s="76" t="s">
        <v>28</v>
      </c>
      <c r="G577" s="16" t="s">
        <v>24</v>
      </c>
      <c r="H577" s="81" t="s">
        <v>490</v>
      </c>
      <c r="I577" s="16" t="s">
        <v>25</v>
      </c>
    </row>
    <row r="578" spans="1:9" customFormat="1" ht="15.75" hidden="1">
      <c r="A578" s="75" t="s">
        <v>546</v>
      </c>
      <c r="B578" s="76" t="s">
        <v>13</v>
      </c>
      <c r="C578" s="81" t="s">
        <v>5</v>
      </c>
      <c r="D578" s="16" t="s">
        <v>14</v>
      </c>
      <c r="E578" s="81" t="s">
        <v>489</v>
      </c>
      <c r="F578" s="76" t="s">
        <v>28</v>
      </c>
      <c r="G578" s="16" t="s">
        <v>24</v>
      </c>
      <c r="H578" s="81" t="s">
        <v>490</v>
      </c>
      <c r="I578" s="16" t="s">
        <v>19</v>
      </c>
    </row>
    <row r="579" spans="1:9" customFormat="1" ht="15.75" hidden="1">
      <c r="A579" s="49" t="s">
        <v>547</v>
      </c>
      <c r="B579" s="76" t="s">
        <v>27</v>
      </c>
      <c r="C579" s="81" t="s">
        <v>5</v>
      </c>
      <c r="D579" s="16" t="s">
        <v>14</v>
      </c>
      <c r="E579" s="81" t="s">
        <v>489</v>
      </c>
      <c r="F579" s="76" t="s">
        <v>28</v>
      </c>
      <c r="G579" s="16" t="s">
        <v>24</v>
      </c>
      <c r="H579" s="81" t="s">
        <v>490</v>
      </c>
      <c r="I579" s="16" t="s">
        <v>19</v>
      </c>
    </row>
    <row r="580" spans="1:9" customFormat="1" ht="15.75">
      <c r="A580" s="23" t="s">
        <v>548</v>
      </c>
      <c r="B580" s="23" t="s">
        <v>13</v>
      </c>
      <c r="C580" s="16" t="s">
        <v>3</v>
      </c>
      <c r="D580" s="16" t="s">
        <v>14</v>
      </c>
      <c r="E580" s="23" t="s">
        <v>24</v>
      </c>
      <c r="F580" s="23" t="s">
        <v>16</v>
      </c>
      <c r="G580" s="16" t="s">
        <v>24</v>
      </c>
      <c r="H580" s="81" t="s">
        <v>490</v>
      </c>
      <c r="I580" s="16" t="s">
        <v>19</v>
      </c>
    </row>
    <row r="581" spans="1:9" customFormat="1" ht="15.75">
      <c r="A581" s="23" t="s">
        <v>549</v>
      </c>
      <c r="B581" s="23" t="s">
        <v>27</v>
      </c>
      <c r="C581" s="16" t="s">
        <v>3</v>
      </c>
      <c r="D581" s="16" t="s">
        <v>14</v>
      </c>
      <c r="E581" s="23" t="s">
        <v>24</v>
      </c>
      <c r="F581" s="23" t="s">
        <v>28</v>
      </c>
      <c r="G581" s="16" t="s">
        <v>24</v>
      </c>
      <c r="H581" s="81" t="s">
        <v>490</v>
      </c>
      <c r="I581" s="16" t="s">
        <v>19</v>
      </c>
    </row>
    <row r="582" spans="1:9" customFormat="1" ht="15.75" hidden="1">
      <c r="A582" s="23" t="s">
        <v>550</v>
      </c>
      <c r="B582" s="23" t="s">
        <v>27</v>
      </c>
      <c r="C582" s="23" t="s">
        <v>6</v>
      </c>
      <c r="D582" s="16" t="s">
        <v>14</v>
      </c>
      <c r="E582" s="23" t="s">
        <v>15</v>
      </c>
      <c r="F582" s="23" t="s">
        <v>16</v>
      </c>
      <c r="G582" s="23" t="s">
        <v>17</v>
      </c>
      <c r="H582" s="81" t="s">
        <v>490</v>
      </c>
      <c r="I582" s="16" t="s">
        <v>19</v>
      </c>
    </row>
    <row r="583" spans="1:9" customFormat="1" ht="15.75">
      <c r="A583" s="23" t="s">
        <v>550</v>
      </c>
      <c r="B583" s="23" t="s">
        <v>27</v>
      </c>
      <c r="C583" s="16" t="s">
        <v>3</v>
      </c>
      <c r="D583" s="16" t="s">
        <v>14</v>
      </c>
      <c r="E583" s="23" t="s">
        <v>15</v>
      </c>
      <c r="F583" s="23" t="s">
        <v>16</v>
      </c>
      <c r="G583" s="23" t="s">
        <v>17</v>
      </c>
      <c r="H583" s="81" t="s">
        <v>490</v>
      </c>
      <c r="I583" s="16" t="s">
        <v>19</v>
      </c>
    </row>
    <row r="584" spans="1:9" customFormat="1" ht="15.75">
      <c r="A584" s="23" t="s">
        <v>551</v>
      </c>
      <c r="B584" s="23" t="s">
        <v>13</v>
      </c>
      <c r="C584" s="16" t="s">
        <v>3</v>
      </c>
      <c r="D584" s="16" t="s">
        <v>14</v>
      </c>
      <c r="E584" s="23" t="s">
        <v>24</v>
      </c>
      <c r="F584" s="23" t="s">
        <v>28</v>
      </c>
      <c r="G584" s="16" t="s">
        <v>24</v>
      </c>
      <c r="H584" s="81" t="s">
        <v>490</v>
      </c>
      <c r="I584" s="16" t="s">
        <v>25</v>
      </c>
    </row>
    <row r="585" spans="1:9" customFormat="1" ht="15.75" hidden="1">
      <c r="A585" s="23" t="s">
        <v>552</v>
      </c>
      <c r="B585" s="23" t="s">
        <v>13</v>
      </c>
      <c r="C585" s="23" t="s">
        <v>6</v>
      </c>
      <c r="D585" s="16" t="s">
        <v>14</v>
      </c>
      <c r="E585" s="23" t="s">
        <v>24</v>
      </c>
      <c r="F585" s="23" t="s">
        <v>16</v>
      </c>
      <c r="G585" s="16" t="s">
        <v>24</v>
      </c>
      <c r="H585" s="81" t="s">
        <v>508</v>
      </c>
      <c r="I585" s="16" t="s">
        <v>52</v>
      </c>
    </row>
    <row r="586" spans="1:9" customFormat="1" ht="15.75" hidden="1">
      <c r="A586" s="23" t="s">
        <v>553</v>
      </c>
      <c r="B586" s="23" t="s">
        <v>27</v>
      </c>
      <c r="C586" s="23" t="s">
        <v>6</v>
      </c>
      <c r="D586" s="16" t="s">
        <v>14</v>
      </c>
      <c r="E586" s="23" t="s">
        <v>24</v>
      </c>
      <c r="F586" s="23" t="s">
        <v>16</v>
      </c>
      <c r="G586" s="16" t="s">
        <v>24</v>
      </c>
      <c r="H586" s="75" t="s">
        <v>510</v>
      </c>
      <c r="I586" s="16" t="s">
        <v>19</v>
      </c>
    </row>
    <row r="587" spans="1:9" customFormat="1" ht="15.75">
      <c r="A587" s="23" t="s">
        <v>554</v>
      </c>
      <c r="B587" s="23" t="s">
        <v>27</v>
      </c>
      <c r="C587" s="16" t="s">
        <v>3</v>
      </c>
      <c r="D587" s="16" t="s">
        <v>14</v>
      </c>
      <c r="E587" s="23" t="s">
        <v>24</v>
      </c>
      <c r="F587" s="23" t="s">
        <v>28</v>
      </c>
      <c r="G587" s="16" t="s">
        <v>24</v>
      </c>
      <c r="H587" s="81" t="s">
        <v>490</v>
      </c>
      <c r="I587" s="16" t="s">
        <v>19</v>
      </c>
    </row>
    <row r="588" spans="1:9" customFormat="1" ht="15.75">
      <c r="A588" s="23" t="s">
        <v>555</v>
      </c>
      <c r="B588" s="23" t="s">
        <v>27</v>
      </c>
      <c r="C588" s="16" t="s">
        <v>3</v>
      </c>
      <c r="D588" s="16" t="s">
        <v>14</v>
      </c>
      <c r="E588" s="23" t="s">
        <v>24</v>
      </c>
      <c r="F588" s="23" t="s">
        <v>28</v>
      </c>
      <c r="G588" s="16" t="s">
        <v>24</v>
      </c>
      <c r="H588" s="81" t="s">
        <v>508</v>
      </c>
      <c r="I588" s="16" t="s">
        <v>19</v>
      </c>
    </row>
    <row r="589" spans="1:9" customFormat="1" ht="15.75" hidden="1">
      <c r="A589" s="23" t="s">
        <v>556</v>
      </c>
      <c r="B589" s="23" t="s">
        <v>13</v>
      </c>
      <c r="C589" s="23" t="s">
        <v>6</v>
      </c>
      <c r="D589" s="16" t="s">
        <v>14</v>
      </c>
      <c r="E589" s="23" t="s">
        <v>15</v>
      </c>
      <c r="F589" s="23" t="s">
        <v>16</v>
      </c>
      <c r="G589" s="23" t="s">
        <v>17</v>
      </c>
      <c r="H589" s="75" t="s">
        <v>493</v>
      </c>
      <c r="I589" s="16" t="s">
        <v>25</v>
      </c>
    </row>
    <row r="590" spans="1:9" customFormat="1" ht="15.75">
      <c r="A590" s="23" t="s">
        <v>557</v>
      </c>
      <c r="B590" s="23" t="s">
        <v>27</v>
      </c>
      <c r="C590" s="16" t="s">
        <v>3</v>
      </c>
      <c r="D590" s="16" t="s">
        <v>14</v>
      </c>
      <c r="E590" s="23" t="s">
        <v>24</v>
      </c>
      <c r="F590" s="23" t="s">
        <v>28</v>
      </c>
      <c r="G590" s="16" t="s">
        <v>24</v>
      </c>
      <c r="H590" s="81" t="s">
        <v>490</v>
      </c>
      <c r="I590" s="16" t="s">
        <v>19</v>
      </c>
    </row>
    <row r="591" spans="1:9" customFormat="1" ht="15.75">
      <c r="A591" s="23" t="s">
        <v>558</v>
      </c>
      <c r="B591" s="23" t="s">
        <v>27</v>
      </c>
      <c r="C591" s="16" t="s">
        <v>3</v>
      </c>
      <c r="D591" s="16" t="s">
        <v>14</v>
      </c>
      <c r="E591" s="23" t="s">
        <v>24</v>
      </c>
      <c r="F591" s="23" t="s">
        <v>16</v>
      </c>
      <c r="G591" s="16" t="s">
        <v>24</v>
      </c>
      <c r="H591" s="81" t="s">
        <v>490</v>
      </c>
      <c r="I591" s="16" t="s">
        <v>19</v>
      </c>
    </row>
    <row r="592" spans="1:9" customFormat="1" ht="15.75">
      <c r="A592" s="23" t="s">
        <v>559</v>
      </c>
      <c r="B592" s="23" t="s">
        <v>27</v>
      </c>
      <c r="C592" s="16" t="s">
        <v>3</v>
      </c>
      <c r="D592" s="16" t="s">
        <v>14</v>
      </c>
      <c r="E592" s="23" t="s">
        <v>24</v>
      </c>
      <c r="F592" s="23" t="s">
        <v>28</v>
      </c>
      <c r="G592" s="16" t="s">
        <v>24</v>
      </c>
      <c r="H592" s="81" t="s">
        <v>490</v>
      </c>
      <c r="I592" s="16" t="s">
        <v>19</v>
      </c>
    </row>
    <row r="593" spans="1:9" customFormat="1" ht="15.75">
      <c r="A593" s="23" t="s">
        <v>560</v>
      </c>
      <c r="B593" s="23" t="s">
        <v>13</v>
      </c>
      <c r="C593" s="16" t="s">
        <v>3</v>
      </c>
      <c r="D593" s="16" t="s">
        <v>14</v>
      </c>
      <c r="E593" s="23" t="s">
        <v>24</v>
      </c>
      <c r="F593" s="23" t="s">
        <v>28</v>
      </c>
      <c r="G593" s="16" t="s">
        <v>24</v>
      </c>
      <c r="H593" s="81" t="s">
        <v>490</v>
      </c>
      <c r="I593" s="16" t="s">
        <v>52</v>
      </c>
    </row>
    <row r="594" spans="1:9" customFormat="1" ht="15.75">
      <c r="A594" s="23" t="s">
        <v>561</v>
      </c>
      <c r="B594" s="23" t="s">
        <v>27</v>
      </c>
      <c r="C594" s="16" t="s">
        <v>3</v>
      </c>
      <c r="D594" s="16" t="s">
        <v>14</v>
      </c>
      <c r="E594" s="23" t="s">
        <v>24</v>
      </c>
      <c r="F594" s="23" t="s">
        <v>28</v>
      </c>
      <c r="G594" s="16" t="s">
        <v>24</v>
      </c>
      <c r="H594" s="81" t="s">
        <v>490</v>
      </c>
      <c r="I594" s="16" t="s">
        <v>19</v>
      </c>
    </row>
    <row r="595" spans="1:9" customFormat="1" ht="15.75" hidden="1">
      <c r="A595" s="23" t="s">
        <v>562</v>
      </c>
      <c r="B595" s="23" t="s">
        <v>13</v>
      </c>
      <c r="C595" s="23" t="s">
        <v>6</v>
      </c>
      <c r="D595" s="16" t="s">
        <v>14</v>
      </c>
      <c r="E595" s="23" t="s">
        <v>24</v>
      </c>
      <c r="F595" s="23" t="s">
        <v>28</v>
      </c>
      <c r="G595" s="16" t="s">
        <v>24</v>
      </c>
      <c r="H595" s="81" t="s">
        <v>490</v>
      </c>
      <c r="I595" s="16" t="s">
        <v>19</v>
      </c>
    </row>
    <row r="596" spans="1:9" customFormat="1" ht="15.75" hidden="1">
      <c r="A596" s="23" t="s">
        <v>563</v>
      </c>
      <c r="B596" s="23" t="s">
        <v>27</v>
      </c>
      <c r="C596" s="23" t="s">
        <v>6</v>
      </c>
      <c r="D596" s="16" t="s">
        <v>14</v>
      </c>
      <c r="E596" s="23" t="s">
        <v>24</v>
      </c>
      <c r="F596" s="23" t="s">
        <v>16</v>
      </c>
      <c r="G596" s="16" t="s">
        <v>24</v>
      </c>
      <c r="H596" s="81" t="s">
        <v>495</v>
      </c>
      <c r="I596" s="16" t="s">
        <v>52</v>
      </c>
    </row>
    <row r="597" spans="1:9" customFormat="1" ht="15.75" hidden="1">
      <c r="A597" s="23" t="s">
        <v>564</v>
      </c>
      <c r="B597" s="23" t="s">
        <v>27</v>
      </c>
      <c r="C597" s="23" t="s">
        <v>6</v>
      </c>
      <c r="D597" s="16" t="s">
        <v>14</v>
      </c>
      <c r="E597" s="23" t="s">
        <v>15</v>
      </c>
      <c r="F597" s="23" t="s">
        <v>16</v>
      </c>
      <c r="G597" s="23" t="s">
        <v>17</v>
      </c>
      <c r="H597" s="81" t="s">
        <v>528</v>
      </c>
      <c r="I597" s="16" t="s">
        <v>25</v>
      </c>
    </row>
    <row r="598" spans="1:9" customFormat="1" ht="15.75" hidden="1">
      <c r="A598" s="23" t="s">
        <v>565</v>
      </c>
      <c r="B598" s="23" t="s">
        <v>27</v>
      </c>
      <c r="C598" s="23" t="s">
        <v>6</v>
      </c>
      <c r="D598" s="16" t="s">
        <v>14</v>
      </c>
      <c r="E598" s="23" t="s">
        <v>24</v>
      </c>
      <c r="F598" s="23" t="s">
        <v>16</v>
      </c>
      <c r="G598" s="16" t="s">
        <v>24</v>
      </c>
      <c r="H598" s="81" t="s">
        <v>508</v>
      </c>
      <c r="I598" s="16" t="s">
        <v>19</v>
      </c>
    </row>
    <row r="599" spans="1:9" customFormat="1" ht="15.75" hidden="1">
      <c r="A599" s="23" t="s">
        <v>566</v>
      </c>
      <c r="B599" s="23" t="s">
        <v>13</v>
      </c>
      <c r="C599" s="23" t="s">
        <v>6</v>
      </c>
      <c r="D599" s="16" t="s">
        <v>14</v>
      </c>
      <c r="E599" s="23" t="s">
        <v>20</v>
      </c>
      <c r="F599" s="23" t="s">
        <v>16</v>
      </c>
      <c r="G599" s="23" t="s">
        <v>17</v>
      </c>
      <c r="H599" s="75" t="s">
        <v>540</v>
      </c>
      <c r="I599" s="16" t="s">
        <v>25</v>
      </c>
    </row>
    <row r="600" spans="1:9" customFormat="1" ht="15.75" hidden="1">
      <c r="A600" s="23" t="s">
        <v>567</v>
      </c>
      <c r="B600" s="23" t="s">
        <v>27</v>
      </c>
      <c r="C600" s="23" t="s">
        <v>6</v>
      </c>
      <c r="D600" s="16" t="s">
        <v>14</v>
      </c>
      <c r="E600" s="23" t="s">
        <v>24</v>
      </c>
      <c r="F600" s="23" t="s">
        <v>28</v>
      </c>
      <c r="G600" s="16" t="s">
        <v>24</v>
      </c>
      <c r="H600" s="81" t="s">
        <v>495</v>
      </c>
      <c r="I600" s="16" t="s">
        <v>52</v>
      </c>
    </row>
    <row r="601" spans="1:9" customFormat="1" ht="15.75" hidden="1">
      <c r="A601" s="23" t="s">
        <v>568</v>
      </c>
      <c r="B601" s="23" t="s">
        <v>13</v>
      </c>
      <c r="C601" s="23" t="s">
        <v>6</v>
      </c>
      <c r="D601" s="16" t="s">
        <v>14</v>
      </c>
      <c r="E601" s="23" t="s">
        <v>15</v>
      </c>
      <c r="F601" s="23" t="s">
        <v>16</v>
      </c>
      <c r="G601" s="23" t="s">
        <v>17</v>
      </c>
      <c r="H601" s="75" t="s">
        <v>497</v>
      </c>
      <c r="I601" s="16" t="s">
        <v>19</v>
      </c>
    </row>
    <row r="602" spans="1:9" customFormat="1" ht="15.75" hidden="1">
      <c r="A602" s="23" t="s">
        <v>569</v>
      </c>
      <c r="B602" s="23" t="s">
        <v>27</v>
      </c>
      <c r="C602" s="23" t="s">
        <v>6</v>
      </c>
      <c r="D602" s="16" t="s">
        <v>14</v>
      </c>
      <c r="E602" s="23" t="s">
        <v>24</v>
      </c>
      <c r="F602" s="23" t="s">
        <v>16</v>
      </c>
      <c r="G602" s="16" t="s">
        <v>24</v>
      </c>
      <c r="H602" s="75" t="s">
        <v>493</v>
      </c>
      <c r="I602" s="16" t="s">
        <v>19</v>
      </c>
    </row>
    <row r="603" spans="1:9" customFormat="1" ht="15.75" hidden="1">
      <c r="A603" s="23" t="s">
        <v>570</v>
      </c>
      <c r="B603" s="23" t="s">
        <v>13</v>
      </c>
      <c r="C603" s="23" t="s">
        <v>6</v>
      </c>
      <c r="D603" s="16" t="s">
        <v>14</v>
      </c>
      <c r="E603" s="23" t="s">
        <v>24</v>
      </c>
      <c r="F603" s="23" t="s">
        <v>16</v>
      </c>
      <c r="G603" s="16" t="s">
        <v>24</v>
      </c>
      <c r="H603" s="81" t="s">
        <v>490</v>
      </c>
      <c r="I603" s="16" t="s">
        <v>25</v>
      </c>
    </row>
    <row r="604" spans="1:9" customFormat="1" ht="15.75">
      <c r="A604" s="23" t="s">
        <v>571</v>
      </c>
      <c r="B604" s="23" t="s">
        <v>13</v>
      </c>
      <c r="C604" s="16" t="s">
        <v>3</v>
      </c>
      <c r="D604" s="16" t="s">
        <v>14</v>
      </c>
      <c r="E604" s="23" t="s">
        <v>24</v>
      </c>
      <c r="F604" s="23" t="s">
        <v>28</v>
      </c>
      <c r="G604" s="16" t="s">
        <v>24</v>
      </c>
      <c r="H604" s="81" t="s">
        <v>490</v>
      </c>
      <c r="I604" s="16" t="s">
        <v>52</v>
      </c>
    </row>
    <row r="605" spans="1:9" customFormat="1" ht="15.75">
      <c r="A605" s="23" t="s">
        <v>572</v>
      </c>
      <c r="B605" s="23" t="s">
        <v>13</v>
      </c>
      <c r="C605" s="16" t="s">
        <v>3</v>
      </c>
      <c r="D605" s="16" t="s">
        <v>14</v>
      </c>
      <c r="E605" s="23" t="s">
        <v>24</v>
      </c>
      <c r="F605" s="23" t="s">
        <v>28</v>
      </c>
      <c r="G605" s="16" t="s">
        <v>24</v>
      </c>
      <c r="H605" s="81" t="s">
        <v>490</v>
      </c>
      <c r="I605" s="16" t="s">
        <v>25</v>
      </c>
    </row>
    <row r="606" spans="1:9" customFormat="1" ht="15.75" hidden="1">
      <c r="A606" s="23" t="s">
        <v>573</v>
      </c>
      <c r="B606" s="23" t="s">
        <v>27</v>
      </c>
      <c r="C606" s="23" t="s">
        <v>6</v>
      </c>
      <c r="D606" s="42" t="s">
        <v>29</v>
      </c>
      <c r="E606" s="23" t="s">
        <v>20</v>
      </c>
      <c r="F606" s="23" t="s">
        <v>16</v>
      </c>
      <c r="G606" s="23" t="s">
        <v>26</v>
      </c>
      <c r="H606" s="81" t="s">
        <v>528</v>
      </c>
      <c r="I606" s="16" t="s">
        <v>25</v>
      </c>
    </row>
    <row r="607" spans="1:9" customFormat="1" ht="15.75">
      <c r="A607" s="23" t="s">
        <v>574</v>
      </c>
      <c r="B607" s="23" t="s">
        <v>13</v>
      </c>
      <c r="C607" s="16" t="s">
        <v>3</v>
      </c>
      <c r="D607" s="16" t="s">
        <v>14</v>
      </c>
      <c r="E607" s="23" t="s">
        <v>24</v>
      </c>
      <c r="F607" s="23" t="s">
        <v>28</v>
      </c>
      <c r="G607" s="16" t="s">
        <v>24</v>
      </c>
      <c r="H607" s="81" t="s">
        <v>490</v>
      </c>
      <c r="I607" s="16" t="s">
        <v>19</v>
      </c>
    </row>
    <row r="608" spans="1:9" customFormat="1" ht="15.75" hidden="1">
      <c r="A608" s="23" t="s">
        <v>575</v>
      </c>
      <c r="B608" s="23" t="s">
        <v>13</v>
      </c>
      <c r="C608" s="23" t="s">
        <v>6</v>
      </c>
      <c r="D608" s="16" t="s">
        <v>14</v>
      </c>
      <c r="E608" s="23" t="s">
        <v>15</v>
      </c>
      <c r="F608" s="23" t="s">
        <v>16</v>
      </c>
      <c r="G608" s="23" t="s">
        <v>17</v>
      </c>
      <c r="H608" s="75" t="s">
        <v>497</v>
      </c>
      <c r="I608" s="16" t="s">
        <v>25</v>
      </c>
    </row>
    <row r="609" spans="1:9" customFormat="1" ht="15.75">
      <c r="A609" s="23" t="s">
        <v>576</v>
      </c>
      <c r="B609" s="23" t="s">
        <v>27</v>
      </c>
      <c r="C609" s="16" t="s">
        <v>3</v>
      </c>
      <c r="D609" s="16" t="s">
        <v>14</v>
      </c>
      <c r="E609" s="23" t="s">
        <v>24</v>
      </c>
      <c r="F609" s="23" t="s">
        <v>28</v>
      </c>
      <c r="G609" s="16" t="s">
        <v>24</v>
      </c>
      <c r="H609" s="81" t="s">
        <v>490</v>
      </c>
      <c r="I609" s="16" t="s">
        <v>19</v>
      </c>
    </row>
    <row r="610" spans="1:9" customFormat="1" ht="15.75" hidden="1">
      <c r="A610" s="23" t="s">
        <v>577</v>
      </c>
      <c r="B610" s="23" t="s">
        <v>27</v>
      </c>
      <c r="C610" s="23" t="s">
        <v>6</v>
      </c>
      <c r="D610" s="16" t="s">
        <v>14</v>
      </c>
      <c r="E610" s="23" t="s">
        <v>15</v>
      </c>
      <c r="F610" s="23" t="s">
        <v>16</v>
      </c>
      <c r="G610" s="23" t="s">
        <v>26</v>
      </c>
      <c r="H610" s="81" t="s">
        <v>528</v>
      </c>
      <c r="I610" s="16" t="s">
        <v>19</v>
      </c>
    </row>
    <row r="611" spans="1:9" customFormat="1" ht="15.75" hidden="1">
      <c r="A611" s="23" t="s">
        <v>578</v>
      </c>
      <c r="B611" s="23" t="s">
        <v>13</v>
      </c>
      <c r="C611" s="23" t="s">
        <v>6</v>
      </c>
      <c r="D611" s="16" t="s">
        <v>14</v>
      </c>
      <c r="E611" s="23" t="s">
        <v>24</v>
      </c>
      <c r="F611" s="23" t="s">
        <v>28</v>
      </c>
      <c r="G611" s="16" t="s">
        <v>24</v>
      </c>
      <c r="H611" s="81" t="s">
        <v>495</v>
      </c>
      <c r="I611" s="16" t="s">
        <v>52</v>
      </c>
    </row>
    <row r="612" spans="1:9" customFormat="1" ht="15.75" hidden="1">
      <c r="A612" s="23" t="s">
        <v>579</v>
      </c>
      <c r="B612" s="23" t="s">
        <v>13</v>
      </c>
      <c r="C612" s="23" t="s">
        <v>6</v>
      </c>
      <c r="D612" s="16" t="s">
        <v>14</v>
      </c>
      <c r="E612" s="23" t="s">
        <v>15</v>
      </c>
      <c r="F612" s="23" t="s">
        <v>16</v>
      </c>
      <c r="G612" s="16" t="s">
        <v>24</v>
      </c>
      <c r="H612" s="81" t="s">
        <v>508</v>
      </c>
      <c r="I612" s="16" t="s">
        <v>25</v>
      </c>
    </row>
    <row r="613" spans="1:9" customFormat="1" ht="15.75" hidden="1">
      <c r="A613" s="23" t="s">
        <v>580</v>
      </c>
      <c r="B613" s="23" t="s">
        <v>27</v>
      </c>
      <c r="C613" s="23" t="s">
        <v>6</v>
      </c>
      <c r="D613" s="16" t="s">
        <v>14</v>
      </c>
      <c r="E613" s="23" t="s">
        <v>24</v>
      </c>
      <c r="F613" s="23" t="s">
        <v>16</v>
      </c>
      <c r="G613" s="16" t="s">
        <v>24</v>
      </c>
      <c r="H613" s="75" t="s">
        <v>500</v>
      </c>
      <c r="I613" s="16" t="s">
        <v>19</v>
      </c>
    </row>
    <row r="614" spans="1:9" customFormat="1" ht="15.75" hidden="1">
      <c r="A614" s="23" t="s">
        <v>581</v>
      </c>
      <c r="B614" s="23" t="s">
        <v>13</v>
      </c>
      <c r="C614" s="23" t="s">
        <v>6</v>
      </c>
      <c r="D614" s="16" t="s">
        <v>14</v>
      </c>
      <c r="E614" s="23" t="s">
        <v>24</v>
      </c>
      <c r="F614" s="23" t="s">
        <v>16</v>
      </c>
      <c r="G614" s="16" t="s">
        <v>24</v>
      </c>
      <c r="H614" s="81" t="s">
        <v>528</v>
      </c>
      <c r="I614" s="16" t="s">
        <v>25</v>
      </c>
    </row>
    <row r="615" spans="1:9" customFormat="1" ht="15.75" hidden="1">
      <c r="A615" s="23" t="s">
        <v>570</v>
      </c>
      <c r="B615" s="23" t="s">
        <v>13</v>
      </c>
      <c r="C615" s="23" t="s">
        <v>6</v>
      </c>
      <c r="D615" s="16" t="s">
        <v>14</v>
      </c>
      <c r="E615" s="23" t="s">
        <v>24</v>
      </c>
      <c r="F615" s="23" t="s">
        <v>16</v>
      </c>
      <c r="G615" s="16" t="s">
        <v>24</v>
      </c>
      <c r="H615" s="81" t="s">
        <v>490</v>
      </c>
      <c r="I615" s="16" t="s">
        <v>25</v>
      </c>
    </row>
    <row r="616" spans="1:9" customFormat="1" ht="15.75" hidden="1">
      <c r="A616" s="23" t="s">
        <v>582</v>
      </c>
      <c r="B616" s="23" t="s">
        <v>27</v>
      </c>
      <c r="C616" s="23" t="s">
        <v>6</v>
      </c>
      <c r="D616" s="16" t="s">
        <v>14</v>
      </c>
      <c r="E616" s="23" t="s">
        <v>24</v>
      </c>
      <c r="F616" s="23" t="s">
        <v>28</v>
      </c>
      <c r="G616" s="16" t="s">
        <v>24</v>
      </c>
      <c r="H616" s="81" t="s">
        <v>490</v>
      </c>
      <c r="I616" s="16" t="s">
        <v>19</v>
      </c>
    </row>
    <row r="617" spans="1:9" customFormat="1" ht="15.75">
      <c r="A617" s="23" t="s">
        <v>570</v>
      </c>
      <c r="B617" s="23" t="s">
        <v>13</v>
      </c>
      <c r="C617" s="16" t="s">
        <v>3</v>
      </c>
      <c r="D617" s="16" t="s">
        <v>14</v>
      </c>
      <c r="E617" s="23" t="s">
        <v>24</v>
      </c>
      <c r="F617" s="23" t="s">
        <v>16</v>
      </c>
      <c r="G617" s="16" t="s">
        <v>24</v>
      </c>
      <c r="H617" s="81" t="s">
        <v>490</v>
      </c>
      <c r="I617" s="16" t="s">
        <v>25</v>
      </c>
    </row>
    <row r="618" spans="1:9" customFormat="1" ht="15.75" hidden="1">
      <c r="A618" s="23" t="s">
        <v>582</v>
      </c>
      <c r="B618" s="23" t="s">
        <v>27</v>
      </c>
      <c r="C618" s="23" t="s">
        <v>6</v>
      </c>
      <c r="D618" s="16" t="s">
        <v>14</v>
      </c>
      <c r="E618" s="23" t="s">
        <v>24</v>
      </c>
      <c r="F618" s="23" t="s">
        <v>28</v>
      </c>
      <c r="G618" s="16" t="s">
        <v>24</v>
      </c>
      <c r="H618" s="81" t="s">
        <v>490</v>
      </c>
      <c r="I618" s="16" t="s">
        <v>25</v>
      </c>
    </row>
    <row r="619" spans="1:9" customFormat="1" ht="15.75">
      <c r="A619" s="23" t="s">
        <v>582</v>
      </c>
      <c r="B619" s="23" t="s">
        <v>27</v>
      </c>
      <c r="C619" s="16" t="s">
        <v>3</v>
      </c>
      <c r="D619" s="16" t="s">
        <v>14</v>
      </c>
      <c r="E619" s="23" t="s">
        <v>24</v>
      </c>
      <c r="F619" s="23" t="s">
        <v>28</v>
      </c>
      <c r="G619" s="16" t="s">
        <v>24</v>
      </c>
      <c r="H619" s="81" t="s">
        <v>490</v>
      </c>
      <c r="I619" s="16" t="s">
        <v>25</v>
      </c>
    </row>
    <row r="620" spans="1:9" customFormat="1" ht="15.75">
      <c r="A620" s="23" t="s">
        <v>583</v>
      </c>
      <c r="B620" s="23" t="s">
        <v>13</v>
      </c>
      <c r="C620" s="16" t="s">
        <v>3</v>
      </c>
      <c r="D620" s="16" t="s">
        <v>14</v>
      </c>
      <c r="E620" s="23" t="s">
        <v>24</v>
      </c>
      <c r="F620" s="23" t="s">
        <v>16</v>
      </c>
      <c r="G620" s="23" t="s">
        <v>45</v>
      </c>
      <c r="H620" s="81" t="s">
        <v>490</v>
      </c>
      <c r="I620" s="16" t="s">
        <v>19</v>
      </c>
    </row>
    <row r="621" spans="1:9" customFormat="1" ht="15.75" hidden="1">
      <c r="A621" s="23" t="s">
        <v>584</v>
      </c>
      <c r="B621" s="23" t="s">
        <v>13</v>
      </c>
      <c r="C621" s="23" t="s">
        <v>6</v>
      </c>
      <c r="D621" s="16" t="s">
        <v>14</v>
      </c>
      <c r="E621" s="23" t="s">
        <v>24</v>
      </c>
      <c r="F621" s="23" t="s">
        <v>28</v>
      </c>
      <c r="G621" s="16" t="s">
        <v>24</v>
      </c>
      <c r="H621" s="81" t="s">
        <v>490</v>
      </c>
      <c r="I621" s="16" t="s">
        <v>19</v>
      </c>
    </row>
    <row r="622" spans="1:9" customFormat="1" ht="15.75">
      <c r="A622" s="23" t="s">
        <v>585</v>
      </c>
      <c r="B622" s="23" t="s">
        <v>27</v>
      </c>
      <c r="C622" s="16" t="s">
        <v>3</v>
      </c>
      <c r="D622" s="16" t="s">
        <v>14</v>
      </c>
      <c r="E622" s="23" t="s">
        <v>24</v>
      </c>
      <c r="F622" s="23" t="s">
        <v>28</v>
      </c>
      <c r="G622" s="16" t="s">
        <v>24</v>
      </c>
      <c r="H622" s="81" t="s">
        <v>490</v>
      </c>
      <c r="I622" s="16" t="s">
        <v>25</v>
      </c>
    </row>
    <row r="623" spans="1:9" customFormat="1" ht="15.75">
      <c r="A623" s="23" t="s">
        <v>584</v>
      </c>
      <c r="B623" s="23" t="s">
        <v>13</v>
      </c>
      <c r="C623" s="16" t="s">
        <v>3</v>
      </c>
      <c r="D623" s="16" t="s">
        <v>14</v>
      </c>
      <c r="E623" s="23" t="s">
        <v>24</v>
      </c>
      <c r="F623" s="23" t="s">
        <v>28</v>
      </c>
      <c r="G623" s="16" t="s">
        <v>24</v>
      </c>
      <c r="H623" s="81" t="s">
        <v>490</v>
      </c>
      <c r="I623" s="16" t="s">
        <v>19</v>
      </c>
    </row>
    <row r="624" spans="1:9" customFormat="1" ht="15.75" hidden="1">
      <c r="A624" s="23" t="s">
        <v>586</v>
      </c>
      <c r="B624" s="23" t="s">
        <v>27</v>
      </c>
      <c r="C624" s="23" t="s">
        <v>6</v>
      </c>
      <c r="D624" s="16" t="s">
        <v>14</v>
      </c>
      <c r="E624" s="23" t="s">
        <v>24</v>
      </c>
      <c r="F624" s="23" t="s">
        <v>28</v>
      </c>
      <c r="G624" s="16" t="s">
        <v>24</v>
      </c>
      <c r="H624" s="81" t="s">
        <v>490</v>
      </c>
      <c r="I624" s="16" t="s">
        <v>19</v>
      </c>
    </row>
    <row r="625" spans="1:9" customFormat="1" ht="15.75">
      <c r="A625" s="23" t="s">
        <v>586</v>
      </c>
      <c r="B625" s="23" t="s">
        <v>27</v>
      </c>
      <c r="C625" s="16" t="s">
        <v>3</v>
      </c>
      <c r="D625" s="16" t="s">
        <v>14</v>
      </c>
      <c r="E625" s="23" t="s">
        <v>24</v>
      </c>
      <c r="F625" s="23" t="s">
        <v>28</v>
      </c>
      <c r="G625" s="16" t="s">
        <v>24</v>
      </c>
      <c r="H625" s="81" t="s">
        <v>490</v>
      </c>
      <c r="I625" s="16" t="s">
        <v>19</v>
      </c>
    </row>
    <row r="626" spans="1:9" customFormat="1" ht="15.75">
      <c r="A626" s="23" t="s">
        <v>587</v>
      </c>
      <c r="B626" s="23" t="s">
        <v>27</v>
      </c>
      <c r="C626" s="16" t="s">
        <v>3</v>
      </c>
      <c r="D626" s="16" t="s">
        <v>14</v>
      </c>
      <c r="E626" s="23" t="s">
        <v>24</v>
      </c>
      <c r="F626" s="23" t="s">
        <v>28</v>
      </c>
      <c r="G626" s="16" t="s">
        <v>24</v>
      </c>
      <c r="H626" s="81" t="s">
        <v>490</v>
      </c>
      <c r="I626" s="16" t="s">
        <v>25</v>
      </c>
    </row>
    <row r="627" spans="1:9" ht="15.75" hidden="1">
      <c r="A627" s="16" t="s">
        <v>588</v>
      </c>
      <c r="B627" s="16" t="s">
        <v>13</v>
      </c>
      <c r="C627" s="16" t="s">
        <v>4</v>
      </c>
      <c r="D627" s="16" t="s">
        <v>14</v>
      </c>
      <c r="E627" s="16" t="s">
        <v>15</v>
      </c>
      <c r="F627" s="16" t="s">
        <v>16</v>
      </c>
      <c r="G627" s="16" t="s">
        <v>17</v>
      </c>
      <c r="H627" s="75" t="s">
        <v>497</v>
      </c>
      <c r="I627" s="16" t="s">
        <v>19</v>
      </c>
    </row>
    <row r="628" spans="1:9" ht="15.75">
      <c r="A628" s="16" t="s">
        <v>589</v>
      </c>
      <c r="B628" s="16" t="s">
        <v>27</v>
      </c>
      <c r="C628" s="16" t="s">
        <v>3</v>
      </c>
      <c r="D628" s="16" t="s">
        <v>14</v>
      </c>
      <c r="E628" s="16" t="s">
        <v>24</v>
      </c>
      <c r="F628" s="16" t="s">
        <v>28</v>
      </c>
      <c r="G628" s="16" t="s">
        <v>24</v>
      </c>
      <c r="H628" s="75" t="s">
        <v>497</v>
      </c>
      <c r="I628" s="16" t="s">
        <v>19</v>
      </c>
    </row>
    <row r="629" spans="1:9" ht="15.75">
      <c r="A629" s="16" t="s">
        <v>590</v>
      </c>
      <c r="B629" s="16" t="s">
        <v>13</v>
      </c>
      <c r="C629" s="16" t="s">
        <v>3</v>
      </c>
      <c r="D629" s="16" t="s">
        <v>14</v>
      </c>
      <c r="E629" s="16" t="s">
        <v>24</v>
      </c>
      <c r="F629" s="16" t="s">
        <v>16</v>
      </c>
      <c r="G629" s="16" t="s">
        <v>24</v>
      </c>
      <c r="H629" s="75" t="s">
        <v>497</v>
      </c>
      <c r="I629" s="16" t="s">
        <v>25</v>
      </c>
    </row>
    <row r="630" spans="1:9" ht="15.75">
      <c r="A630" s="16" t="s">
        <v>591</v>
      </c>
      <c r="B630" s="16" t="s">
        <v>27</v>
      </c>
      <c r="C630" s="16" t="s">
        <v>3</v>
      </c>
      <c r="D630" s="16" t="s">
        <v>14</v>
      </c>
      <c r="E630" s="16" t="s">
        <v>24</v>
      </c>
      <c r="F630" s="16" t="s">
        <v>16</v>
      </c>
      <c r="G630" s="16" t="s">
        <v>24</v>
      </c>
      <c r="H630" s="75" t="s">
        <v>497</v>
      </c>
      <c r="I630" s="16" t="s">
        <v>19</v>
      </c>
    </row>
    <row r="631" spans="1:9" ht="15.75">
      <c r="A631" s="16" t="s">
        <v>592</v>
      </c>
      <c r="B631" s="16" t="s">
        <v>27</v>
      </c>
      <c r="C631" s="16" t="s">
        <v>3</v>
      </c>
      <c r="D631" s="16" t="s">
        <v>14</v>
      </c>
      <c r="E631" s="16" t="s">
        <v>24</v>
      </c>
      <c r="F631" s="16" t="s">
        <v>16</v>
      </c>
      <c r="G631" s="16" t="s">
        <v>24</v>
      </c>
      <c r="H631" s="75" t="s">
        <v>497</v>
      </c>
      <c r="I631" s="16" t="s">
        <v>19</v>
      </c>
    </row>
    <row r="632" spans="1:9" ht="15.75">
      <c r="A632" s="16" t="s">
        <v>593</v>
      </c>
      <c r="B632" s="16" t="s">
        <v>27</v>
      </c>
      <c r="C632" s="16" t="s">
        <v>3</v>
      </c>
      <c r="D632" s="16" t="s">
        <v>14</v>
      </c>
      <c r="E632" s="16" t="s">
        <v>24</v>
      </c>
      <c r="F632" s="16" t="s">
        <v>16</v>
      </c>
      <c r="G632" s="16" t="s">
        <v>24</v>
      </c>
      <c r="H632" s="75" t="s">
        <v>497</v>
      </c>
      <c r="I632" s="16" t="s">
        <v>19</v>
      </c>
    </row>
    <row r="633" spans="1:9" ht="15.75">
      <c r="A633" s="16" t="s">
        <v>594</v>
      </c>
      <c r="B633" s="16" t="s">
        <v>13</v>
      </c>
      <c r="C633" s="16" t="s">
        <v>3</v>
      </c>
      <c r="D633" s="16" t="s">
        <v>14</v>
      </c>
      <c r="E633" s="16" t="s">
        <v>15</v>
      </c>
      <c r="F633" s="16" t="s">
        <v>16</v>
      </c>
      <c r="G633" s="16" t="s">
        <v>17</v>
      </c>
      <c r="H633" s="75" t="s">
        <v>497</v>
      </c>
      <c r="I633" s="16" t="s">
        <v>19</v>
      </c>
    </row>
    <row r="634" spans="1:9" ht="15.75">
      <c r="A634" s="16" t="s">
        <v>595</v>
      </c>
      <c r="B634" s="16" t="s">
        <v>27</v>
      </c>
      <c r="C634" s="16" t="s">
        <v>3</v>
      </c>
      <c r="D634" s="16" t="s">
        <v>14</v>
      </c>
      <c r="E634" s="16" t="s">
        <v>24</v>
      </c>
      <c r="F634" s="16" t="s">
        <v>16</v>
      </c>
      <c r="G634" s="16" t="s">
        <v>24</v>
      </c>
      <c r="H634" s="75" t="s">
        <v>497</v>
      </c>
      <c r="I634" s="16" t="s">
        <v>19</v>
      </c>
    </row>
    <row r="635" spans="1:9" ht="15.75" hidden="1">
      <c r="A635" s="16" t="s">
        <v>596</v>
      </c>
      <c r="B635" s="16" t="s">
        <v>27</v>
      </c>
      <c r="C635" s="16" t="s">
        <v>4</v>
      </c>
      <c r="D635" s="16" t="s">
        <v>14</v>
      </c>
      <c r="E635" s="16" t="s">
        <v>24</v>
      </c>
      <c r="F635" s="16" t="s">
        <v>28</v>
      </c>
      <c r="G635" s="16" t="s">
        <v>24</v>
      </c>
      <c r="H635" s="75" t="s">
        <v>497</v>
      </c>
      <c r="I635" s="16" t="s">
        <v>19</v>
      </c>
    </row>
    <row r="636" spans="1:9" ht="15.75">
      <c r="A636" s="16" t="s">
        <v>597</v>
      </c>
      <c r="B636" s="16" t="s">
        <v>27</v>
      </c>
      <c r="C636" s="16" t="s">
        <v>3</v>
      </c>
      <c r="D636" s="16" t="s">
        <v>14</v>
      </c>
      <c r="E636" s="16" t="s">
        <v>15</v>
      </c>
      <c r="F636" s="16" t="s">
        <v>16</v>
      </c>
      <c r="G636" s="16" t="s">
        <v>17</v>
      </c>
      <c r="H636" s="75" t="s">
        <v>497</v>
      </c>
      <c r="I636" s="16" t="s">
        <v>19</v>
      </c>
    </row>
    <row r="637" spans="1:9" ht="15.75" hidden="1">
      <c r="A637" s="16" t="s">
        <v>598</v>
      </c>
      <c r="B637" s="16" t="s">
        <v>13</v>
      </c>
      <c r="C637" s="16" t="s">
        <v>6</v>
      </c>
      <c r="D637" s="16" t="s">
        <v>14</v>
      </c>
      <c r="E637" s="16" t="s">
        <v>24</v>
      </c>
      <c r="F637" s="16" t="s">
        <v>16</v>
      </c>
      <c r="G637" s="16" t="s">
        <v>24</v>
      </c>
      <c r="H637" s="75" t="s">
        <v>497</v>
      </c>
      <c r="I637" s="16" t="s">
        <v>19</v>
      </c>
    </row>
    <row r="638" spans="1:9" ht="15.75">
      <c r="A638" s="16" t="s">
        <v>599</v>
      </c>
      <c r="B638" s="16" t="s">
        <v>13</v>
      </c>
      <c r="C638" s="16" t="s">
        <v>3</v>
      </c>
      <c r="D638" s="16" t="s">
        <v>14</v>
      </c>
      <c r="E638" s="16" t="s">
        <v>24</v>
      </c>
      <c r="F638" s="16" t="s">
        <v>16</v>
      </c>
      <c r="G638" s="16" t="s">
        <v>24</v>
      </c>
      <c r="H638" s="75" t="s">
        <v>497</v>
      </c>
      <c r="I638" s="16" t="s">
        <v>19</v>
      </c>
    </row>
    <row r="639" spans="1:9" ht="15.75">
      <c r="A639" s="16" t="s">
        <v>600</v>
      </c>
      <c r="B639" s="16" t="s">
        <v>13</v>
      </c>
      <c r="C639" s="16" t="s">
        <v>3</v>
      </c>
      <c r="D639" s="16" t="s">
        <v>14</v>
      </c>
      <c r="E639" s="16" t="s">
        <v>24</v>
      </c>
      <c r="F639" s="16" t="s">
        <v>28</v>
      </c>
      <c r="G639" s="16" t="s">
        <v>24</v>
      </c>
      <c r="H639" s="81" t="s">
        <v>495</v>
      </c>
      <c r="I639" s="16" t="s">
        <v>52</v>
      </c>
    </row>
    <row r="640" spans="1:9" ht="15.75">
      <c r="A640" s="16" t="s">
        <v>601</v>
      </c>
      <c r="B640" s="16" t="s">
        <v>27</v>
      </c>
      <c r="C640" s="16" t="s">
        <v>3</v>
      </c>
      <c r="D640" s="16" t="s">
        <v>14</v>
      </c>
      <c r="E640" s="16" t="s">
        <v>24</v>
      </c>
      <c r="F640" s="16" t="s">
        <v>28</v>
      </c>
      <c r="G640" s="16" t="s">
        <v>24</v>
      </c>
      <c r="H640" s="81" t="s">
        <v>495</v>
      </c>
      <c r="I640" s="16" t="s">
        <v>52</v>
      </c>
    </row>
    <row r="641" spans="1:9" ht="15.75">
      <c r="A641" s="16" t="s">
        <v>602</v>
      </c>
      <c r="B641" s="16" t="s">
        <v>13</v>
      </c>
      <c r="C641" s="16" t="s">
        <v>3</v>
      </c>
      <c r="D641" s="16" t="s">
        <v>14</v>
      </c>
      <c r="E641" s="16" t="s">
        <v>24</v>
      </c>
      <c r="F641" s="16" t="s">
        <v>28</v>
      </c>
      <c r="G641" s="16" t="s">
        <v>24</v>
      </c>
      <c r="H641" s="81" t="s">
        <v>495</v>
      </c>
      <c r="I641" s="16" t="s">
        <v>52</v>
      </c>
    </row>
    <row r="642" spans="1:9" ht="15.75">
      <c r="A642" s="16" t="s">
        <v>603</v>
      </c>
      <c r="B642" s="16" t="s">
        <v>13</v>
      </c>
      <c r="C642" s="16" t="s">
        <v>3</v>
      </c>
      <c r="D642" s="16" t="s">
        <v>14</v>
      </c>
      <c r="E642" s="16" t="s">
        <v>24</v>
      </c>
      <c r="F642" s="16" t="s">
        <v>28</v>
      </c>
      <c r="G642" s="16" t="s">
        <v>24</v>
      </c>
      <c r="H642" s="81" t="s">
        <v>495</v>
      </c>
      <c r="I642" s="16" t="s">
        <v>52</v>
      </c>
    </row>
    <row r="643" spans="1:9" ht="15.75">
      <c r="A643" s="16" t="s">
        <v>604</v>
      </c>
      <c r="B643" s="16" t="s">
        <v>27</v>
      </c>
      <c r="C643" s="16" t="s">
        <v>3</v>
      </c>
      <c r="D643" s="16" t="s">
        <v>14</v>
      </c>
      <c r="E643" s="16" t="s">
        <v>24</v>
      </c>
      <c r="F643" s="16" t="s">
        <v>28</v>
      </c>
      <c r="G643" s="16" t="s">
        <v>24</v>
      </c>
      <c r="H643" s="81" t="s">
        <v>495</v>
      </c>
      <c r="I643" s="16" t="s">
        <v>52</v>
      </c>
    </row>
    <row r="644" spans="1:9" ht="15.75">
      <c r="A644" s="16" t="s">
        <v>605</v>
      </c>
      <c r="B644" s="16" t="s">
        <v>13</v>
      </c>
      <c r="C644" s="16" t="s">
        <v>3</v>
      </c>
      <c r="D644" s="16" t="s">
        <v>14</v>
      </c>
      <c r="E644" s="16" t="s">
        <v>24</v>
      </c>
      <c r="F644" s="16" t="s">
        <v>28</v>
      </c>
      <c r="G644" s="16" t="s">
        <v>24</v>
      </c>
      <c r="H644" s="81" t="s">
        <v>495</v>
      </c>
      <c r="I644" s="16" t="s">
        <v>52</v>
      </c>
    </row>
    <row r="645" spans="1:9" ht="15.75">
      <c r="A645" s="16" t="s">
        <v>606</v>
      </c>
      <c r="B645" s="16" t="s">
        <v>27</v>
      </c>
      <c r="C645" s="16" t="s">
        <v>3</v>
      </c>
      <c r="D645" s="16" t="s">
        <v>14</v>
      </c>
      <c r="E645" s="16" t="s">
        <v>24</v>
      </c>
      <c r="F645" s="16" t="s">
        <v>28</v>
      </c>
      <c r="G645" s="16" t="s">
        <v>24</v>
      </c>
      <c r="H645" s="81" t="s">
        <v>495</v>
      </c>
      <c r="I645" s="16" t="s">
        <v>52</v>
      </c>
    </row>
    <row r="646" spans="1:9" ht="15.75">
      <c r="A646" s="16" t="s">
        <v>607</v>
      </c>
      <c r="B646" s="16" t="s">
        <v>13</v>
      </c>
      <c r="C646" s="16" t="s">
        <v>3</v>
      </c>
      <c r="D646" s="16" t="s">
        <v>14</v>
      </c>
      <c r="E646" s="16" t="s">
        <v>24</v>
      </c>
      <c r="F646" s="16" t="s">
        <v>28</v>
      </c>
      <c r="G646" s="16" t="s">
        <v>24</v>
      </c>
      <c r="H646" s="81" t="s">
        <v>495</v>
      </c>
      <c r="I646" s="16" t="s">
        <v>52</v>
      </c>
    </row>
    <row r="647" spans="1:9" ht="15.75">
      <c r="A647" s="16" t="s">
        <v>608</v>
      </c>
      <c r="B647" s="16" t="s">
        <v>27</v>
      </c>
      <c r="C647" s="16" t="s">
        <v>3</v>
      </c>
      <c r="D647" s="16" t="s">
        <v>14</v>
      </c>
      <c r="E647" s="16" t="s">
        <v>24</v>
      </c>
      <c r="F647" s="16" t="s">
        <v>16</v>
      </c>
      <c r="G647" s="16" t="s">
        <v>24</v>
      </c>
      <c r="H647" s="75" t="s">
        <v>497</v>
      </c>
      <c r="I647" s="16" t="s">
        <v>19</v>
      </c>
    </row>
    <row r="648" spans="1:9" ht="15.75" hidden="1">
      <c r="A648" s="16" t="s">
        <v>609</v>
      </c>
      <c r="B648" s="16" t="s">
        <v>27</v>
      </c>
      <c r="C648" s="16" t="s">
        <v>6</v>
      </c>
      <c r="D648" s="16" t="s">
        <v>14</v>
      </c>
      <c r="E648" s="16" t="s">
        <v>24</v>
      </c>
      <c r="F648" s="16" t="s">
        <v>16</v>
      </c>
      <c r="G648" s="16" t="s">
        <v>24</v>
      </c>
      <c r="H648" s="75" t="s">
        <v>497</v>
      </c>
      <c r="I648" s="16" t="s">
        <v>19</v>
      </c>
    </row>
    <row r="649" spans="1:9" ht="15.75">
      <c r="A649" s="83" t="s">
        <v>610</v>
      </c>
      <c r="B649" s="84" t="s">
        <v>27</v>
      </c>
      <c r="C649" s="16" t="s">
        <v>3</v>
      </c>
      <c r="D649" s="16" t="s">
        <v>14</v>
      </c>
      <c r="E649" s="85" t="s">
        <v>24</v>
      </c>
      <c r="F649" s="85" t="s">
        <v>28</v>
      </c>
      <c r="G649" s="16" t="s">
        <v>24</v>
      </c>
      <c r="H649" s="75" t="s">
        <v>510</v>
      </c>
      <c r="I649" s="16" t="s">
        <v>42</v>
      </c>
    </row>
    <row r="650" spans="1:9" ht="15.75">
      <c r="A650" s="83" t="s">
        <v>611</v>
      </c>
      <c r="B650" s="84" t="s">
        <v>13</v>
      </c>
      <c r="C650" s="16" t="s">
        <v>3</v>
      </c>
      <c r="D650" s="16" t="s">
        <v>14</v>
      </c>
      <c r="E650" s="85" t="s">
        <v>24</v>
      </c>
      <c r="F650" s="85" t="s">
        <v>28</v>
      </c>
      <c r="G650" s="16" t="s">
        <v>24</v>
      </c>
      <c r="H650" s="75" t="s">
        <v>510</v>
      </c>
      <c r="I650" s="16" t="s">
        <v>52</v>
      </c>
    </row>
    <row r="651" spans="1:9" ht="15.75">
      <c r="A651" s="83" t="s">
        <v>612</v>
      </c>
      <c r="B651" s="84" t="s">
        <v>27</v>
      </c>
      <c r="C651" s="16" t="s">
        <v>3</v>
      </c>
      <c r="D651" s="16" t="s">
        <v>14</v>
      </c>
      <c r="E651" s="85" t="s">
        <v>24</v>
      </c>
      <c r="F651" s="85" t="s">
        <v>28</v>
      </c>
      <c r="G651" s="16" t="s">
        <v>24</v>
      </c>
      <c r="H651" s="75" t="s">
        <v>510</v>
      </c>
      <c r="I651" s="16" t="s">
        <v>52</v>
      </c>
    </row>
    <row r="652" spans="1:9" ht="15.75">
      <c r="A652" s="83" t="s">
        <v>613</v>
      </c>
      <c r="B652" s="84" t="s">
        <v>27</v>
      </c>
      <c r="C652" s="16" t="s">
        <v>3</v>
      </c>
      <c r="D652" s="16" t="s">
        <v>14</v>
      </c>
      <c r="E652" s="85" t="s">
        <v>24</v>
      </c>
      <c r="F652" s="85" t="s">
        <v>28</v>
      </c>
      <c r="G652" s="16" t="s">
        <v>24</v>
      </c>
      <c r="H652" s="75" t="s">
        <v>510</v>
      </c>
      <c r="I652" s="16" t="s">
        <v>52</v>
      </c>
    </row>
    <row r="653" spans="1:9" ht="15.75">
      <c r="A653" s="83" t="s">
        <v>614</v>
      </c>
      <c r="B653" s="84" t="s">
        <v>27</v>
      </c>
      <c r="C653" s="16" t="s">
        <v>3</v>
      </c>
      <c r="D653" s="16" t="s">
        <v>14</v>
      </c>
      <c r="E653" s="85" t="s">
        <v>24</v>
      </c>
      <c r="F653" s="85" t="s">
        <v>28</v>
      </c>
      <c r="G653" s="16" t="s">
        <v>24</v>
      </c>
      <c r="H653" s="75" t="s">
        <v>510</v>
      </c>
      <c r="I653" s="16" t="s">
        <v>52</v>
      </c>
    </row>
    <row r="654" spans="1:9" ht="15.75">
      <c r="A654" s="83" t="s">
        <v>615</v>
      </c>
      <c r="B654" s="84" t="s">
        <v>13</v>
      </c>
      <c r="C654" s="16" t="s">
        <v>3</v>
      </c>
      <c r="D654" s="16" t="s">
        <v>14</v>
      </c>
      <c r="E654" s="85" t="s">
        <v>24</v>
      </c>
      <c r="F654" s="85" t="s">
        <v>16</v>
      </c>
      <c r="G654" s="16" t="s">
        <v>24</v>
      </c>
      <c r="H654" s="75" t="s">
        <v>510</v>
      </c>
      <c r="I654" s="16" t="s">
        <v>19</v>
      </c>
    </row>
    <row r="655" spans="1:9" ht="15.75">
      <c r="A655" s="83" t="s">
        <v>146</v>
      </c>
      <c r="B655" s="84" t="s">
        <v>27</v>
      </c>
      <c r="C655" s="16" t="s">
        <v>3</v>
      </c>
      <c r="D655" s="16" t="s">
        <v>14</v>
      </c>
      <c r="E655" s="85" t="s">
        <v>24</v>
      </c>
      <c r="F655" s="85" t="s">
        <v>16</v>
      </c>
      <c r="G655" s="16" t="s">
        <v>24</v>
      </c>
      <c r="H655" s="75" t="s">
        <v>510</v>
      </c>
      <c r="I655" s="16" t="s">
        <v>42</v>
      </c>
    </row>
    <row r="656" spans="1:9" ht="30">
      <c r="A656" s="83" t="s">
        <v>616</v>
      </c>
      <c r="B656" s="84" t="s">
        <v>27</v>
      </c>
      <c r="C656" s="16" t="s">
        <v>3</v>
      </c>
      <c r="D656" s="16" t="s">
        <v>14</v>
      </c>
      <c r="E656" s="86" t="s">
        <v>24</v>
      </c>
      <c r="F656" s="85" t="s">
        <v>28</v>
      </c>
      <c r="G656" s="16" t="s">
        <v>24</v>
      </c>
      <c r="H656" s="75" t="s">
        <v>510</v>
      </c>
      <c r="I656" s="16" t="s">
        <v>25</v>
      </c>
    </row>
    <row r="657" spans="1:9" ht="15.75">
      <c r="A657" s="83" t="s">
        <v>617</v>
      </c>
      <c r="B657" s="84" t="s">
        <v>13</v>
      </c>
      <c r="C657" s="16" t="s">
        <v>3</v>
      </c>
      <c r="D657" s="16" t="s">
        <v>14</v>
      </c>
      <c r="E657" s="85" t="s">
        <v>24</v>
      </c>
      <c r="F657" s="85" t="s">
        <v>28</v>
      </c>
      <c r="G657" s="16" t="s">
        <v>24</v>
      </c>
      <c r="H657" s="75" t="s">
        <v>510</v>
      </c>
      <c r="I657" s="16" t="s">
        <v>52</v>
      </c>
    </row>
    <row r="658" spans="1:9" ht="15.75">
      <c r="A658" s="83" t="s">
        <v>618</v>
      </c>
      <c r="B658" s="84" t="s">
        <v>13</v>
      </c>
      <c r="C658" s="16" t="s">
        <v>3</v>
      </c>
      <c r="D658" s="16" t="s">
        <v>14</v>
      </c>
      <c r="E658" s="85" t="s">
        <v>24</v>
      </c>
      <c r="F658" s="85" t="s">
        <v>16</v>
      </c>
      <c r="G658" s="16" t="s">
        <v>24</v>
      </c>
      <c r="H658" s="75" t="s">
        <v>510</v>
      </c>
      <c r="I658" s="16" t="s">
        <v>25</v>
      </c>
    </row>
    <row r="659" spans="1:9" ht="15.75">
      <c r="A659" s="83" t="s">
        <v>619</v>
      </c>
      <c r="B659" s="84" t="s">
        <v>27</v>
      </c>
      <c r="C659" s="16" t="s">
        <v>3</v>
      </c>
      <c r="D659" s="16" t="s">
        <v>14</v>
      </c>
      <c r="E659" s="85" t="s">
        <v>24</v>
      </c>
      <c r="F659" s="85" t="s">
        <v>28</v>
      </c>
      <c r="G659" s="16" t="s">
        <v>24</v>
      </c>
      <c r="H659" s="75" t="s">
        <v>510</v>
      </c>
      <c r="I659" s="16" t="s">
        <v>19</v>
      </c>
    </row>
    <row r="660" spans="1:9" ht="15.75">
      <c r="A660" s="83" t="s">
        <v>620</v>
      </c>
      <c r="B660" s="84" t="s">
        <v>13</v>
      </c>
      <c r="C660" s="16" t="s">
        <v>3</v>
      </c>
      <c r="D660" s="16" t="s">
        <v>14</v>
      </c>
      <c r="E660" s="85" t="s">
        <v>15</v>
      </c>
      <c r="F660" s="85" t="s">
        <v>16</v>
      </c>
      <c r="G660" s="85" t="s">
        <v>17</v>
      </c>
      <c r="H660" s="75" t="s">
        <v>510</v>
      </c>
      <c r="I660" s="16" t="s">
        <v>19</v>
      </c>
    </row>
    <row r="661" spans="1:9" ht="15.75">
      <c r="A661" s="83" t="s">
        <v>621</v>
      </c>
      <c r="B661" s="84" t="s">
        <v>27</v>
      </c>
      <c r="C661" s="16" t="s">
        <v>3</v>
      </c>
      <c r="D661" s="16" t="s">
        <v>14</v>
      </c>
      <c r="E661" s="85" t="s">
        <v>24</v>
      </c>
      <c r="F661" s="85" t="s">
        <v>16</v>
      </c>
      <c r="G661" s="16" t="s">
        <v>24</v>
      </c>
      <c r="H661" s="75" t="s">
        <v>510</v>
      </c>
      <c r="I661" s="16" t="s">
        <v>25</v>
      </c>
    </row>
    <row r="662" spans="1:9" ht="15.75">
      <c r="A662" s="83" t="s">
        <v>622</v>
      </c>
      <c r="B662" s="84" t="s">
        <v>13</v>
      </c>
      <c r="C662" s="16" t="s">
        <v>3</v>
      </c>
      <c r="D662" s="16" t="s">
        <v>14</v>
      </c>
      <c r="E662" s="85" t="s">
        <v>24</v>
      </c>
      <c r="F662" s="85" t="s">
        <v>28</v>
      </c>
      <c r="G662" s="16" t="s">
        <v>24</v>
      </c>
      <c r="H662" s="75" t="s">
        <v>510</v>
      </c>
      <c r="I662" s="16" t="s">
        <v>41</v>
      </c>
    </row>
    <row r="663" spans="1:9" ht="15.75">
      <c r="A663" s="83" t="s">
        <v>623</v>
      </c>
      <c r="B663" s="84" t="s">
        <v>27</v>
      </c>
      <c r="C663" s="16" t="s">
        <v>3</v>
      </c>
      <c r="D663" s="16" t="s">
        <v>14</v>
      </c>
      <c r="E663" s="85" t="s">
        <v>24</v>
      </c>
      <c r="F663" s="85" t="s">
        <v>16</v>
      </c>
      <c r="G663" s="16" t="s">
        <v>24</v>
      </c>
      <c r="H663" s="75" t="s">
        <v>510</v>
      </c>
      <c r="I663" s="16" t="s">
        <v>25</v>
      </c>
    </row>
    <row r="664" spans="1:9" ht="15.75">
      <c r="A664" s="83" t="s">
        <v>624</v>
      </c>
      <c r="B664" s="84" t="s">
        <v>13</v>
      </c>
      <c r="C664" s="16" t="s">
        <v>3</v>
      </c>
      <c r="D664" s="16" t="s">
        <v>14</v>
      </c>
      <c r="E664" s="85" t="s">
        <v>24</v>
      </c>
      <c r="F664" s="85" t="s">
        <v>28</v>
      </c>
      <c r="G664" s="16" t="s">
        <v>24</v>
      </c>
      <c r="H664" s="75" t="s">
        <v>510</v>
      </c>
      <c r="I664" s="16" t="s">
        <v>52</v>
      </c>
    </row>
    <row r="665" spans="1:9" ht="15.75">
      <c r="A665" s="83" t="s">
        <v>625</v>
      </c>
      <c r="B665" s="84" t="s">
        <v>27</v>
      </c>
      <c r="C665" s="16" t="s">
        <v>3</v>
      </c>
      <c r="D665" s="16" t="s">
        <v>14</v>
      </c>
      <c r="E665" s="85" t="s">
        <v>24</v>
      </c>
      <c r="F665" s="85" t="s">
        <v>28</v>
      </c>
      <c r="G665" s="16" t="s">
        <v>24</v>
      </c>
      <c r="H665" s="75" t="s">
        <v>510</v>
      </c>
      <c r="I665" s="16" t="s">
        <v>52</v>
      </c>
    </row>
    <row r="666" spans="1:9" ht="15.75">
      <c r="A666" s="83" t="s">
        <v>626</v>
      </c>
      <c r="B666" s="84" t="s">
        <v>13</v>
      </c>
      <c r="C666" s="16" t="s">
        <v>3</v>
      </c>
      <c r="D666" s="16" t="s">
        <v>14</v>
      </c>
      <c r="E666" s="87" t="s">
        <v>24</v>
      </c>
      <c r="F666" s="85" t="s">
        <v>28</v>
      </c>
      <c r="G666" s="16" t="s">
        <v>24</v>
      </c>
      <c r="H666" s="75" t="s">
        <v>510</v>
      </c>
      <c r="I666" s="16" t="s">
        <v>52</v>
      </c>
    </row>
    <row r="667" spans="1:9" ht="15.75">
      <c r="A667" s="83" t="s">
        <v>627</v>
      </c>
      <c r="B667" s="84" t="s">
        <v>13</v>
      </c>
      <c r="C667" s="16" t="s">
        <v>3</v>
      </c>
      <c r="D667" s="16" t="s">
        <v>14</v>
      </c>
      <c r="E667" s="85" t="s">
        <v>24</v>
      </c>
      <c r="F667" s="85" t="s">
        <v>28</v>
      </c>
      <c r="G667" s="16" t="s">
        <v>24</v>
      </c>
      <c r="H667" s="75" t="s">
        <v>510</v>
      </c>
      <c r="I667" s="16" t="s">
        <v>52</v>
      </c>
    </row>
    <row r="668" spans="1:9" ht="30">
      <c r="A668" s="83" t="s">
        <v>620</v>
      </c>
      <c r="B668" s="84" t="s">
        <v>27</v>
      </c>
      <c r="C668" s="16" t="s">
        <v>3</v>
      </c>
      <c r="D668" s="16" t="s">
        <v>14</v>
      </c>
      <c r="E668" s="86" t="s">
        <v>24</v>
      </c>
      <c r="F668" s="85" t="s">
        <v>16</v>
      </c>
      <c r="G668" s="16" t="s">
        <v>24</v>
      </c>
      <c r="H668" s="75" t="s">
        <v>510</v>
      </c>
      <c r="I668" s="16" t="s">
        <v>19</v>
      </c>
    </row>
    <row r="669" spans="1:9" ht="15.75">
      <c r="A669" s="83" t="s">
        <v>628</v>
      </c>
      <c r="B669" s="84" t="s">
        <v>27</v>
      </c>
      <c r="C669" s="16" t="s">
        <v>3</v>
      </c>
      <c r="D669" s="16" t="s">
        <v>14</v>
      </c>
      <c r="E669" s="85" t="s">
        <v>24</v>
      </c>
      <c r="F669" s="85" t="s">
        <v>28</v>
      </c>
      <c r="G669" s="16" t="s">
        <v>24</v>
      </c>
      <c r="H669" s="75" t="s">
        <v>510</v>
      </c>
      <c r="I669" s="16" t="s">
        <v>52</v>
      </c>
    </row>
    <row r="670" spans="1:9" ht="15.75">
      <c r="A670" s="83" t="s">
        <v>629</v>
      </c>
      <c r="B670" s="84" t="s">
        <v>27</v>
      </c>
      <c r="C670" s="16" t="s">
        <v>3</v>
      </c>
      <c r="D670" s="16" t="s">
        <v>14</v>
      </c>
      <c r="E670" s="85" t="s">
        <v>24</v>
      </c>
      <c r="F670" s="85" t="s">
        <v>16</v>
      </c>
      <c r="G670" s="16" t="s">
        <v>24</v>
      </c>
      <c r="H670" s="75" t="s">
        <v>510</v>
      </c>
      <c r="I670" s="16" t="s">
        <v>19</v>
      </c>
    </row>
    <row r="671" spans="1:9" ht="15.75">
      <c r="A671" s="89" t="s">
        <v>630</v>
      </c>
      <c r="B671" s="84" t="s">
        <v>13</v>
      </c>
      <c r="C671" s="16" t="s">
        <v>3</v>
      </c>
      <c r="D671" s="16" t="s">
        <v>14</v>
      </c>
      <c r="E671" s="85" t="s">
        <v>24</v>
      </c>
      <c r="F671" s="85" t="s">
        <v>16</v>
      </c>
      <c r="G671" s="16" t="s">
        <v>24</v>
      </c>
      <c r="H671" s="75" t="s">
        <v>510</v>
      </c>
      <c r="I671" s="16" t="s">
        <v>19</v>
      </c>
    </row>
    <row r="672" spans="1:9" ht="15.75">
      <c r="A672" s="89" t="s">
        <v>631</v>
      </c>
      <c r="B672" s="85" t="s">
        <v>27</v>
      </c>
      <c r="C672" s="16" t="s">
        <v>3</v>
      </c>
      <c r="D672" s="16" t="s">
        <v>14</v>
      </c>
      <c r="E672" s="85" t="s">
        <v>24</v>
      </c>
      <c r="F672" s="85" t="s">
        <v>16</v>
      </c>
      <c r="G672" s="16" t="s">
        <v>24</v>
      </c>
      <c r="H672" s="75" t="s">
        <v>510</v>
      </c>
      <c r="I672" s="16" t="s">
        <v>19</v>
      </c>
    </row>
    <row r="673" spans="1:9" ht="15.75">
      <c r="A673" s="83" t="s">
        <v>632</v>
      </c>
      <c r="B673" s="85" t="s">
        <v>27</v>
      </c>
      <c r="C673" s="16" t="s">
        <v>3</v>
      </c>
      <c r="D673" s="16" t="s">
        <v>14</v>
      </c>
      <c r="E673" s="85" t="s">
        <v>24</v>
      </c>
      <c r="F673" s="85" t="s">
        <v>16</v>
      </c>
      <c r="G673" s="16" t="s">
        <v>24</v>
      </c>
      <c r="H673" s="75" t="s">
        <v>510</v>
      </c>
      <c r="I673" s="16" t="s">
        <v>19</v>
      </c>
    </row>
    <row r="674" spans="1:9" ht="15.75">
      <c r="A674" s="83" t="s">
        <v>633</v>
      </c>
      <c r="B674" s="85" t="s">
        <v>13</v>
      </c>
      <c r="C674" s="16" t="s">
        <v>3</v>
      </c>
      <c r="D674" s="16" t="s">
        <v>14</v>
      </c>
      <c r="E674" s="85" t="s">
        <v>24</v>
      </c>
      <c r="F674" s="85" t="s">
        <v>28</v>
      </c>
      <c r="G674" s="16" t="s">
        <v>24</v>
      </c>
      <c r="H674" s="75" t="s">
        <v>510</v>
      </c>
      <c r="I674" s="16" t="s">
        <v>52</v>
      </c>
    </row>
    <row r="675" spans="1:9" ht="15.75">
      <c r="A675" s="83" t="s">
        <v>634</v>
      </c>
      <c r="B675" s="85" t="s">
        <v>27</v>
      </c>
      <c r="C675" s="16" t="s">
        <v>3</v>
      </c>
      <c r="D675" s="16" t="s">
        <v>14</v>
      </c>
      <c r="E675" s="85" t="s">
        <v>24</v>
      </c>
      <c r="F675" s="85" t="s">
        <v>16</v>
      </c>
      <c r="G675" s="16" t="s">
        <v>24</v>
      </c>
      <c r="H675" s="75" t="s">
        <v>510</v>
      </c>
      <c r="I675" s="16" t="s">
        <v>52</v>
      </c>
    </row>
    <row r="676" spans="1:9" ht="15.75">
      <c r="A676" s="83" t="s">
        <v>635</v>
      </c>
      <c r="B676" s="85" t="s">
        <v>27</v>
      </c>
      <c r="C676" s="16" t="s">
        <v>3</v>
      </c>
      <c r="D676" s="16" t="s">
        <v>14</v>
      </c>
      <c r="E676" s="85" t="s">
        <v>24</v>
      </c>
      <c r="F676" s="85" t="s">
        <v>28</v>
      </c>
      <c r="G676" s="16" t="s">
        <v>24</v>
      </c>
      <c r="H676" s="75" t="s">
        <v>510</v>
      </c>
      <c r="I676" s="16" t="s">
        <v>19</v>
      </c>
    </row>
    <row r="677" spans="1:9" ht="15.75">
      <c r="A677" s="83" t="s">
        <v>636</v>
      </c>
      <c r="B677" s="85" t="s">
        <v>27</v>
      </c>
      <c r="C677" s="16" t="s">
        <v>3</v>
      </c>
      <c r="D677" s="16" t="s">
        <v>14</v>
      </c>
      <c r="E677" s="85" t="s">
        <v>24</v>
      </c>
      <c r="F677" s="85" t="s">
        <v>28</v>
      </c>
      <c r="G677" s="16" t="s">
        <v>24</v>
      </c>
      <c r="H677" s="75" t="s">
        <v>510</v>
      </c>
      <c r="I677" s="16" t="s">
        <v>52</v>
      </c>
    </row>
    <row r="678" spans="1:9" ht="15.75">
      <c r="A678" s="83" t="s">
        <v>637</v>
      </c>
      <c r="B678" s="85" t="s">
        <v>27</v>
      </c>
      <c r="C678" s="16" t="s">
        <v>3</v>
      </c>
      <c r="D678" s="16" t="s">
        <v>14</v>
      </c>
      <c r="E678" s="85" t="s">
        <v>24</v>
      </c>
      <c r="F678" s="85" t="s">
        <v>28</v>
      </c>
      <c r="G678" s="16" t="s">
        <v>24</v>
      </c>
      <c r="H678" s="75" t="s">
        <v>510</v>
      </c>
      <c r="I678" s="16" t="s">
        <v>52</v>
      </c>
    </row>
    <row r="679" spans="1:9" ht="15.75">
      <c r="A679" s="83" t="s">
        <v>638</v>
      </c>
      <c r="B679" s="85" t="s">
        <v>13</v>
      </c>
      <c r="C679" s="16" t="s">
        <v>3</v>
      </c>
      <c r="D679" s="16" t="s">
        <v>14</v>
      </c>
      <c r="E679" s="85" t="s">
        <v>24</v>
      </c>
      <c r="F679" s="85" t="s">
        <v>16</v>
      </c>
      <c r="G679" s="16" t="s">
        <v>24</v>
      </c>
      <c r="H679" s="75" t="s">
        <v>510</v>
      </c>
      <c r="I679" s="16" t="s">
        <v>52</v>
      </c>
    </row>
    <row r="680" spans="1:9" ht="15.75">
      <c r="A680" s="83" t="s">
        <v>639</v>
      </c>
      <c r="B680" s="85" t="s">
        <v>27</v>
      </c>
      <c r="C680" s="16" t="s">
        <v>3</v>
      </c>
      <c r="D680" s="16" t="s">
        <v>14</v>
      </c>
      <c r="E680" s="85" t="s">
        <v>24</v>
      </c>
      <c r="F680" s="85" t="s">
        <v>28</v>
      </c>
      <c r="G680" s="16" t="s">
        <v>24</v>
      </c>
      <c r="H680" s="75" t="s">
        <v>510</v>
      </c>
      <c r="I680" s="16" t="s">
        <v>52</v>
      </c>
    </row>
    <row r="681" spans="1:9" ht="15.75">
      <c r="A681" s="83" t="s">
        <v>640</v>
      </c>
      <c r="B681" s="85" t="s">
        <v>27</v>
      </c>
      <c r="C681" s="16" t="s">
        <v>3</v>
      </c>
      <c r="D681" s="16" t="s">
        <v>14</v>
      </c>
      <c r="E681" s="85" t="s">
        <v>24</v>
      </c>
      <c r="F681" s="85" t="s">
        <v>28</v>
      </c>
      <c r="G681" s="16" t="s">
        <v>24</v>
      </c>
      <c r="H681" s="75" t="s">
        <v>510</v>
      </c>
      <c r="I681" s="16" t="s">
        <v>52</v>
      </c>
    </row>
    <row r="682" spans="1:9" ht="15.75">
      <c r="A682" s="83" t="s">
        <v>641</v>
      </c>
      <c r="B682" s="85" t="s">
        <v>13</v>
      </c>
      <c r="C682" s="16" t="s">
        <v>3</v>
      </c>
      <c r="D682" s="16" t="s">
        <v>14</v>
      </c>
      <c r="E682" s="90" t="s">
        <v>24</v>
      </c>
      <c r="F682" s="85" t="s">
        <v>28</v>
      </c>
      <c r="G682" s="16" t="s">
        <v>24</v>
      </c>
      <c r="H682" s="75" t="s">
        <v>510</v>
      </c>
      <c r="I682" s="16" t="s">
        <v>52</v>
      </c>
    </row>
    <row r="683" spans="1:9" ht="15.75">
      <c r="A683" s="83" t="s">
        <v>642</v>
      </c>
      <c r="B683" s="85" t="s">
        <v>13</v>
      </c>
      <c r="C683" s="16" t="s">
        <v>3</v>
      </c>
      <c r="D683" s="16" t="s">
        <v>14</v>
      </c>
      <c r="E683" s="90" t="s">
        <v>24</v>
      </c>
      <c r="F683" s="85" t="s">
        <v>28</v>
      </c>
      <c r="G683" s="16" t="s">
        <v>24</v>
      </c>
      <c r="H683" s="75" t="s">
        <v>510</v>
      </c>
      <c r="I683" s="16" t="s">
        <v>52</v>
      </c>
    </row>
    <row r="684" spans="1:9" ht="15.75">
      <c r="A684" s="83" t="s">
        <v>643</v>
      </c>
      <c r="B684" s="90" t="s">
        <v>27</v>
      </c>
      <c r="C684" s="16" t="s">
        <v>3</v>
      </c>
      <c r="D684" s="16" t="s">
        <v>14</v>
      </c>
      <c r="E684" s="90" t="s">
        <v>24</v>
      </c>
      <c r="F684" s="85" t="s">
        <v>28</v>
      </c>
      <c r="G684" s="16" t="s">
        <v>24</v>
      </c>
      <c r="H684" s="75" t="s">
        <v>510</v>
      </c>
      <c r="I684" s="16" t="s">
        <v>52</v>
      </c>
    </row>
    <row r="685" spans="1:9" ht="15.75">
      <c r="A685" s="83" t="s">
        <v>644</v>
      </c>
      <c r="B685" s="90" t="s">
        <v>27</v>
      </c>
      <c r="C685" s="16" t="s">
        <v>3</v>
      </c>
      <c r="D685" s="16" t="s">
        <v>14</v>
      </c>
      <c r="E685" s="90" t="s">
        <v>24</v>
      </c>
      <c r="F685" s="85" t="s">
        <v>28</v>
      </c>
      <c r="G685" s="16" t="s">
        <v>24</v>
      </c>
      <c r="H685" s="75" t="s">
        <v>510</v>
      </c>
      <c r="I685" s="16" t="s">
        <v>52</v>
      </c>
    </row>
    <row r="686" spans="1:9" ht="15.75">
      <c r="A686" s="83" t="s">
        <v>645</v>
      </c>
      <c r="B686" s="90" t="s">
        <v>27</v>
      </c>
      <c r="C686" s="16" t="s">
        <v>3</v>
      </c>
      <c r="D686" s="16" t="s">
        <v>14</v>
      </c>
      <c r="E686" s="90" t="s">
        <v>24</v>
      </c>
      <c r="F686" s="85" t="s">
        <v>28</v>
      </c>
      <c r="G686" s="16" t="s">
        <v>24</v>
      </c>
      <c r="H686" s="75" t="s">
        <v>510</v>
      </c>
      <c r="I686" s="16" t="s">
        <v>52</v>
      </c>
    </row>
    <row r="687" spans="1:9" ht="15.75">
      <c r="A687" s="83" t="s">
        <v>646</v>
      </c>
      <c r="B687" s="90" t="s">
        <v>27</v>
      </c>
      <c r="C687" s="16" t="s">
        <v>3</v>
      </c>
      <c r="D687" s="16" t="s">
        <v>14</v>
      </c>
      <c r="E687" s="90" t="s">
        <v>24</v>
      </c>
      <c r="F687" s="85" t="s">
        <v>28</v>
      </c>
      <c r="G687" s="16" t="s">
        <v>24</v>
      </c>
      <c r="H687" s="75" t="s">
        <v>510</v>
      </c>
      <c r="I687" s="16" t="s">
        <v>25</v>
      </c>
    </row>
    <row r="688" spans="1:9" ht="15.75">
      <c r="A688" s="83" t="s">
        <v>647</v>
      </c>
      <c r="B688" s="90" t="s">
        <v>13</v>
      </c>
      <c r="C688" s="16" t="s">
        <v>3</v>
      </c>
      <c r="D688" s="16" t="s">
        <v>14</v>
      </c>
      <c r="E688" s="90" t="s">
        <v>24</v>
      </c>
      <c r="F688" s="85" t="s">
        <v>28</v>
      </c>
      <c r="G688" s="16" t="s">
        <v>24</v>
      </c>
      <c r="H688" s="75" t="s">
        <v>510</v>
      </c>
      <c r="I688" s="16" t="s">
        <v>52</v>
      </c>
    </row>
    <row r="689" spans="1:9" ht="15.75">
      <c r="A689" s="83" t="s">
        <v>648</v>
      </c>
      <c r="B689" s="90" t="s">
        <v>27</v>
      </c>
      <c r="C689" s="16" t="s">
        <v>3</v>
      </c>
      <c r="D689" s="16" t="s">
        <v>14</v>
      </c>
      <c r="E689" s="90" t="s">
        <v>24</v>
      </c>
      <c r="F689" s="85" t="s">
        <v>16</v>
      </c>
      <c r="G689" s="16" t="s">
        <v>24</v>
      </c>
      <c r="H689" s="75" t="s">
        <v>510</v>
      </c>
      <c r="I689" s="16" t="s">
        <v>52</v>
      </c>
    </row>
    <row r="690" spans="1:9" ht="15.75">
      <c r="A690" s="83" t="s">
        <v>649</v>
      </c>
      <c r="B690" s="90" t="s">
        <v>27</v>
      </c>
      <c r="C690" s="16" t="s">
        <v>3</v>
      </c>
      <c r="D690" s="16" t="s">
        <v>14</v>
      </c>
      <c r="E690" s="90" t="s">
        <v>24</v>
      </c>
      <c r="F690" s="85" t="s">
        <v>28</v>
      </c>
      <c r="G690" s="16" t="s">
        <v>24</v>
      </c>
      <c r="H690" s="75" t="s">
        <v>510</v>
      </c>
      <c r="I690" s="16" t="s">
        <v>52</v>
      </c>
    </row>
    <row r="691" spans="1:9" ht="15.75">
      <c r="A691" s="83" t="s">
        <v>650</v>
      </c>
      <c r="B691" s="90" t="s">
        <v>13</v>
      </c>
      <c r="C691" s="16" t="s">
        <v>3</v>
      </c>
      <c r="D691" s="16" t="s">
        <v>14</v>
      </c>
      <c r="E691" s="90" t="s">
        <v>24</v>
      </c>
      <c r="F691" s="85" t="s">
        <v>28</v>
      </c>
      <c r="G691" s="16" t="s">
        <v>24</v>
      </c>
      <c r="H691" s="75" t="s">
        <v>510</v>
      </c>
      <c r="I691" s="16" t="s">
        <v>19</v>
      </c>
    </row>
    <row r="692" spans="1:9" ht="15.75">
      <c r="A692" s="83" t="s">
        <v>651</v>
      </c>
      <c r="B692" s="90" t="s">
        <v>27</v>
      </c>
      <c r="C692" s="16" t="s">
        <v>3</v>
      </c>
      <c r="D692" s="16" t="s">
        <v>14</v>
      </c>
      <c r="E692" s="90" t="s">
        <v>24</v>
      </c>
      <c r="F692" s="85" t="s">
        <v>28</v>
      </c>
      <c r="G692" s="16" t="s">
        <v>24</v>
      </c>
      <c r="H692" s="75" t="s">
        <v>510</v>
      </c>
      <c r="I692" s="16" t="s">
        <v>52</v>
      </c>
    </row>
    <row r="693" spans="1:9" ht="15.75">
      <c r="A693" s="88" t="s">
        <v>652</v>
      </c>
      <c r="B693" s="90" t="s">
        <v>27</v>
      </c>
      <c r="C693" s="16" t="s">
        <v>3</v>
      </c>
      <c r="D693" s="16" t="s">
        <v>14</v>
      </c>
      <c r="E693" s="90" t="s">
        <v>24</v>
      </c>
      <c r="F693" s="85" t="s">
        <v>16</v>
      </c>
      <c r="G693" s="16" t="s">
        <v>24</v>
      </c>
      <c r="H693" s="75" t="s">
        <v>510</v>
      </c>
      <c r="I693" s="16" t="s">
        <v>52</v>
      </c>
    </row>
    <row r="694" spans="1:9" ht="15.75">
      <c r="A694" s="88" t="s">
        <v>653</v>
      </c>
      <c r="B694" s="90" t="s">
        <v>27</v>
      </c>
      <c r="C694" s="16" t="s">
        <v>3</v>
      </c>
      <c r="D694" s="16" t="s">
        <v>14</v>
      </c>
      <c r="E694" s="90" t="s">
        <v>24</v>
      </c>
      <c r="F694" s="85" t="s">
        <v>28</v>
      </c>
      <c r="G694" s="16" t="s">
        <v>24</v>
      </c>
      <c r="H694" s="75" t="s">
        <v>510</v>
      </c>
      <c r="I694" s="16" t="s">
        <v>19</v>
      </c>
    </row>
    <row r="695" spans="1:9" ht="15.75">
      <c r="A695" s="88" t="s">
        <v>654</v>
      </c>
      <c r="B695" s="90" t="s">
        <v>27</v>
      </c>
      <c r="C695" s="16" t="s">
        <v>3</v>
      </c>
      <c r="D695" s="16" t="s">
        <v>14</v>
      </c>
      <c r="E695" s="90" t="s">
        <v>24</v>
      </c>
      <c r="F695" s="85" t="s">
        <v>28</v>
      </c>
      <c r="G695" s="16" t="s">
        <v>24</v>
      </c>
      <c r="H695" s="75" t="s">
        <v>510</v>
      </c>
      <c r="I695" s="16" t="s">
        <v>52</v>
      </c>
    </row>
    <row r="696" spans="1:9" ht="15.75">
      <c r="A696" s="88" t="s">
        <v>655</v>
      </c>
      <c r="B696" s="90" t="s">
        <v>27</v>
      </c>
      <c r="C696" s="16" t="s">
        <v>3</v>
      </c>
      <c r="D696" s="16" t="s">
        <v>14</v>
      </c>
      <c r="E696" s="90" t="s">
        <v>24</v>
      </c>
      <c r="F696" s="85" t="s">
        <v>28</v>
      </c>
      <c r="G696" s="16" t="s">
        <v>24</v>
      </c>
      <c r="H696" s="75" t="s">
        <v>510</v>
      </c>
      <c r="I696" s="16" t="s">
        <v>52</v>
      </c>
    </row>
    <row r="697" spans="1:9" ht="15.75">
      <c r="A697" s="88" t="s">
        <v>656</v>
      </c>
      <c r="B697" s="90" t="s">
        <v>13</v>
      </c>
      <c r="C697" s="16" t="s">
        <v>3</v>
      </c>
      <c r="D697" s="16" t="s">
        <v>14</v>
      </c>
      <c r="E697" s="90" t="s">
        <v>24</v>
      </c>
      <c r="F697" s="85" t="s">
        <v>28</v>
      </c>
      <c r="G697" s="16" t="s">
        <v>24</v>
      </c>
      <c r="H697" s="75" t="s">
        <v>510</v>
      </c>
      <c r="I697" s="16" t="s">
        <v>52</v>
      </c>
    </row>
    <row r="698" spans="1:9" ht="15.75">
      <c r="A698" s="88" t="s">
        <v>657</v>
      </c>
      <c r="B698" s="90" t="s">
        <v>27</v>
      </c>
      <c r="C698" s="16" t="s">
        <v>3</v>
      </c>
      <c r="D698" s="16" t="s">
        <v>14</v>
      </c>
      <c r="E698" s="90" t="s">
        <v>24</v>
      </c>
      <c r="F698" s="85" t="s">
        <v>28</v>
      </c>
      <c r="G698" s="16" t="s">
        <v>24</v>
      </c>
      <c r="H698" s="75" t="s">
        <v>510</v>
      </c>
      <c r="I698" s="16" t="s">
        <v>52</v>
      </c>
    </row>
    <row r="699" spans="1:9" ht="15.75">
      <c r="A699" s="17" t="s">
        <v>420</v>
      </c>
      <c r="B699" s="16" t="s">
        <v>27</v>
      </c>
      <c r="C699" s="16" t="s">
        <v>3</v>
      </c>
      <c r="D699" s="16" t="s">
        <v>14</v>
      </c>
      <c r="E699" s="16" t="s">
        <v>24</v>
      </c>
      <c r="F699" s="11" t="s">
        <v>28</v>
      </c>
      <c r="G699" s="16" t="s">
        <v>24</v>
      </c>
      <c r="H699" s="81" t="s">
        <v>524</v>
      </c>
      <c r="I699" s="16" t="s">
        <v>52</v>
      </c>
    </row>
    <row r="700" spans="1:9" ht="15.75">
      <c r="A700" s="17" t="s">
        <v>421</v>
      </c>
      <c r="B700" s="16" t="s">
        <v>13</v>
      </c>
      <c r="C700" s="16" t="s">
        <v>3</v>
      </c>
      <c r="D700" s="16" t="s">
        <v>14</v>
      </c>
      <c r="E700" s="16" t="s">
        <v>24</v>
      </c>
      <c r="F700" s="11" t="s">
        <v>28</v>
      </c>
      <c r="G700" s="16" t="s">
        <v>24</v>
      </c>
      <c r="H700" s="81" t="s">
        <v>524</v>
      </c>
      <c r="I700" s="16" t="s">
        <v>52</v>
      </c>
    </row>
    <row r="701" spans="1:9" ht="15.75">
      <c r="A701" s="17" t="s">
        <v>428</v>
      </c>
      <c r="B701" s="16" t="s">
        <v>27</v>
      </c>
      <c r="C701" s="16" t="s">
        <v>3</v>
      </c>
      <c r="D701" s="16" t="s">
        <v>14</v>
      </c>
      <c r="E701" s="16" t="s">
        <v>24</v>
      </c>
      <c r="F701" s="11" t="s">
        <v>28</v>
      </c>
      <c r="G701" s="16" t="s">
        <v>24</v>
      </c>
      <c r="H701" s="81" t="s">
        <v>524</v>
      </c>
      <c r="I701" s="16" t="s">
        <v>52</v>
      </c>
    </row>
    <row r="702" spans="1:9" ht="15.75">
      <c r="A702" s="17" t="s">
        <v>414</v>
      </c>
      <c r="B702" s="16" t="s">
        <v>27</v>
      </c>
      <c r="C702" s="16" t="s">
        <v>3</v>
      </c>
      <c r="D702" s="16" t="s">
        <v>14</v>
      </c>
      <c r="E702" s="16" t="s">
        <v>24</v>
      </c>
      <c r="F702" s="11" t="s">
        <v>16</v>
      </c>
      <c r="G702" s="16" t="s">
        <v>24</v>
      </c>
      <c r="H702" s="81" t="s">
        <v>524</v>
      </c>
      <c r="I702" s="16" t="s">
        <v>41</v>
      </c>
    </row>
    <row r="703" spans="1:9" ht="15.75" hidden="1">
      <c r="A703" s="17" t="s">
        <v>658</v>
      </c>
      <c r="B703" s="16" t="s">
        <v>27</v>
      </c>
      <c r="C703" s="16" t="s">
        <v>4</v>
      </c>
      <c r="D703" s="16" t="s">
        <v>14</v>
      </c>
      <c r="E703" s="16" t="s">
        <v>24</v>
      </c>
      <c r="F703" s="11" t="s">
        <v>16</v>
      </c>
      <c r="G703" s="16" t="s">
        <v>24</v>
      </c>
      <c r="H703" s="75" t="s">
        <v>493</v>
      </c>
      <c r="I703" s="16" t="s">
        <v>25</v>
      </c>
    </row>
    <row r="704" spans="1:9" ht="15.75" hidden="1">
      <c r="A704" s="17" t="s">
        <v>659</v>
      </c>
      <c r="B704" s="16" t="s">
        <v>13</v>
      </c>
      <c r="C704" s="16" t="s">
        <v>4</v>
      </c>
      <c r="D704" s="16" t="s">
        <v>14</v>
      </c>
      <c r="E704" s="16" t="s">
        <v>20</v>
      </c>
      <c r="F704" s="11" t="s">
        <v>21</v>
      </c>
      <c r="G704" s="16" t="s">
        <v>17</v>
      </c>
      <c r="H704" s="75" t="s">
        <v>540</v>
      </c>
      <c r="I704" s="16" t="s">
        <v>19</v>
      </c>
    </row>
    <row r="705" spans="1:9" ht="15.75" hidden="1">
      <c r="A705" s="17" t="s">
        <v>660</v>
      </c>
      <c r="B705" s="16" t="s">
        <v>13</v>
      </c>
      <c r="C705" s="16" t="s">
        <v>4</v>
      </c>
      <c r="D705" s="16" t="s">
        <v>14</v>
      </c>
      <c r="E705" s="16" t="s">
        <v>24</v>
      </c>
      <c r="F705" s="11" t="s">
        <v>16</v>
      </c>
      <c r="G705" s="16" t="s">
        <v>24</v>
      </c>
      <c r="H705" s="75" t="s">
        <v>540</v>
      </c>
      <c r="I705" s="16" t="s">
        <v>25</v>
      </c>
    </row>
    <row r="706" spans="1:9" ht="15.75">
      <c r="A706" s="17" t="s">
        <v>661</v>
      </c>
      <c r="B706" s="16" t="s">
        <v>27</v>
      </c>
      <c r="C706" s="16" t="s">
        <v>3</v>
      </c>
      <c r="D706" s="16" t="s">
        <v>14</v>
      </c>
      <c r="E706" s="16" t="s">
        <v>24</v>
      </c>
      <c r="F706" s="11" t="s">
        <v>28</v>
      </c>
      <c r="G706" s="16" t="s">
        <v>24</v>
      </c>
      <c r="H706" s="81" t="s">
        <v>495</v>
      </c>
      <c r="I706" s="16" t="s">
        <v>52</v>
      </c>
    </row>
    <row r="707" spans="1:9" ht="15.75">
      <c r="A707" s="17" t="s">
        <v>662</v>
      </c>
      <c r="B707" s="16" t="s">
        <v>13</v>
      </c>
      <c r="C707" s="16" t="s">
        <v>3</v>
      </c>
      <c r="D707" s="16" t="s">
        <v>14</v>
      </c>
      <c r="E707" s="16" t="s">
        <v>24</v>
      </c>
      <c r="F707" s="11" t="s">
        <v>28</v>
      </c>
      <c r="G707" s="16" t="s">
        <v>24</v>
      </c>
      <c r="H707" s="81" t="s">
        <v>495</v>
      </c>
      <c r="I707" s="16" t="s">
        <v>52</v>
      </c>
    </row>
    <row r="708" spans="1:9" ht="15.75">
      <c r="A708" s="17" t="s">
        <v>663</v>
      </c>
      <c r="B708" s="16" t="s">
        <v>27</v>
      </c>
      <c r="C708" s="16" t="s">
        <v>3</v>
      </c>
      <c r="D708" s="16" t="s">
        <v>14</v>
      </c>
      <c r="E708" s="16" t="s">
        <v>24</v>
      </c>
      <c r="F708" s="11" t="s">
        <v>28</v>
      </c>
      <c r="G708" s="16" t="s">
        <v>24</v>
      </c>
      <c r="H708" s="81" t="s">
        <v>495</v>
      </c>
      <c r="I708" s="16" t="s">
        <v>52</v>
      </c>
    </row>
    <row r="709" spans="1:9" ht="15.75">
      <c r="A709" s="17" t="s">
        <v>664</v>
      </c>
      <c r="B709" s="16" t="s">
        <v>13</v>
      </c>
      <c r="C709" s="16" t="s">
        <v>3</v>
      </c>
      <c r="D709" s="16" t="s">
        <v>14</v>
      </c>
      <c r="E709" s="16" t="s">
        <v>24</v>
      </c>
      <c r="F709" s="11" t="s">
        <v>28</v>
      </c>
      <c r="G709" s="16" t="s">
        <v>24</v>
      </c>
      <c r="H709" s="81" t="s">
        <v>495</v>
      </c>
      <c r="I709" s="16" t="s">
        <v>52</v>
      </c>
    </row>
    <row r="710" spans="1:9" ht="15.75">
      <c r="A710" s="17" t="s">
        <v>665</v>
      </c>
      <c r="B710" s="16" t="s">
        <v>27</v>
      </c>
      <c r="C710" s="16" t="s">
        <v>3</v>
      </c>
      <c r="D710" s="16" t="s">
        <v>14</v>
      </c>
      <c r="E710" s="16" t="s">
        <v>24</v>
      </c>
      <c r="F710" s="11" t="s">
        <v>28</v>
      </c>
      <c r="G710" s="16" t="s">
        <v>24</v>
      </c>
      <c r="H710" s="81" t="s">
        <v>495</v>
      </c>
      <c r="I710" s="16" t="s">
        <v>52</v>
      </c>
    </row>
    <row r="711" spans="1:9" ht="15.75">
      <c r="A711" s="17" t="s">
        <v>666</v>
      </c>
      <c r="B711" s="16" t="s">
        <v>27</v>
      </c>
      <c r="C711" s="16" t="s">
        <v>3</v>
      </c>
      <c r="D711" s="16" t="s">
        <v>14</v>
      </c>
      <c r="E711" s="16" t="s">
        <v>24</v>
      </c>
      <c r="F711" s="11" t="s">
        <v>28</v>
      </c>
      <c r="G711" s="16" t="s">
        <v>24</v>
      </c>
      <c r="H711" s="81" t="s">
        <v>495</v>
      </c>
      <c r="I711" s="16" t="s">
        <v>52</v>
      </c>
    </row>
    <row r="712" spans="1:9" ht="15.75">
      <c r="A712" s="17" t="s">
        <v>667</v>
      </c>
      <c r="B712" s="16" t="s">
        <v>27</v>
      </c>
      <c r="C712" s="16" t="s">
        <v>3</v>
      </c>
      <c r="D712" s="16" t="s">
        <v>14</v>
      </c>
      <c r="E712" s="16" t="s">
        <v>24</v>
      </c>
      <c r="F712" s="11" t="s">
        <v>28</v>
      </c>
      <c r="G712" s="16" t="s">
        <v>24</v>
      </c>
      <c r="H712" s="81" t="s">
        <v>495</v>
      </c>
      <c r="I712" s="16" t="s">
        <v>19</v>
      </c>
    </row>
    <row r="713" spans="1:9" ht="15.75">
      <c r="A713" s="17" t="s">
        <v>668</v>
      </c>
      <c r="B713" s="16" t="s">
        <v>27</v>
      </c>
      <c r="C713" s="16" t="s">
        <v>3</v>
      </c>
      <c r="D713" s="16" t="s">
        <v>14</v>
      </c>
      <c r="E713" s="16" t="s">
        <v>24</v>
      </c>
      <c r="F713" s="11" t="s">
        <v>28</v>
      </c>
      <c r="G713" s="16" t="s">
        <v>24</v>
      </c>
      <c r="H713" s="81" t="s">
        <v>495</v>
      </c>
      <c r="I713" s="16" t="s">
        <v>19</v>
      </c>
    </row>
    <row r="714" spans="1:9" ht="15.75">
      <c r="A714" s="17" t="s">
        <v>669</v>
      </c>
      <c r="B714" s="16" t="s">
        <v>13</v>
      </c>
      <c r="C714" s="16" t="s">
        <v>3</v>
      </c>
      <c r="D714" s="16" t="s">
        <v>14</v>
      </c>
      <c r="E714" s="16" t="s">
        <v>24</v>
      </c>
      <c r="F714" s="11" t="s">
        <v>28</v>
      </c>
      <c r="G714" s="16" t="s">
        <v>24</v>
      </c>
      <c r="H714" s="81" t="s">
        <v>495</v>
      </c>
      <c r="I714" s="16" t="s">
        <v>52</v>
      </c>
    </row>
    <row r="715" spans="1:9" ht="15.75" hidden="1">
      <c r="A715" s="17" t="s">
        <v>670</v>
      </c>
      <c r="B715" s="16" t="s">
        <v>13</v>
      </c>
      <c r="C715" s="16" t="s">
        <v>4</v>
      </c>
      <c r="D715" s="16" t="s">
        <v>14</v>
      </c>
      <c r="E715" s="16" t="s">
        <v>15</v>
      </c>
      <c r="F715" s="16" t="s">
        <v>21</v>
      </c>
      <c r="G715" s="16" t="s">
        <v>26</v>
      </c>
      <c r="H715" s="75" t="s">
        <v>540</v>
      </c>
      <c r="I715" s="16" t="s">
        <v>25</v>
      </c>
    </row>
    <row r="716" spans="1:9" ht="15.75">
      <c r="A716" s="17" t="s">
        <v>671</v>
      </c>
      <c r="B716" s="16" t="s">
        <v>13</v>
      </c>
      <c r="C716" s="16" t="s">
        <v>3</v>
      </c>
      <c r="D716" s="16" t="s">
        <v>14</v>
      </c>
      <c r="E716" s="16" t="s">
        <v>24</v>
      </c>
      <c r="F716" s="16" t="s">
        <v>28</v>
      </c>
      <c r="G716" s="16" t="s">
        <v>24</v>
      </c>
      <c r="H716" s="81" t="s">
        <v>495</v>
      </c>
      <c r="I716" s="16" t="s">
        <v>52</v>
      </c>
    </row>
    <row r="717" spans="1:9" ht="15.75">
      <c r="A717" s="17" t="s">
        <v>672</v>
      </c>
      <c r="B717" s="16" t="s">
        <v>13</v>
      </c>
      <c r="C717" s="16" t="s">
        <v>3</v>
      </c>
      <c r="D717" s="16" t="s">
        <v>14</v>
      </c>
      <c r="E717" s="16" t="s">
        <v>24</v>
      </c>
      <c r="F717" s="16" t="s">
        <v>16</v>
      </c>
      <c r="G717" s="16" t="s">
        <v>24</v>
      </c>
      <c r="H717" s="75" t="s">
        <v>540</v>
      </c>
      <c r="I717" s="16" t="s">
        <v>25</v>
      </c>
    </row>
    <row r="718" spans="1:9" ht="15.75">
      <c r="A718" s="17" t="s">
        <v>673</v>
      </c>
      <c r="B718" s="16" t="s">
        <v>27</v>
      </c>
      <c r="C718" s="16" t="s">
        <v>3</v>
      </c>
      <c r="D718" s="16" t="s">
        <v>14</v>
      </c>
      <c r="E718" s="16" t="s">
        <v>24</v>
      </c>
      <c r="F718" s="16" t="s">
        <v>28</v>
      </c>
      <c r="G718" s="16" t="s">
        <v>24</v>
      </c>
      <c r="H718" s="81" t="s">
        <v>495</v>
      </c>
      <c r="I718" s="16" t="s">
        <v>52</v>
      </c>
    </row>
    <row r="719" spans="1:9" ht="15.75" hidden="1">
      <c r="A719" s="17" t="s">
        <v>674</v>
      </c>
      <c r="B719" s="16" t="s">
        <v>27</v>
      </c>
      <c r="C719" s="16" t="s">
        <v>4</v>
      </c>
      <c r="D719" s="16" t="s">
        <v>14</v>
      </c>
      <c r="E719" s="16" t="s">
        <v>24</v>
      </c>
      <c r="F719" s="16" t="s">
        <v>21</v>
      </c>
      <c r="G719" s="16" t="s">
        <v>24</v>
      </c>
      <c r="H719" s="75" t="s">
        <v>540</v>
      </c>
      <c r="I719" s="16" t="s">
        <v>19</v>
      </c>
    </row>
    <row r="720" spans="1:9" ht="15.75" hidden="1">
      <c r="A720" s="17" t="s">
        <v>674</v>
      </c>
      <c r="B720" s="16" t="s">
        <v>27</v>
      </c>
      <c r="C720" s="16" t="s">
        <v>6</v>
      </c>
      <c r="D720" s="16" t="s">
        <v>14</v>
      </c>
      <c r="E720" s="16" t="s">
        <v>24</v>
      </c>
      <c r="F720" s="16" t="s">
        <v>21</v>
      </c>
      <c r="G720" s="16" t="s">
        <v>24</v>
      </c>
      <c r="H720" s="75" t="s">
        <v>540</v>
      </c>
      <c r="I720" s="16" t="s">
        <v>19</v>
      </c>
    </row>
    <row r="721" spans="1:9" ht="15.75">
      <c r="A721" s="83" t="s">
        <v>675</v>
      </c>
      <c r="B721" s="84" t="s">
        <v>27</v>
      </c>
      <c r="C721" s="16" t="s">
        <v>3</v>
      </c>
      <c r="D721" s="16" t="s">
        <v>14</v>
      </c>
      <c r="E721" s="85" t="s">
        <v>24</v>
      </c>
      <c r="F721" s="85" t="s">
        <v>28</v>
      </c>
      <c r="G721" s="16" t="s">
        <v>24</v>
      </c>
      <c r="H721" s="75" t="s">
        <v>510</v>
      </c>
      <c r="I721" s="16" t="s">
        <v>52</v>
      </c>
    </row>
    <row r="722" spans="1:9" ht="15.75">
      <c r="A722" s="83" t="s">
        <v>676</v>
      </c>
      <c r="B722" s="84" t="s">
        <v>27</v>
      </c>
      <c r="C722" s="16" t="s">
        <v>3</v>
      </c>
      <c r="D722" s="16" t="s">
        <v>14</v>
      </c>
      <c r="E722" s="85" t="s">
        <v>24</v>
      </c>
      <c r="F722" s="85" t="s">
        <v>28</v>
      </c>
      <c r="G722" s="16" t="s">
        <v>24</v>
      </c>
      <c r="H722" s="75" t="s">
        <v>510</v>
      </c>
      <c r="I722" s="16" t="s">
        <v>52</v>
      </c>
    </row>
    <row r="723" spans="1:9" ht="15.75">
      <c r="A723" s="83" t="s">
        <v>677</v>
      </c>
      <c r="B723" s="84" t="s">
        <v>27</v>
      </c>
      <c r="C723" s="16" t="s">
        <v>3</v>
      </c>
      <c r="D723" s="16" t="s">
        <v>14</v>
      </c>
      <c r="E723" s="85" t="s">
        <v>24</v>
      </c>
      <c r="F723" s="85" t="s">
        <v>28</v>
      </c>
      <c r="G723" s="16" t="s">
        <v>24</v>
      </c>
      <c r="H723" s="75" t="s">
        <v>510</v>
      </c>
      <c r="I723" s="16" t="s">
        <v>19</v>
      </c>
    </row>
    <row r="724" spans="1:9" ht="15.75">
      <c r="A724" s="83" t="s">
        <v>678</v>
      </c>
      <c r="B724" s="84" t="s">
        <v>13</v>
      </c>
      <c r="C724" s="16" t="s">
        <v>3</v>
      </c>
      <c r="D724" s="16" t="s">
        <v>14</v>
      </c>
      <c r="E724" s="85" t="s">
        <v>24</v>
      </c>
      <c r="F724" s="85" t="s">
        <v>28</v>
      </c>
      <c r="G724" s="16" t="s">
        <v>24</v>
      </c>
      <c r="H724" s="75" t="s">
        <v>510</v>
      </c>
      <c r="I724" s="16" t="s">
        <v>52</v>
      </c>
    </row>
    <row r="725" spans="1:9" ht="15.75">
      <c r="A725" s="83" t="s">
        <v>679</v>
      </c>
      <c r="B725" s="84" t="s">
        <v>27</v>
      </c>
      <c r="C725" s="16" t="s">
        <v>3</v>
      </c>
      <c r="D725" s="16" t="s">
        <v>14</v>
      </c>
      <c r="E725" s="85" t="s">
        <v>24</v>
      </c>
      <c r="F725" s="85" t="s">
        <v>28</v>
      </c>
      <c r="G725" s="16" t="s">
        <v>24</v>
      </c>
      <c r="H725" s="75" t="s">
        <v>510</v>
      </c>
      <c r="I725" s="16" t="s">
        <v>52</v>
      </c>
    </row>
    <row r="726" spans="1:9" ht="15.75">
      <c r="A726" s="83" t="s">
        <v>680</v>
      </c>
      <c r="B726" s="84" t="s">
        <v>13</v>
      </c>
      <c r="C726" s="16" t="s">
        <v>3</v>
      </c>
      <c r="D726" s="16" t="s">
        <v>14</v>
      </c>
      <c r="E726" s="85" t="s">
        <v>24</v>
      </c>
      <c r="F726" s="85" t="s">
        <v>16</v>
      </c>
      <c r="G726" s="16" t="s">
        <v>24</v>
      </c>
      <c r="H726" s="75" t="s">
        <v>510</v>
      </c>
      <c r="I726" s="16" t="s">
        <v>52</v>
      </c>
    </row>
    <row r="727" spans="1:9" ht="15.75">
      <c r="A727" s="83" t="s">
        <v>681</v>
      </c>
      <c r="B727" s="84" t="s">
        <v>13</v>
      </c>
      <c r="C727" s="16" t="s">
        <v>3</v>
      </c>
      <c r="D727" s="16" t="s">
        <v>14</v>
      </c>
      <c r="E727" s="85" t="s">
        <v>24</v>
      </c>
      <c r="F727" s="85" t="s">
        <v>16</v>
      </c>
      <c r="G727" s="16" t="s">
        <v>24</v>
      </c>
      <c r="H727" s="75" t="s">
        <v>510</v>
      </c>
      <c r="I727" s="16" t="s">
        <v>25</v>
      </c>
    </row>
    <row r="728" spans="1:9" ht="30">
      <c r="A728" s="83" t="s">
        <v>682</v>
      </c>
      <c r="B728" s="84" t="s">
        <v>27</v>
      </c>
      <c r="C728" s="16" t="s">
        <v>3</v>
      </c>
      <c r="D728" s="16" t="s">
        <v>14</v>
      </c>
      <c r="E728" s="86" t="s">
        <v>24</v>
      </c>
      <c r="F728" s="85" t="s">
        <v>28</v>
      </c>
      <c r="G728" s="16" t="s">
        <v>24</v>
      </c>
      <c r="H728" s="75" t="s">
        <v>510</v>
      </c>
      <c r="I728" s="16" t="s">
        <v>52</v>
      </c>
    </row>
    <row r="729" spans="1:9" ht="15.75">
      <c r="A729" s="83" t="s">
        <v>683</v>
      </c>
      <c r="B729" s="84" t="s">
        <v>13</v>
      </c>
      <c r="C729" s="16" t="s">
        <v>3</v>
      </c>
      <c r="D729" s="16" t="s">
        <v>14</v>
      </c>
      <c r="E729" s="85" t="s">
        <v>24</v>
      </c>
      <c r="F729" s="85" t="s">
        <v>28</v>
      </c>
      <c r="G729" s="16" t="s">
        <v>24</v>
      </c>
      <c r="H729" s="75" t="s">
        <v>510</v>
      </c>
      <c r="I729" s="16" t="s">
        <v>52</v>
      </c>
    </row>
    <row r="730" spans="1:9" ht="15.75">
      <c r="A730" s="83" t="s">
        <v>684</v>
      </c>
      <c r="B730" s="84" t="s">
        <v>27</v>
      </c>
      <c r="C730" s="16" t="s">
        <v>3</v>
      </c>
      <c r="D730" s="16" t="s">
        <v>14</v>
      </c>
      <c r="E730" s="85" t="s">
        <v>24</v>
      </c>
      <c r="F730" s="85" t="s">
        <v>16</v>
      </c>
      <c r="G730" s="16" t="s">
        <v>24</v>
      </c>
      <c r="H730" s="75" t="s">
        <v>510</v>
      </c>
      <c r="I730" s="16" t="s">
        <v>25</v>
      </c>
    </row>
    <row r="731" spans="1:9" ht="15.75">
      <c r="A731" s="83" t="s">
        <v>685</v>
      </c>
      <c r="B731" s="84" t="s">
        <v>27</v>
      </c>
      <c r="C731" s="16" t="s">
        <v>3</v>
      </c>
      <c r="D731" s="16" t="s">
        <v>14</v>
      </c>
      <c r="E731" s="85" t="s">
        <v>24</v>
      </c>
      <c r="F731" s="85" t="s">
        <v>28</v>
      </c>
      <c r="G731" s="16" t="s">
        <v>24</v>
      </c>
      <c r="H731" s="75" t="s">
        <v>510</v>
      </c>
      <c r="I731" s="16" t="s">
        <v>52</v>
      </c>
    </row>
    <row r="732" spans="1:9" ht="15.75">
      <c r="A732" s="83" t="s">
        <v>686</v>
      </c>
      <c r="B732" s="84" t="s">
        <v>13</v>
      </c>
      <c r="C732" s="16" t="s">
        <v>3</v>
      </c>
      <c r="D732" s="16" t="s">
        <v>14</v>
      </c>
      <c r="E732" s="85" t="s">
        <v>15</v>
      </c>
      <c r="F732" s="85" t="s">
        <v>16</v>
      </c>
      <c r="G732" s="16" t="s">
        <v>24</v>
      </c>
      <c r="H732" s="75" t="s">
        <v>510</v>
      </c>
      <c r="I732" s="16" t="s">
        <v>52</v>
      </c>
    </row>
    <row r="733" spans="1:9" ht="15.75">
      <c r="A733" s="83" t="s">
        <v>687</v>
      </c>
      <c r="B733" s="84" t="s">
        <v>13</v>
      </c>
      <c r="C733" s="16" t="s">
        <v>3</v>
      </c>
      <c r="D733" s="16" t="s">
        <v>14</v>
      </c>
      <c r="E733" s="85" t="s">
        <v>24</v>
      </c>
      <c r="F733" s="85" t="s">
        <v>16</v>
      </c>
      <c r="G733" s="16" t="s">
        <v>24</v>
      </c>
      <c r="H733" s="75" t="s">
        <v>510</v>
      </c>
      <c r="I733" s="16" t="s">
        <v>19</v>
      </c>
    </row>
    <row r="734" spans="1:9" ht="15.75">
      <c r="A734" s="83" t="s">
        <v>688</v>
      </c>
      <c r="B734" s="84" t="s">
        <v>27</v>
      </c>
      <c r="C734" s="16" t="s">
        <v>3</v>
      </c>
      <c r="D734" s="16" t="s">
        <v>14</v>
      </c>
      <c r="E734" s="85" t="s">
        <v>24</v>
      </c>
      <c r="F734" s="85" t="s">
        <v>28</v>
      </c>
      <c r="G734" s="16" t="s">
        <v>24</v>
      </c>
      <c r="H734" s="75" t="s">
        <v>510</v>
      </c>
      <c r="I734" s="16" t="s">
        <v>25</v>
      </c>
    </row>
    <row r="735" spans="1:9" ht="15.75">
      <c r="A735" s="83" t="s">
        <v>689</v>
      </c>
      <c r="B735" s="84" t="s">
        <v>27</v>
      </c>
      <c r="C735" s="16" t="s">
        <v>3</v>
      </c>
      <c r="D735" s="16" t="s">
        <v>14</v>
      </c>
      <c r="E735" s="85" t="s">
        <v>24</v>
      </c>
      <c r="F735" s="85" t="s">
        <v>16</v>
      </c>
      <c r="G735" s="16" t="s">
        <v>24</v>
      </c>
      <c r="H735" s="75" t="s">
        <v>510</v>
      </c>
      <c r="I735" s="16" t="s">
        <v>52</v>
      </c>
    </row>
    <row r="736" spans="1:9" ht="15.75">
      <c r="A736" s="83" t="s">
        <v>637</v>
      </c>
      <c r="B736" s="84" t="s">
        <v>27</v>
      </c>
      <c r="C736" s="16" t="s">
        <v>3</v>
      </c>
      <c r="D736" s="16" t="s">
        <v>14</v>
      </c>
      <c r="E736" s="85" t="s">
        <v>24</v>
      </c>
      <c r="F736" s="85" t="s">
        <v>28</v>
      </c>
      <c r="G736" s="16" t="s">
        <v>24</v>
      </c>
      <c r="H736" s="75" t="s">
        <v>510</v>
      </c>
      <c r="I736" s="16" t="s">
        <v>42</v>
      </c>
    </row>
    <row r="737" spans="1:9" ht="15.75">
      <c r="A737" s="83" t="s">
        <v>690</v>
      </c>
      <c r="B737" s="84" t="s">
        <v>13</v>
      </c>
      <c r="C737" s="16" t="s">
        <v>3</v>
      </c>
      <c r="D737" s="16" t="s">
        <v>14</v>
      </c>
      <c r="E737" s="85" t="s">
        <v>24</v>
      </c>
      <c r="F737" s="85" t="s">
        <v>28</v>
      </c>
      <c r="G737" s="16" t="s">
        <v>24</v>
      </c>
      <c r="H737" s="75" t="s">
        <v>510</v>
      </c>
      <c r="I737" s="16" t="s">
        <v>19</v>
      </c>
    </row>
    <row r="738" spans="1:9" ht="15.75">
      <c r="A738" s="83" t="s">
        <v>691</v>
      </c>
      <c r="B738" s="84" t="s">
        <v>27</v>
      </c>
      <c r="C738" s="16" t="s">
        <v>3</v>
      </c>
      <c r="D738" s="16" t="s">
        <v>14</v>
      </c>
      <c r="E738" s="87" t="s">
        <v>24</v>
      </c>
      <c r="F738" s="85" t="s">
        <v>28</v>
      </c>
      <c r="G738" s="16" t="s">
        <v>24</v>
      </c>
      <c r="H738" s="75" t="s">
        <v>510</v>
      </c>
      <c r="I738" s="16" t="s">
        <v>19</v>
      </c>
    </row>
    <row r="739" spans="1:9" ht="15.75">
      <c r="A739" s="83" t="s">
        <v>692</v>
      </c>
      <c r="B739" s="84" t="s">
        <v>13</v>
      </c>
      <c r="C739" s="16" t="s">
        <v>3</v>
      </c>
      <c r="D739" s="16" t="s">
        <v>14</v>
      </c>
      <c r="E739" s="85" t="s">
        <v>24</v>
      </c>
      <c r="F739" s="85" t="s">
        <v>28</v>
      </c>
      <c r="G739" s="16" t="s">
        <v>24</v>
      </c>
      <c r="H739" s="75" t="s">
        <v>510</v>
      </c>
      <c r="I739" s="16" t="s">
        <v>19</v>
      </c>
    </row>
    <row r="740" spans="1:9" ht="30">
      <c r="A740" s="83" t="s">
        <v>693</v>
      </c>
      <c r="B740" s="84" t="s">
        <v>27</v>
      </c>
      <c r="C740" s="16" t="s">
        <v>3</v>
      </c>
      <c r="D740" s="16" t="s">
        <v>14</v>
      </c>
      <c r="E740" s="86" t="s">
        <v>24</v>
      </c>
      <c r="F740" s="85" t="s">
        <v>16</v>
      </c>
      <c r="G740" s="16" t="s">
        <v>24</v>
      </c>
      <c r="H740" s="75" t="s">
        <v>510</v>
      </c>
      <c r="I740" s="16" t="s">
        <v>25</v>
      </c>
    </row>
    <row r="741" spans="1:9" ht="15.75">
      <c r="A741" s="83" t="s">
        <v>694</v>
      </c>
      <c r="B741" s="84" t="s">
        <v>13</v>
      </c>
      <c r="C741" s="16" t="s">
        <v>3</v>
      </c>
      <c r="D741" s="16" t="s">
        <v>14</v>
      </c>
      <c r="E741" s="85" t="s">
        <v>24</v>
      </c>
      <c r="F741" s="85" t="s">
        <v>28</v>
      </c>
      <c r="G741" s="16" t="s">
        <v>24</v>
      </c>
      <c r="H741" s="75" t="s">
        <v>510</v>
      </c>
      <c r="I741" s="16" t="s">
        <v>52</v>
      </c>
    </row>
    <row r="742" spans="1:9" ht="15.75">
      <c r="A742" s="83" t="s">
        <v>695</v>
      </c>
      <c r="B742" s="84" t="s">
        <v>13</v>
      </c>
      <c r="C742" s="16" t="s">
        <v>3</v>
      </c>
      <c r="D742" s="16" t="s">
        <v>14</v>
      </c>
      <c r="E742" s="85" t="s">
        <v>24</v>
      </c>
      <c r="F742" s="85" t="s">
        <v>16</v>
      </c>
      <c r="G742" s="16" t="s">
        <v>24</v>
      </c>
      <c r="H742" s="75" t="s">
        <v>510</v>
      </c>
      <c r="I742" s="16" t="s">
        <v>19</v>
      </c>
    </row>
    <row r="743" spans="1:9" ht="15.75">
      <c r="A743" s="89" t="s">
        <v>696</v>
      </c>
      <c r="B743" s="84" t="s">
        <v>27</v>
      </c>
      <c r="C743" s="16" t="s">
        <v>3</v>
      </c>
      <c r="D743" s="16" t="s">
        <v>14</v>
      </c>
      <c r="E743" s="85" t="s">
        <v>24</v>
      </c>
      <c r="F743" s="85" t="s">
        <v>16</v>
      </c>
      <c r="G743" s="16" t="s">
        <v>24</v>
      </c>
      <c r="H743" s="75" t="s">
        <v>510</v>
      </c>
      <c r="I743" s="16" t="s">
        <v>19</v>
      </c>
    </row>
    <row r="744" spans="1:9" ht="15.75">
      <c r="A744" s="89" t="s">
        <v>697</v>
      </c>
      <c r="B744" s="85" t="s">
        <v>27</v>
      </c>
      <c r="C744" s="16" t="s">
        <v>3</v>
      </c>
      <c r="D744" s="16" t="s">
        <v>14</v>
      </c>
      <c r="E744" s="85" t="s">
        <v>24</v>
      </c>
      <c r="F744" s="85" t="s">
        <v>16</v>
      </c>
      <c r="G744" s="16" t="s">
        <v>24</v>
      </c>
      <c r="H744" s="75" t="s">
        <v>510</v>
      </c>
      <c r="I744" s="16" t="s">
        <v>19</v>
      </c>
    </row>
    <row r="745" spans="1:9" ht="15.75">
      <c r="A745" s="83" t="s">
        <v>698</v>
      </c>
      <c r="B745" s="85" t="s">
        <v>27</v>
      </c>
      <c r="C745" s="16" t="s">
        <v>3</v>
      </c>
      <c r="D745" s="16" t="s">
        <v>14</v>
      </c>
      <c r="E745" s="85" t="s">
        <v>24</v>
      </c>
      <c r="F745" s="85" t="s">
        <v>16</v>
      </c>
      <c r="G745" s="16" t="s">
        <v>24</v>
      </c>
      <c r="H745" s="75" t="s">
        <v>510</v>
      </c>
      <c r="I745" s="16" t="s">
        <v>52</v>
      </c>
    </row>
    <row r="746" spans="1:9" ht="15.75">
      <c r="A746" s="83" t="s">
        <v>699</v>
      </c>
      <c r="B746" s="85" t="s">
        <v>13</v>
      </c>
      <c r="C746" s="16" t="s">
        <v>3</v>
      </c>
      <c r="D746" s="16" t="s">
        <v>14</v>
      </c>
      <c r="E746" s="85" t="s">
        <v>24</v>
      </c>
      <c r="F746" s="85" t="s">
        <v>28</v>
      </c>
      <c r="G746" s="16" t="s">
        <v>24</v>
      </c>
      <c r="H746" s="75" t="s">
        <v>510</v>
      </c>
      <c r="I746" s="16" t="s">
        <v>52</v>
      </c>
    </row>
    <row r="747" spans="1:9" ht="15.75">
      <c r="A747" s="83" t="s">
        <v>700</v>
      </c>
      <c r="B747" s="85" t="s">
        <v>13</v>
      </c>
      <c r="C747" s="16" t="s">
        <v>3</v>
      </c>
      <c r="D747" s="16" t="s">
        <v>14</v>
      </c>
      <c r="E747" s="85" t="s">
        <v>24</v>
      </c>
      <c r="F747" s="85" t="s">
        <v>16</v>
      </c>
      <c r="G747" s="16" t="s">
        <v>24</v>
      </c>
      <c r="H747" s="75" t="s">
        <v>510</v>
      </c>
      <c r="I747" s="16" t="s">
        <v>52</v>
      </c>
    </row>
    <row r="748" spans="1:9" ht="15.75">
      <c r="A748" s="83" t="s">
        <v>701</v>
      </c>
      <c r="B748" s="85" t="s">
        <v>13</v>
      </c>
      <c r="C748" s="16" t="s">
        <v>3</v>
      </c>
      <c r="D748" s="16" t="s">
        <v>14</v>
      </c>
      <c r="E748" s="85" t="s">
        <v>24</v>
      </c>
      <c r="F748" s="85" t="s">
        <v>28</v>
      </c>
      <c r="G748" s="16" t="s">
        <v>24</v>
      </c>
      <c r="H748" s="75" t="s">
        <v>510</v>
      </c>
      <c r="I748" s="16" t="s">
        <v>19</v>
      </c>
    </row>
    <row r="749" spans="1:9" ht="15.75">
      <c r="A749" s="83" t="s">
        <v>702</v>
      </c>
      <c r="B749" s="85" t="s">
        <v>13</v>
      </c>
      <c r="C749" s="16" t="s">
        <v>3</v>
      </c>
      <c r="D749" s="16" t="s">
        <v>14</v>
      </c>
      <c r="E749" s="85" t="s">
        <v>24</v>
      </c>
      <c r="F749" s="85" t="s">
        <v>28</v>
      </c>
      <c r="G749" s="16" t="s">
        <v>24</v>
      </c>
      <c r="H749" s="75" t="s">
        <v>510</v>
      </c>
      <c r="I749" s="16" t="s">
        <v>19</v>
      </c>
    </row>
    <row r="750" spans="1:9" ht="15.75">
      <c r="A750" s="83" t="s">
        <v>703</v>
      </c>
      <c r="B750" s="85" t="s">
        <v>27</v>
      </c>
      <c r="C750" s="16" t="s">
        <v>3</v>
      </c>
      <c r="D750" s="16" t="s">
        <v>14</v>
      </c>
      <c r="E750" s="85" t="s">
        <v>24</v>
      </c>
      <c r="F750" s="85" t="s">
        <v>28</v>
      </c>
      <c r="G750" s="16" t="s">
        <v>24</v>
      </c>
      <c r="H750" s="75" t="s">
        <v>510</v>
      </c>
      <c r="I750" s="16" t="s">
        <v>52</v>
      </c>
    </row>
    <row r="751" spans="1:9" ht="15.75">
      <c r="A751" s="83" t="s">
        <v>704</v>
      </c>
      <c r="B751" s="85" t="s">
        <v>27</v>
      </c>
      <c r="C751" s="16" t="s">
        <v>3</v>
      </c>
      <c r="D751" s="16" t="s">
        <v>14</v>
      </c>
      <c r="E751" s="85" t="s">
        <v>24</v>
      </c>
      <c r="F751" s="85" t="s">
        <v>16</v>
      </c>
      <c r="G751" s="16" t="s">
        <v>24</v>
      </c>
      <c r="H751" s="75" t="s">
        <v>510</v>
      </c>
      <c r="I751" s="16" t="s">
        <v>19</v>
      </c>
    </row>
    <row r="752" spans="1:9" ht="15.75">
      <c r="A752" s="83" t="s">
        <v>705</v>
      </c>
      <c r="B752" s="85" t="s">
        <v>13</v>
      </c>
      <c r="C752" s="16" t="s">
        <v>3</v>
      </c>
      <c r="D752" s="16" t="s">
        <v>14</v>
      </c>
      <c r="E752" s="85" t="s">
        <v>24</v>
      </c>
      <c r="F752" s="85" t="s">
        <v>28</v>
      </c>
      <c r="G752" s="16" t="s">
        <v>24</v>
      </c>
      <c r="H752" s="75" t="s">
        <v>510</v>
      </c>
      <c r="I752" s="16" t="s">
        <v>52</v>
      </c>
    </row>
    <row r="753" spans="1:9" ht="15.75">
      <c r="A753" s="83" t="s">
        <v>706</v>
      </c>
      <c r="B753" s="85" t="s">
        <v>27</v>
      </c>
      <c r="C753" s="16" t="s">
        <v>3</v>
      </c>
      <c r="D753" s="16" t="s">
        <v>14</v>
      </c>
      <c r="E753" s="85" t="s">
        <v>24</v>
      </c>
      <c r="F753" s="85" t="s">
        <v>28</v>
      </c>
      <c r="G753" s="16" t="s">
        <v>24</v>
      </c>
      <c r="H753" s="75" t="s">
        <v>510</v>
      </c>
      <c r="I753" s="16" t="s">
        <v>52</v>
      </c>
    </row>
    <row r="754" spans="1:9" ht="15.75">
      <c r="A754" s="83" t="s">
        <v>707</v>
      </c>
      <c r="B754" s="85" t="s">
        <v>27</v>
      </c>
      <c r="C754" s="16" t="s">
        <v>3</v>
      </c>
      <c r="D754" s="16" t="s">
        <v>14</v>
      </c>
      <c r="E754" s="90" t="s">
        <v>24</v>
      </c>
      <c r="F754" s="85" t="s">
        <v>28</v>
      </c>
      <c r="G754" s="16" t="s">
        <v>24</v>
      </c>
      <c r="H754" s="75" t="s">
        <v>510</v>
      </c>
      <c r="I754" s="16" t="s">
        <v>41</v>
      </c>
    </row>
    <row r="755" spans="1:9" ht="15.75">
      <c r="A755" s="83" t="s">
        <v>708</v>
      </c>
      <c r="B755" s="85" t="s">
        <v>13</v>
      </c>
      <c r="C755" s="16" t="s">
        <v>3</v>
      </c>
      <c r="D755" s="16" t="s">
        <v>14</v>
      </c>
      <c r="E755" s="90" t="s">
        <v>24</v>
      </c>
      <c r="F755" s="85" t="s">
        <v>28</v>
      </c>
      <c r="G755" s="16" t="s">
        <v>24</v>
      </c>
      <c r="H755" s="75" t="s">
        <v>510</v>
      </c>
      <c r="I755" s="16" t="s">
        <v>52</v>
      </c>
    </row>
    <row r="756" spans="1:9" ht="15.75">
      <c r="A756" s="83" t="s">
        <v>709</v>
      </c>
      <c r="B756" s="90" t="s">
        <v>27</v>
      </c>
      <c r="C756" s="16" t="s">
        <v>3</v>
      </c>
      <c r="D756" s="16" t="s">
        <v>14</v>
      </c>
      <c r="E756" s="90" t="s">
        <v>24</v>
      </c>
      <c r="F756" s="85" t="s">
        <v>28</v>
      </c>
      <c r="G756" s="16" t="s">
        <v>24</v>
      </c>
      <c r="H756" s="75" t="s">
        <v>510</v>
      </c>
      <c r="I756" s="16" t="s">
        <v>25</v>
      </c>
    </row>
    <row r="757" spans="1:9" ht="15.75">
      <c r="A757" s="83" t="s">
        <v>710</v>
      </c>
      <c r="B757" s="90" t="s">
        <v>13</v>
      </c>
      <c r="C757" s="16" t="s">
        <v>3</v>
      </c>
      <c r="D757" s="16" t="s">
        <v>14</v>
      </c>
      <c r="E757" s="90" t="s">
        <v>24</v>
      </c>
      <c r="F757" s="85" t="s">
        <v>28</v>
      </c>
      <c r="G757" s="16" t="s">
        <v>24</v>
      </c>
      <c r="H757" s="75" t="s">
        <v>510</v>
      </c>
      <c r="I757" s="16" t="s">
        <v>52</v>
      </c>
    </row>
    <row r="758" spans="1:9" ht="15.75">
      <c r="A758" s="83" t="s">
        <v>711</v>
      </c>
      <c r="B758" s="90" t="s">
        <v>27</v>
      </c>
      <c r="C758" s="16" t="s">
        <v>3</v>
      </c>
      <c r="D758" s="16" t="s">
        <v>14</v>
      </c>
      <c r="E758" s="90" t="s">
        <v>24</v>
      </c>
      <c r="F758" s="85" t="s">
        <v>28</v>
      </c>
      <c r="G758" s="16" t="s">
        <v>24</v>
      </c>
      <c r="H758" s="75" t="s">
        <v>510</v>
      </c>
      <c r="I758" s="16" t="s">
        <v>52</v>
      </c>
    </row>
    <row r="759" spans="1:9" ht="15.75">
      <c r="A759" s="83" t="s">
        <v>712</v>
      </c>
      <c r="B759" s="90" t="s">
        <v>27</v>
      </c>
      <c r="C759" s="16" t="s">
        <v>3</v>
      </c>
      <c r="D759" s="16" t="s">
        <v>14</v>
      </c>
      <c r="E759" s="90" t="s">
        <v>24</v>
      </c>
      <c r="F759" s="85" t="s">
        <v>28</v>
      </c>
      <c r="G759" s="16" t="s">
        <v>24</v>
      </c>
      <c r="H759" s="75" t="s">
        <v>510</v>
      </c>
      <c r="I759" s="16" t="s">
        <v>19</v>
      </c>
    </row>
    <row r="760" spans="1:9" ht="15.75">
      <c r="A760" s="83" t="s">
        <v>657</v>
      </c>
      <c r="B760" s="90" t="s">
        <v>13</v>
      </c>
      <c r="C760" s="16" t="s">
        <v>3</v>
      </c>
      <c r="D760" s="16" t="s">
        <v>14</v>
      </c>
      <c r="E760" s="90" t="s">
        <v>24</v>
      </c>
      <c r="F760" s="85" t="s">
        <v>28</v>
      </c>
      <c r="G760" s="16" t="s">
        <v>24</v>
      </c>
      <c r="H760" s="75" t="s">
        <v>510</v>
      </c>
      <c r="I760" s="16" t="s">
        <v>52</v>
      </c>
    </row>
    <row r="761" spans="1:9" ht="15.75">
      <c r="A761" s="83" t="s">
        <v>638</v>
      </c>
      <c r="B761" s="90" t="s">
        <v>13</v>
      </c>
      <c r="C761" s="16" t="s">
        <v>3</v>
      </c>
      <c r="D761" s="16" t="s">
        <v>14</v>
      </c>
      <c r="E761" s="90" t="s">
        <v>24</v>
      </c>
      <c r="F761" s="85" t="s">
        <v>16</v>
      </c>
      <c r="G761" s="16" t="s">
        <v>24</v>
      </c>
      <c r="H761" s="75" t="s">
        <v>510</v>
      </c>
      <c r="I761" s="16" t="s">
        <v>19</v>
      </c>
    </row>
    <row r="762" spans="1:9" ht="15.75">
      <c r="A762" s="83" t="s">
        <v>620</v>
      </c>
      <c r="B762" s="90" t="s">
        <v>27</v>
      </c>
      <c r="C762" s="16" t="s">
        <v>3</v>
      </c>
      <c r="D762" s="16" t="s">
        <v>14</v>
      </c>
      <c r="E762" s="90" t="s">
        <v>24</v>
      </c>
      <c r="F762" s="85" t="s">
        <v>28</v>
      </c>
      <c r="G762" s="16" t="s">
        <v>24</v>
      </c>
      <c r="H762" s="75" t="s">
        <v>510</v>
      </c>
      <c r="I762" s="16" t="s">
        <v>52</v>
      </c>
    </row>
    <row r="763" spans="1:9" ht="15.75">
      <c r="A763" s="83" t="s">
        <v>713</v>
      </c>
      <c r="B763" s="90" t="s">
        <v>13</v>
      </c>
      <c r="C763" s="16" t="s">
        <v>3</v>
      </c>
      <c r="D763" s="16" t="s">
        <v>14</v>
      </c>
      <c r="E763" s="90" t="s">
        <v>24</v>
      </c>
      <c r="F763" s="85" t="s">
        <v>28</v>
      </c>
      <c r="G763" s="16" t="s">
        <v>24</v>
      </c>
      <c r="H763" s="75" t="s">
        <v>510</v>
      </c>
      <c r="I763" s="16" t="s">
        <v>52</v>
      </c>
    </row>
    <row r="764" spans="1:9" ht="15.75">
      <c r="A764" s="83" t="s">
        <v>714</v>
      </c>
      <c r="B764" s="90" t="s">
        <v>13</v>
      </c>
      <c r="C764" s="16" t="s">
        <v>3</v>
      </c>
      <c r="D764" s="16" t="s">
        <v>14</v>
      </c>
      <c r="E764" s="90" t="s">
        <v>24</v>
      </c>
      <c r="F764" s="85" t="s">
        <v>28</v>
      </c>
      <c r="G764" s="16" t="s">
        <v>24</v>
      </c>
      <c r="H764" s="75" t="s">
        <v>510</v>
      </c>
      <c r="I764" s="16" t="s">
        <v>19</v>
      </c>
    </row>
    <row r="765" spans="1:9" ht="15.75">
      <c r="A765" s="88" t="s">
        <v>715</v>
      </c>
      <c r="B765" s="90" t="s">
        <v>13</v>
      </c>
      <c r="C765" s="16" t="s">
        <v>3</v>
      </c>
      <c r="D765" s="16" t="s">
        <v>14</v>
      </c>
      <c r="E765" s="90" t="s">
        <v>24</v>
      </c>
      <c r="F765" s="85" t="s">
        <v>16</v>
      </c>
      <c r="G765" s="16" t="s">
        <v>24</v>
      </c>
      <c r="H765" s="75" t="s">
        <v>510</v>
      </c>
      <c r="I765" s="16" t="s">
        <v>25</v>
      </c>
    </row>
    <row r="766" spans="1:9" ht="15.75">
      <c r="A766" s="88" t="s">
        <v>716</v>
      </c>
      <c r="B766" s="90" t="s">
        <v>13</v>
      </c>
      <c r="C766" s="16" t="s">
        <v>3</v>
      </c>
      <c r="D766" s="16" t="s">
        <v>14</v>
      </c>
      <c r="E766" s="90" t="s">
        <v>24</v>
      </c>
      <c r="F766" s="85" t="s">
        <v>28</v>
      </c>
      <c r="G766" s="16" t="s">
        <v>24</v>
      </c>
      <c r="H766" s="75" t="s">
        <v>510</v>
      </c>
      <c r="I766" s="16" t="s">
        <v>52</v>
      </c>
    </row>
    <row r="767" spans="1:9" ht="15.75">
      <c r="A767" s="88" t="s">
        <v>717</v>
      </c>
      <c r="B767" s="90" t="s">
        <v>13</v>
      </c>
      <c r="C767" s="16" t="s">
        <v>3</v>
      </c>
      <c r="D767" s="16" t="s">
        <v>14</v>
      </c>
      <c r="E767" s="90" t="s">
        <v>24</v>
      </c>
      <c r="F767" s="85" t="s">
        <v>28</v>
      </c>
      <c r="G767" s="16" t="s">
        <v>24</v>
      </c>
      <c r="H767" s="75" t="s">
        <v>510</v>
      </c>
      <c r="I767" s="16" t="s">
        <v>19</v>
      </c>
    </row>
    <row r="768" spans="1:9" ht="15.75">
      <c r="A768" s="88" t="s">
        <v>718</v>
      </c>
      <c r="B768" s="90" t="s">
        <v>27</v>
      </c>
      <c r="C768" s="16" t="s">
        <v>3</v>
      </c>
      <c r="D768" s="16" t="s">
        <v>14</v>
      </c>
      <c r="E768" s="90" t="s">
        <v>24</v>
      </c>
      <c r="F768" s="85" t="s">
        <v>28</v>
      </c>
      <c r="G768" s="16" t="s">
        <v>24</v>
      </c>
      <c r="H768" s="75" t="s">
        <v>510</v>
      </c>
      <c r="I768" s="16" t="s">
        <v>25</v>
      </c>
    </row>
    <row r="769" spans="1:9" ht="15.75">
      <c r="A769" s="88" t="s">
        <v>719</v>
      </c>
      <c r="B769" s="90" t="s">
        <v>13</v>
      </c>
      <c r="C769" s="16" t="s">
        <v>3</v>
      </c>
      <c r="D769" s="16" t="s">
        <v>14</v>
      </c>
      <c r="E769" s="90" t="s">
        <v>24</v>
      </c>
      <c r="F769" s="85" t="s">
        <v>28</v>
      </c>
      <c r="G769" s="16" t="s">
        <v>24</v>
      </c>
      <c r="H769" s="75" t="s">
        <v>510</v>
      </c>
      <c r="I769" s="16" t="s">
        <v>52</v>
      </c>
    </row>
    <row r="770" spans="1:9" ht="15.75">
      <c r="A770" s="88" t="s">
        <v>720</v>
      </c>
      <c r="B770" s="90" t="s">
        <v>27</v>
      </c>
      <c r="C770" s="16" t="s">
        <v>3</v>
      </c>
      <c r="D770" s="16" t="s">
        <v>14</v>
      </c>
      <c r="E770" s="90" t="s">
        <v>24</v>
      </c>
      <c r="F770" s="85" t="s">
        <v>28</v>
      </c>
      <c r="G770" s="16" t="s">
        <v>24</v>
      </c>
      <c r="H770" s="75" t="s">
        <v>510</v>
      </c>
      <c r="I770" s="16" t="s">
        <v>19</v>
      </c>
    </row>
    <row r="771" spans="1:9" s="94" customFormat="1" ht="15.75" hidden="1">
      <c r="A771" s="91" t="s">
        <v>470</v>
      </c>
      <c r="B771" s="92" t="s">
        <v>13</v>
      </c>
      <c r="C771" s="92" t="s">
        <v>4</v>
      </c>
      <c r="D771" s="16" t="s">
        <v>14</v>
      </c>
      <c r="E771" s="93" t="s">
        <v>15</v>
      </c>
      <c r="F771" s="93" t="s">
        <v>21</v>
      </c>
      <c r="G771" s="93" t="s">
        <v>17</v>
      </c>
      <c r="H771" s="81" t="s">
        <v>528</v>
      </c>
      <c r="I771" s="16" t="s">
        <v>25</v>
      </c>
    </row>
    <row r="772" spans="1:9" s="94" customFormat="1" ht="15.75" hidden="1">
      <c r="A772" s="91" t="s">
        <v>721</v>
      </c>
      <c r="B772" s="92" t="s">
        <v>13</v>
      </c>
      <c r="C772" s="92" t="s">
        <v>6</v>
      </c>
      <c r="D772" s="16" t="s">
        <v>14</v>
      </c>
      <c r="E772" s="93" t="s">
        <v>24</v>
      </c>
      <c r="F772" s="93" t="s">
        <v>21</v>
      </c>
      <c r="G772" s="16" t="s">
        <v>24</v>
      </c>
      <c r="H772" s="75" t="s">
        <v>540</v>
      </c>
      <c r="I772" s="16" t="s">
        <v>19</v>
      </c>
    </row>
    <row r="773" spans="1:9" s="94" customFormat="1" ht="15.75">
      <c r="A773" s="91" t="s">
        <v>722</v>
      </c>
      <c r="B773" s="92" t="s">
        <v>13</v>
      </c>
      <c r="C773" s="16" t="s">
        <v>3</v>
      </c>
      <c r="D773" s="16" t="s">
        <v>14</v>
      </c>
      <c r="E773" s="95" t="s">
        <v>24</v>
      </c>
      <c r="F773" s="93" t="s">
        <v>28</v>
      </c>
      <c r="G773" s="16" t="s">
        <v>24</v>
      </c>
      <c r="H773" s="81" t="s">
        <v>528</v>
      </c>
      <c r="I773" s="16" t="s">
        <v>52</v>
      </c>
    </row>
    <row r="774" spans="1:9" s="94" customFormat="1" ht="15.75">
      <c r="A774" s="91" t="s">
        <v>723</v>
      </c>
      <c r="B774" s="92" t="s">
        <v>13</v>
      </c>
      <c r="C774" s="16" t="s">
        <v>3</v>
      </c>
      <c r="D774" s="16" t="s">
        <v>14</v>
      </c>
      <c r="E774" s="93" t="s">
        <v>24</v>
      </c>
      <c r="F774" s="93" t="s">
        <v>28</v>
      </c>
      <c r="G774" s="16" t="s">
        <v>24</v>
      </c>
      <c r="H774" s="81" t="s">
        <v>495</v>
      </c>
      <c r="I774" s="16" t="s">
        <v>52</v>
      </c>
    </row>
    <row r="775" spans="1:9" s="94" customFormat="1" ht="15.75" hidden="1">
      <c r="A775" s="91" t="s">
        <v>724</v>
      </c>
      <c r="B775" s="92" t="s">
        <v>27</v>
      </c>
      <c r="C775" s="92" t="s">
        <v>6</v>
      </c>
      <c r="D775" s="16" t="s">
        <v>14</v>
      </c>
      <c r="E775" s="96" t="s">
        <v>24</v>
      </c>
      <c r="F775" s="93" t="s">
        <v>21</v>
      </c>
      <c r="G775" s="16" t="s">
        <v>24</v>
      </c>
      <c r="H775" s="75" t="s">
        <v>540</v>
      </c>
      <c r="I775" s="16" t="s">
        <v>25</v>
      </c>
    </row>
    <row r="776" spans="1:9" s="94" customFormat="1" ht="15.75" hidden="1">
      <c r="A776" s="97" t="s">
        <v>725</v>
      </c>
      <c r="B776" s="92" t="s">
        <v>13</v>
      </c>
      <c r="C776" s="92" t="s">
        <v>4</v>
      </c>
      <c r="D776" s="16" t="s">
        <v>14</v>
      </c>
      <c r="E776" s="93" t="s">
        <v>24</v>
      </c>
      <c r="F776" s="93" t="s">
        <v>21</v>
      </c>
      <c r="G776" s="16" t="s">
        <v>24</v>
      </c>
      <c r="H776" s="81" t="s">
        <v>490</v>
      </c>
      <c r="I776" s="16" t="s">
        <v>52</v>
      </c>
    </row>
    <row r="777" spans="1:9" s="94" customFormat="1" ht="15.75" hidden="1">
      <c r="A777" s="97" t="s">
        <v>726</v>
      </c>
      <c r="B777" s="92" t="s">
        <v>27</v>
      </c>
      <c r="C777" s="92" t="s">
        <v>6</v>
      </c>
      <c r="D777" s="16" t="s">
        <v>14</v>
      </c>
      <c r="E777" s="93" t="s">
        <v>24</v>
      </c>
      <c r="F777" s="93" t="s">
        <v>28</v>
      </c>
      <c r="G777" s="16" t="s">
        <v>24</v>
      </c>
      <c r="H777" s="81" t="s">
        <v>528</v>
      </c>
      <c r="I777" s="16" t="s">
        <v>19</v>
      </c>
    </row>
    <row r="778" spans="1:9" s="94" customFormat="1" ht="15.75" hidden="1">
      <c r="A778" s="97" t="s">
        <v>727</v>
      </c>
      <c r="B778" s="92" t="s">
        <v>13</v>
      </c>
      <c r="C778" s="92" t="s">
        <v>4</v>
      </c>
      <c r="D778" s="16" t="s">
        <v>14</v>
      </c>
      <c r="E778" s="93" t="s">
        <v>20</v>
      </c>
      <c r="F778" s="93" t="s">
        <v>21</v>
      </c>
      <c r="G778" s="93" t="s">
        <v>32</v>
      </c>
      <c r="H778" s="75" t="s">
        <v>540</v>
      </c>
      <c r="I778" s="16" t="s">
        <v>19</v>
      </c>
    </row>
    <row r="779" spans="1:9" s="94" customFormat="1" ht="15.75" hidden="1">
      <c r="A779" s="97" t="s">
        <v>728</v>
      </c>
      <c r="B779" s="93" t="s">
        <v>13</v>
      </c>
      <c r="C779" s="93" t="s">
        <v>6</v>
      </c>
      <c r="D779" s="16" t="s">
        <v>14</v>
      </c>
      <c r="E779" s="93" t="s">
        <v>15</v>
      </c>
      <c r="F779" s="93" t="s">
        <v>21</v>
      </c>
      <c r="G779" s="93" t="s">
        <v>17</v>
      </c>
      <c r="H779" s="75" t="s">
        <v>493</v>
      </c>
      <c r="I779" s="16" t="s">
        <v>25</v>
      </c>
    </row>
    <row r="780" spans="1:9" s="94" customFormat="1" ht="15.75">
      <c r="A780" s="97" t="s">
        <v>729</v>
      </c>
      <c r="B780" s="93" t="s">
        <v>27</v>
      </c>
      <c r="C780" s="16" t="s">
        <v>3</v>
      </c>
      <c r="D780" s="16" t="s">
        <v>14</v>
      </c>
      <c r="E780" s="93" t="s">
        <v>24</v>
      </c>
      <c r="F780" s="93" t="s">
        <v>16</v>
      </c>
      <c r="G780" s="16" t="s">
        <v>24</v>
      </c>
      <c r="H780" s="75" t="s">
        <v>497</v>
      </c>
      <c r="I780" s="16" t="s">
        <v>19</v>
      </c>
    </row>
    <row r="781" spans="1:9" s="94" customFormat="1" ht="15.75">
      <c r="A781" s="97" t="s">
        <v>730</v>
      </c>
      <c r="B781" s="93" t="s">
        <v>27</v>
      </c>
      <c r="C781" s="16" t="s">
        <v>3</v>
      </c>
      <c r="D781" s="16" t="s">
        <v>14</v>
      </c>
      <c r="E781" s="93" t="s">
        <v>24</v>
      </c>
      <c r="F781" s="93" t="s">
        <v>16</v>
      </c>
      <c r="G781" s="16" t="s">
        <v>24</v>
      </c>
      <c r="H781" s="75" t="s">
        <v>497</v>
      </c>
      <c r="I781" s="16" t="s">
        <v>19</v>
      </c>
    </row>
    <row r="782" spans="1:9" s="94" customFormat="1" ht="15.75" hidden="1">
      <c r="A782" s="97" t="s">
        <v>731</v>
      </c>
      <c r="B782" s="93" t="s">
        <v>13</v>
      </c>
      <c r="C782" s="93" t="s">
        <v>6</v>
      </c>
      <c r="D782" s="16" t="s">
        <v>14</v>
      </c>
      <c r="E782" s="93" t="s">
        <v>24</v>
      </c>
      <c r="F782" s="93" t="s">
        <v>16</v>
      </c>
      <c r="G782" s="16" t="s">
        <v>24</v>
      </c>
      <c r="H782" s="75" t="s">
        <v>497</v>
      </c>
      <c r="I782" s="16" t="s">
        <v>19</v>
      </c>
    </row>
    <row r="783" spans="1:9" s="94" customFormat="1" ht="15.75">
      <c r="A783" s="97" t="s">
        <v>732</v>
      </c>
      <c r="B783" s="93" t="s">
        <v>13</v>
      </c>
      <c r="C783" s="16" t="s">
        <v>3</v>
      </c>
      <c r="D783" s="16" t="s">
        <v>14</v>
      </c>
      <c r="E783" s="93" t="s">
        <v>24</v>
      </c>
      <c r="F783" s="93" t="s">
        <v>28</v>
      </c>
      <c r="G783" s="16" t="s">
        <v>24</v>
      </c>
      <c r="H783" s="75" t="s">
        <v>497</v>
      </c>
      <c r="I783" s="16" t="s">
        <v>19</v>
      </c>
    </row>
    <row r="784" spans="1:9" s="94" customFormat="1">
      <c r="A784" s="97" t="s">
        <v>733</v>
      </c>
      <c r="B784" s="93" t="s">
        <v>27</v>
      </c>
      <c r="C784" s="16" t="s">
        <v>3</v>
      </c>
      <c r="D784" s="16" t="s">
        <v>14</v>
      </c>
      <c r="E784" s="93" t="s">
        <v>24</v>
      </c>
      <c r="F784" s="93" t="s">
        <v>28</v>
      </c>
      <c r="G784" s="16" t="s">
        <v>24</v>
      </c>
      <c r="H784" s="155" t="s">
        <v>2311</v>
      </c>
      <c r="I784" s="16" t="s">
        <v>25</v>
      </c>
    </row>
    <row r="785" spans="1:9" s="94" customFormat="1">
      <c r="A785" s="97" t="s">
        <v>734</v>
      </c>
      <c r="B785" s="93" t="s">
        <v>27</v>
      </c>
      <c r="C785" s="16" t="s">
        <v>3</v>
      </c>
      <c r="D785" s="16" t="s">
        <v>14</v>
      </c>
      <c r="E785" s="93" t="s">
        <v>15</v>
      </c>
      <c r="F785" s="93" t="s">
        <v>16</v>
      </c>
      <c r="G785" s="93" t="s">
        <v>17</v>
      </c>
      <c r="H785" s="155" t="s">
        <v>2311</v>
      </c>
      <c r="I785" s="16" t="s">
        <v>19</v>
      </c>
    </row>
    <row r="786" spans="1:9" s="94" customFormat="1" ht="15.75" hidden="1">
      <c r="A786" s="97" t="s">
        <v>728</v>
      </c>
      <c r="B786" s="93" t="s">
        <v>13</v>
      </c>
      <c r="C786" s="93" t="s">
        <v>6</v>
      </c>
      <c r="D786" s="16" t="s">
        <v>14</v>
      </c>
      <c r="E786" s="93" t="s">
        <v>15</v>
      </c>
      <c r="F786" s="93" t="s">
        <v>21</v>
      </c>
      <c r="G786" s="93" t="s">
        <v>17</v>
      </c>
      <c r="H786" s="75" t="s">
        <v>493</v>
      </c>
      <c r="I786" s="16" t="s">
        <v>25</v>
      </c>
    </row>
    <row r="787" spans="1:9" s="94" customFormat="1" ht="15.75">
      <c r="A787" s="97" t="s">
        <v>417</v>
      </c>
      <c r="B787" s="93" t="s">
        <v>13</v>
      </c>
      <c r="C787" s="16" t="s">
        <v>3</v>
      </c>
      <c r="D787" s="16" t="s">
        <v>14</v>
      </c>
      <c r="E787" s="93" t="s">
        <v>24</v>
      </c>
      <c r="F787" s="93" t="s">
        <v>16</v>
      </c>
      <c r="G787" s="16" t="s">
        <v>24</v>
      </c>
      <c r="H787" s="81" t="s">
        <v>524</v>
      </c>
      <c r="I787" s="16" t="s">
        <v>19</v>
      </c>
    </row>
    <row r="788" spans="1:9" s="94" customFormat="1" ht="15.75">
      <c r="A788" s="97" t="s">
        <v>445</v>
      </c>
      <c r="B788" s="93" t="s">
        <v>13</v>
      </c>
      <c r="C788" s="16" t="s">
        <v>3</v>
      </c>
      <c r="D788" s="16" t="s">
        <v>14</v>
      </c>
      <c r="E788" s="93" t="s">
        <v>24</v>
      </c>
      <c r="F788" s="93" t="s">
        <v>16</v>
      </c>
      <c r="G788" s="16" t="s">
        <v>24</v>
      </c>
      <c r="H788" s="81" t="s">
        <v>524</v>
      </c>
      <c r="I788" s="16" t="s">
        <v>19</v>
      </c>
    </row>
    <row r="789" spans="1:9" s="94" customFormat="1" ht="15.75">
      <c r="A789" s="97" t="s">
        <v>444</v>
      </c>
      <c r="B789" s="93" t="s">
        <v>13</v>
      </c>
      <c r="C789" s="16" t="s">
        <v>3</v>
      </c>
      <c r="D789" s="16" t="s">
        <v>14</v>
      </c>
      <c r="E789" s="94" t="s">
        <v>24</v>
      </c>
      <c r="F789" s="93" t="s">
        <v>16</v>
      </c>
      <c r="G789" s="16" t="s">
        <v>24</v>
      </c>
      <c r="H789" s="81" t="s">
        <v>524</v>
      </c>
      <c r="I789" s="16" t="s">
        <v>19</v>
      </c>
    </row>
    <row r="790" spans="1:9" s="94" customFormat="1" ht="15.75">
      <c r="A790" s="97" t="s">
        <v>443</v>
      </c>
      <c r="B790" s="93" t="s">
        <v>27</v>
      </c>
      <c r="C790" s="16" t="s">
        <v>3</v>
      </c>
      <c r="D790" s="16" t="s">
        <v>14</v>
      </c>
      <c r="E790" s="94" t="s">
        <v>24</v>
      </c>
      <c r="F790" s="93" t="s">
        <v>16</v>
      </c>
      <c r="G790" s="16" t="s">
        <v>24</v>
      </c>
      <c r="H790" s="81" t="s">
        <v>524</v>
      </c>
      <c r="I790" s="16" t="s">
        <v>19</v>
      </c>
    </row>
    <row r="791" spans="1:9" s="94" customFormat="1" ht="15.75" hidden="1">
      <c r="A791" s="97" t="s">
        <v>735</v>
      </c>
      <c r="B791" s="94" t="s">
        <v>13</v>
      </c>
      <c r="C791" s="94" t="s">
        <v>6</v>
      </c>
      <c r="D791" s="16" t="s">
        <v>14</v>
      </c>
      <c r="E791" s="94" t="s">
        <v>15</v>
      </c>
      <c r="F791" s="93" t="s">
        <v>16</v>
      </c>
      <c r="G791" s="94" t="s">
        <v>17</v>
      </c>
      <c r="H791" s="75" t="s">
        <v>497</v>
      </c>
      <c r="I791" s="16" t="s">
        <v>41</v>
      </c>
    </row>
    <row r="792" spans="1:9" s="94" customFormat="1" ht="15.75">
      <c r="A792" s="97" t="s">
        <v>442</v>
      </c>
      <c r="B792" s="94" t="s">
        <v>27</v>
      </c>
      <c r="C792" s="16" t="s">
        <v>3</v>
      </c>
      <c r="D792" s="16" t="s">
        <v>14</v>
      </c>
      <c r="E792" s="94" t="s">
        <v>24</v>
      </c>
      <c r="F792" s="93" t="s">
        <v>28</v>
      </c>
      <c r="G792" s="16" t="s">
        <v>24</v>
      </c>
      <c r="H792" s="75" t="s">
        <v>500</v>
      </c>
      <c r="I792" s="16" t="s">
        <v>19</v>
      </c>
    </row>
    <row r="793" spans="1:9" s="94" customFormat="1" ht="15.75">
      <c r="A793" s="97" t="s">
        <v>441</v>
      </c>
      <c r="B793" s="94" t="s">
        <v>27</v>
      </c>
      <c r="C793" s="16" t="s">
        <v>3</v>
      </c>
      <c r="D793" s="16" t="s">
        <v>14</v>
      </c>
      <c r="E793" s="94" t="s">
        <v>24</v>
      </c>
      <c r="F793" s="93" t="s">
        <v>16</v>
      </c>
      <c r="G793" s="16" t="s">
        <v>24</v>
      </c>
      <c r="H793" s="81" t="s">
        <v>524</v>
      </c>
      <c r="I793" s="16" t="s">
        <v>52</v>
      </c>
    </row>
    <row r="794" spans="1:9" s="94" customFormat="1" ht="15.75">
      <c r="A794" s="97" t="s">
        <v>440</v>
      </c>
      <c r="B794" s="94" t="s">
        <v>27</v>
      </c>
      <c r="C794" s="16" t="s">
        <v>3</v>
      </c>
      <c r="D794" s="16" t="s">
        <v>14</v>
      </c>
      <c r="E794" s="94" t="s">
        <v>24</v>
      </c>
      <c r="F794" s="93" t="s">
        <v>28</v>
      </c>
      <c r="G794" s="16" t="s">
        <v>24</v>
      </c>
      <c r="H794" s="81" t="s">
        <v>495</v>
      </c>
      <c r="I794" s="16" t="s">
        <v>52</v>
      </c>
    </row>
    <row r="795" spans="1:9" s="94" customFormat="1" ht="15.75">
      <c r="A795" s="97" t="s">
        <v>736</v>
      </c>
      <c r="B795" s="94" t="s">
        <v>13</v>
      </c>
      <c r="C795" s="16" t="s">
        <v>3</v>
      </c>
      <c r="D795" s="16" t="s">
        <v>14</v>
      </c>
      <c r="E795" s="94" t="s">
        <v>24</v>
      </c>
      <c r="F795" s="93" t="s">
        <v>28</v>
      </c>
      <c r="G795" s="16" t="s">
        <v>24</v>
      </c>
      <c r="H795" s="81" t="s">
        <v>495</v>
      </c>
      <c r="I795" s="16" t="s">
        <v>52</v>
      </c>
    </row>
    <row r="796" spans="1:9" s="94" customFormat="1" ht="15.75">
      <c r="A796" s="97" t="s">
        <v>438</v>
      </c>
      <c r="B796" s="94" t="s">
        <v>27</v>
      </c>
      <c r="C796" s="16" t="s">
        <v>3</v>
      </c>
      <c r="D796" s="16" t="s">
        <v>14</v>
      </c>
      <c r="E796" s="94" t="s">
        <v>24</v>
      </c>
      <c r="F796" s="93" t="s">
        <v>16</v>
      </c>
      <c r="G796" s="16" t="s">
        <v>24</v>
      </c>
      <c r="H796" s="81" t="s">
        <v>524</v>
      </c>
      <c r="I796" s="16" t="s">
        <v>19</v>
      </c>
    </row>
    <row r="797" spans="1:9" s="94" customFormat="1" ht="15.75">
      <c r="A797" s="97" t="s">
        <v>433</v>
      </c>
      <c r="B797" s="94" t="s">
        <v>27</v>
      </c>
      <c r="C797" s="16" t="s">
        <v>3</v>
      </c>
      <c r="D797" s="16" t="s">
        <v>14</v>
      </c>
      <c r="E797" s="94" t="s">
        <v>24</v>
      </c>
      <c r="F797" s="93" t="s">
        <v>16</v>
      </c>
      <c r="G797" s="16" t="s">
        <v>24</v>
      </c>
      <c r="H797" s="81" t="s">
        <v>524</v>
      </c>
      <c r="I797" s="16" t="s">
        <v>19</v>
      </c>
    </row>
    <row r="798" spans="1:9" s="94" customFormat="1" ht="15.75">
      <c r="A798" s="97" t="s">
        <v>737</v>
      </c>
      <c r="B798" s="94" t="s">
        <v>13</v>
      </c>
      <c r="C798" s="16" t="s">
        <v>3</v>
      </c>
      <c r="D798" s="16" t="s">
        <v>14</v>
      </c>
      <c r="E798" s="94" t="s">
        <v>24</v>
      </c>
      <c r="F798" s="93" t="s">
        <v>16</v>
      </c>
      <c r="G798" s="16" t="s">
        <v>24</v>
      </c>
      <c r="H798" s="75" t="s">
        <v>540</v>
      </c>
      <c r="I798" s="16" t="s">
        <v>19</v>
      </c>
    </row>
    <row r="799" spans="1:9" s="94" customFormat="1" ht="15.75">
      <c r="A799" s="97" t="s">
        <v>432</v>
      </c>
      <c r="B799" s="94" t="s">
        <v>27</v>
      </c>
      <c r="C799" s="16" t="s">
        <v>3</v>
      </c>
      <c r="D799" s="16" t="s">
        <v>14</v>
      </c>
      <c r="E799" s="94" t="s">
        <v>24</v>
      </c>
      <c r="F799" s="93" t="s">
        <v>16</v>
      </c>
      <c r="G799" s="16" t="s">
        <v>24</v>
      </c>
      <c r="H799" s="81" t="s">
        <v>524</v>
      </c>
      <c r="I799" s="16" t="s">
        <v>41</v>
      </c>
    </row>
    <row r="800" spans="1:9" s="94" customFormat="1" ht="15.75">
      <c r="A800" s="97" t="s">
        <v>431</v>
      </c>
      <c r="B800" s="94" t="s">
        <v>27</v>
      </c>
      <c r="C800" s="16" t="s">
        <v>3</v>
      </c>
      <c r="D800" s="16" t="s">
        <v>14</v>
      </c>
      <c r="E800" s="94" t="s">
        <v>24</v>
      </c>
      <c r="F800" s="93" t="s">
        <v>16</v>
      </c>
      <c r="G800" s="16" t="s">
        <v>24</v>
      </c>
      <c r="H800" s="81" t="s">
        <v>524</v>
      </c>
      <c r="I800" s="16" t="s">
        <v>52</v>
      </c>
    </row>
    <row r="801" spans="1:9" s="94" customFormat="1" ht="15.75">
      <c r="A801" s="97" t="s">
        <v>418</v>
      </c>
      <c r="B801" s="94" t="s">
        <v>13</v>
      </c>
      <c r="C801" s="16" t="s">
        <v>3</v>
      </c>
      <c r="D801" s="16" t="s">
        <v>14</v>
      </c>
      <c r="E801" s="94" t="s">
        <v>15</v>
      </c>
      <c r="F801" s="93" t="s">
        <v>16</v>
      </c>
      <c r="G801" s="94" t="s">
        <v>17</v>
      </c>
      <c r="H801" s="81" t="s">
        <v>524</v>
      </c>
      <c r="I801" s="16" t="s">
        <v>41</v>
      </c>
    </row>
    <row r="802" spans="1:9" s="94" customFormat="1" ht="15.75">
      <c r="A802" s="97" t="s">
        <v>429</v>
      </c>
      <c r="B802" s="94" t="s">
        <v>13</v>
      </c>
      <c r="C802" s="16" t="s">
        <v>3</v>
      </c>
      <c r="D802" s="16" t="s">
        <v>14</v>
      </c>
      <c r="E802" s="94" t="s">
        <v>15</v>
      </c>
      <c r="F802" s="93" t="s">
        <v>16</v>
      </c>
      <c r="G802" s="94" t="s">
        <v>17</v>
      </c>
      <c r="H802" s="81" t="s">
        <v>524</v>
      </c>
      <c r="I802" s="16" t="s">
        <v>25</v>
      </c>
    </row>
    <row r="803" spans="1:9" s="94" customFormat="1" ht="15.75" hidden="1">
      <c r="A803" s="97" t="s">
        <v>738</v>
      </c>
      <c r="B803" s="94" t="s">
        <v>13</v>
      </c>
      <c r="C803" s="94" t="s">
        <v>4</v>
      </c>
      <c r="D803" s="16" t="s">
        <v>14</v>
      </c>
      <c r="E803" s="94" t="s">
        <v>24</v>
      </c>
      <c r="F803" s="93" t="s">
        <v>21</v>
      </c>
      <c r="G803" s="16" t="s">
        <v>24</v>
      </c>
      <c r="H803" s="75" t="s">
        <v>540</v>
      </c>
      <c r="I803" s="16" t="s">
        <v>25</v>
      </c>
    </row>
    <row r="804" spans="1:9" s="94" customFormat="1" ht="15.75">
      <c r="A804" s="97" t="s">
        <v>422</v>
      </c>
      <c r="B804" s="94" t="s">
        <v>13</v>
      </c>
      <c r="C804" s="16" t="s">
        <v>3</v>
      </c>
      <c r="D804" s="16" t="s">
        <v>14</v>
      </c>
      <c r="E804" s="94" t="s">
        <v>24</v>
      </c>
      <c r="F804" s="93" t="s">
        <v>28</v>
      </c>
      <c r="G804" s="16" t="s">
        <v>24</v>
      </c>
      <c r="H804" s="81" t="s">
        <v>524</v>
      </c>
      <c r="I804" s="16" t="s">
        <v>52</v>
      </c>
    </row>
    <row r="805" spans="1:9" s="94" customFormat="1" ht="15.75">
      <c r="A805" s="97" t="s">
        <v>424</v>
      </c>
      <c r="B805" s="94" t="s">
        <v>13</v>
      </c>
      <c r="C805" s="16" t="s">
        <v>3</v>
      </c>
      <c r="D805" s="16" t="s">
        <v>14</v>
      </c>
      <c r="E805" s="94" t="s">
        <v>24</v>
      </c>
      <c r="F805" s="93" t="s">
        <v>16</v>
      </c>
      <c r="G805" s="16" t="s">
        <v>24</v>
      </c>
      <c r="H805" s="81" t="s">
        <v>524</v>
      </c>
      <c r="I805" s="16" t="s">
        <v>25</v>
      </c>
    </row>
    <row r="806" spans="1:9" s="94" customFormat="1" ht="15.75">
      <c r="A806" s="97" t="s">
        <v>425</v>
      </c>
      <c r="B806" s="94" t="s">
        <v>13</v>
      </c>
      <c r="C806" s="16" t="s">
        <v>3</v>
      </c>
      <c r="D806" s="16" t="s">
        <v>14</v>
      </c>
      <c r="E806" s="94" t="s">
        <v>24</v>
      </c>
      <c r="F806" s="93" t="s">
        <v>16</v>
      </c>
      <c r="G806" s="16" t="s">
        <v>24</v>
      </c>
      <c r="H806" s="81" t="s">
        <v>524</v>
      </c>
      <c r="I806" s="16" t="s">
        <v>25</v>
      </c>
    </row>
    <row r="807" spans="1:9" s="94" customFormat="1" ht="15.75">
      <c r="A807" s="97" t="s">
        <v>426</v>
      </c>
      <c r="B807" s="94" t="s">
        <v>13</v>
      </c>
      <c r="C807" s="16" t="s">
        <v>3</v>
      </c>
      <c r="D807" s="16" t="s">
        <v>14</v>
      </c>
      <c r="E807" s="94" t="s">
        <v>15</v>
      </c>
      <c r="F807" s="93" t="s">
        <v>16</v>
      </c>
      <c r="G807" s="94" t="s">
        <v>17</v>
      </c>
      <c r="H807" s="81" t="s">
        <v>524</v>
      </c>
      <c r="I807" s="16" t="s">
        <v>19</v>
      </c>
    </row>
    <row r="808" spans="1:9" s="94" customFormat="1" ht="15.75">
      <c r="A808" s="97" t="s">
        <v>427</v>
      </c>
      <c r="B808" s="94" t="s">
        <v>27</v>
      </c>
      <c r="C808" s="16" t="s">
        <v>3</v>
      </c>
      <c r="D808" s="16" t="s">
        <v>14</v>
      </c>
      <c r="E808" s="94" t="s">
        <v>24</v>
      </c>
      <c r="F808" s="93" t="s">
        <v>16</v>
      </c>
      <c r="G808" s="16" t="s">
        <v>24</v>
      </c>
      <c r="H808" s="81" t="s">
        <v>524</v>
      </c>
      <c r="I808" s="16" t="s">
        <v>19</v>
      </c>
    </row>
    <row r="809" spans="1:9" s="94" customFormat="1" ht="15.75" hidden="1">
      <c r="A809" s="97" t="s">
        <v>739</v>
      </c>
      <c r="B809" s="94" t="s">
        <v>13</v>
      </c>
      <c r="C809" s="94" t="s">
        <v>6</v>
      </c>
      <c r="D809" s="16" t="s">
        <v>14</v>
      </c>
      <c r="E809" s="94" t="s">
        <v>24</v>
      </c>
      <c r="F809" s="93" t="s">
        <v>16</v>
      </c>
      <c r="G809" s="16" t="s">
        <v>24</v>
      </c>
      <c r="H809" s="81" t="s">
        <v>524</v>
      </c>
      <c r="I809" s="16" t="s">
        <v>25</v>
      </c>
    </row>
    <row r="810" spans="1:9" s="94" customFormat="1" ht="15.75">
      <c r="A810" s="97" t="s">
        <v>740</v>
      </c>
      <c r="B810" s="94" t="s">
        <v>27</v>
      </c>
      <c r="C810" s="16" t="s">
        <v>3</v>
      </c>
      <c r="D810" s="16" t="s">
        <v>14</v>
      </c>
      <c r="E810" s="94" t="s">
        <v>24</v>
      </c>
      <c r="F810" s="93" t="s">
        <v>16</v>
      </c>
      <c r="G810" s="16" t="s">
        <v>24</v>
      </c>
      <c r="H810" s="81" t="s">
        <v>524</v>
      </c>
      <c r="I810" s="16" t="s">
        <v>41</v>
      </c>
    </row>
    <row r="811" spans="1:9" s="94" customFormat="1" ht="15.75">
      <c r="A811" s="97" t="s">
        <v>741</v>
      </c>
      <c r="B811" s="94" t="s">
        <v>13</v>
      </c>
      <c r="C811" s="16" t="s">
        <v>3</v>
      </c>
      <c r="D811" s="16" t="s">
        <v>14</v>
      </c>
      <c r="E811" s="94" t="s">
        <v>24</v>
      </c>
      <c r="F811" s="93" t="s">
        <v>16</v>
      </c>
      <c r="G811" s="16" t="s">
        <v>24</v>
      </c>
      <c r="H811" s="81" t="s">
        <v>524</v>
      </c>
      <c r="I811" s="16" t="s">
        <v>19</v>
      </c>
    </row>
    <row r="812" spans="1:9" s="94" customFormat="1" ht="15.75">
      <c r="A812" s="97" t="s">
        <v>742</v>
      </c>
      <c r="B812" s="94" t="s">
        <v>13</v>
      </c>
      <c r="C812" s="16" t="s">
        <v>3</v>
      </c>
      <c r="D812" s="16" t="s">
        <v>14</v>
      </c>
      <c r="E812" s="94" t="s">
        <v>24</v>
      </c>
      <c r="F812" s="93" t="s">
        <v>16</v>
      </c>
      <c r="G812" s="16" t="s">
        <v>24</v>
      </c>
      <c r="H812" s="81" t="s">
        <v>524</v>
      </c>
      <c r="I812" s="16" t="s">
        <v>25</v>
      </c>
    </row>
    <row r="813" spans="1:9" s="94" customFormat="1" ht="15.75">
      <c r="A813" s="97" t="s">
        <v>743</v>
      </c>
      <c r="B813" s="94" t="s">
        <v>13</v>
      </c>
      <c r="C813" s="16" t="s">
        <v>3</v>
      </c>
      <c r="D813" s="16" t="s">
        <v>14</v>
      </c>
      <c r="E813" s="94" t="s">
        <v>24</v>
      </c>
      <c r="F813" s="93" t="s">
        <v>28</v>
      </c>
      <c r="G813" s="16" t="s">
        <v>24</v>
      </c>
      <c r="H813" s="81" t="s">
        <v>524</v>
      </c>
      <c r="I813" s="16" t="s">
        <v>52</v>
      </c>
    </row>
    <row r="814" spans="1:9" s="94" customFormat="1" ht="15.75">
      <c r="A814" s="97" t="s">
        <v>428</v>
      </c>
      <c r="B814" s="94" t="s">
        <v>13</v>
      </c>
      <c r="C814" s="16" t="s">
        <v>3</v>
      </c>
      <c r="D814" s="16" t="s">
        <v>14</v>
      </c>
      <c r="E814" s="94" t="s">
        <v>24</v>
      </c>
      <c r="F814" s="93" t="s">
        <v>28</v>
      </c>
      <c r="G814" s="16" t="s">
        <v>24</v>
      </c>
      <c r="H814" s="81" t="s">
        <v>524</v>
      </c>
      <c r="I814" s="16" t="s">
        <v>52</v>
      </c>
    </row>
    <row r="815" spans="1:9" s="94" customFormat="1" ht="15.75">
      <c r="A815" s="97" t="s">
        <v>414</v>
      </c>
      <c r="B815" s="94" t="s">
        <v>27</v>
      </c>
      <c r="C815" s="16" t="s">
        <v>3</v>
      </c>
      <c r="D815" s="16" t="s">
        <v>14</v>
      </c>
      <c r="E815" s="94" t="s">
        <v>24</v>
      </c>
      <c r="F815" s="93" t="s">
        <v>28</v>
      </c>
      <c r="G815" s="16" t="s">
        <v>24</v>
      </c>
      <c r="H815" s="81" t="s">
        <v>524</v>
      </c>
      <c r="I815" s="16" t="s">
        <v>41</v>
      </c>
    </row>
    <row r="816" spans="1:9" s="94" customFormat="1" ht="15.75" hidden="1">
      <c r="A816" s="97" t="s">
        <v>744</v>
      </c>
      <c r="B816" s="94" t="s">
        <v>27</v>
      </c>
      <c r="C816" s="94" t="s">
        <v>6</v>
      </c>
      <c r="D816" s="16" t="s">
        <v>14</v>
      </c>
      <c r="E816" s="94" t="s">
        <v>24</v>
      </c>
      <c r="F816" s="93" t="s">
        <v>16</v>
      </c>
      <c r="G816" s="16" t="s">
        <v>24</v>
      </c>
      <c r="H816" s="75" t="s">
        <v>497</v>
      </c>
      <c r="I816" s="16" t="s">
        <v>19</v>
      </c>
    </row>
    <row r="817" spans="1:9" s="94" customFormat="1" ht="15.75">
      <c r="A817" s="97" t="s">
        <v>745</v>
      </c>
      <c r="B817" s="94" t="s">
        <v>27</v>
      </c>
      <c r="C817" s="16" t="s">
        <v>3</v>
      </c>
      <c r="D817" s="16" t="s">
        <v>14</v>
      </c>
      <c r="E817" s="94" t="s">
        <v>24</v>
      </c>
      <c r="F817" s="93" t="s">
        <v>16</v>
      </c>
      <c r="G817" s="16" t="s">
        <v>24</v>
      </c>
      <c r="H817" s="75" t="s">
        <v>497</v>
      </c>
      <c r="I817" s="16" t="s">
        <v>25</v>
      </c>
    </row>
    <row r="818" spans="1:9" s="94" customFormat="1" ht="15.75">
      <c r="A818" s="97" t="s">
        <v>746</v>
      </c>
      <c r="B818" s="94" t="s">
        <v>27</v>
      </c>
      <c r="C818" s="16" t="s">
        <v>3</v>
      </c>
      <c r="D818" s="16" t="s">
        <v>14</v>
      </c>
      <c r="E818" s="94" t="s">
        <v>24</v>
      </c>
      <c r="F818" s="93" t="s">
        <v>28</v>
      </c>
      <c r="G818" s="16" t="s">
        <v>24</v>
      </c>
      <c r="H818" s="75" t="s">
        <v>493</v>
      </c>
      <c r="I818" s="16" t="s">
        <v>19</v>
      </c>
    </row>
    <row r="819" spans="1:9" s="94" customFormat="1" ht="15.75" hidden="1">
      <c r="A819" s="97" t="s">
        <v>76</v>
      </c>
      <c r="B819" s="94" t="s">
        <v>13</v>
      </c>
      <c r="C819" s="94" t="s">
        <v>4</v>
      </c>
      <c r="D819" s="16" t="s">
        <v>14</v>
      </c>
      <c r="E819" s="94" t="s">
        <v>20</v>
      </c>
      <c r="F819" s="93" t="s">
        <v>21</v>
      </c>
      <c r="G819" s="94" t="s">
        <v>32</v>
      </c>
      <c r="H819" s="75" t="s">
        <v>540</v>
      </c>
      <c r="I819" s="16" t="s">
        <v>19</v>
      </c>
    </row>
    <row r="820" spans="1:9" s="94" customFormat="1" ht="15.75" hidden="1">
      <c r="A820" s="97" t="s">
        <v>747</v>
      </c>
      <c r="B820" s="94" t="s">
        <v>13</v>
      </c>
      <c r="C820" s="94" t="s">
        <v>4</v>
      </c>
      <c r="D820" s="16" t="s">
        <v>14</v>
      </c>
      <c r="E820" s="94" t="s">
        <v>24</v>
      </c>
      <c r="F820" s="93" t="s">
        <v>28</v>
      </c>
      <c r="G820" s="16" t="s">
        <v>24</v>
      </c>
      <c r="H820" s="81" t="s">
        <v>528</v>
      </c>
      <c r="I820" s="16" t="s">
        <v>25</v>
      </c>
    </row>
    <row r="821" spans="1:9" s="94" customFormat="1" ht="15.75">
      <c r="A821" s="97" t="s">
        <v>748</v>
      </c>
      <c r="B821" s="94" t="s">
        <v>27</v>
      </c>
      <c r="C821" s="16" t="s">
        <v>3</v>
      </c>
      <c r="D821" s="16" t="s">
        <v>14</v>
      </c>
      <c r="E821" s="94" t="s">
        <v>24</v>
      </c>
      <c r="F821" s="93" t="s">
        <v>28</v>
      </c>
      <c r="G821" s="16" t="s">
        <v>24</v>
      </c>
      <c r="H821" s="75" t="s">
        <v>497</v>
      </c>
      <c r="I821" s="16" t="s">
        <v>19</v>
      </c>
    </row>
    <row r="822" spans="1:9" s="94" customFormat="1" ht="15.75">
      <c r="A822" s="97" t="s">
        <v>749</v>
      </c>
      <c r="B822" s="94" t="s">
        <v>13</v>
      </c>
      <c r="C822" s="16" t="s">
        <v>3</v>
      </c>
      <c r="D822" s="16" t="s">
        <v>14</v>
      </c>
      <c r="E822" s="94" t="s">
        <v>15</v>
      </c>
      <c r="F822" s="93" t="s">
        <v>16</v>
      </c>
      <c r="G822" s="94" t="s">
        <v>17</v>
      </c>
      <c r="H822" s="75" t="s">
        <v>493</v>
      </c>
      <c r="I822" s="16" t="s">
        <v>25</v>
      </c>
    </row>
    <row r="823" spans="1:9" s="94" customFormat="1" ht="15.75">
      <c r="A823" s="97" t="s">
        <v>747</v>
      </c>
      <c r="B823" s="94" t="s">
        <v>13</v>
      </c>
      <c r="C823" s="16" t="s">
        <v>3</v>
      </c>
      <c r="D823" s="16" t="s">
        <v>14</v>
      </c>
      <c r="E823" s="94" t="s">
        <v>24</v>
      </c>
      <c r="F823" s="93" t="s">
        <v>28</v>
      </c>
      <c r="G823" s="16" t="s">
        <v>24</v>
      </c>
      <c r="H823" s="81" t="s">
        <v>528</v>
      </c>
      <c r="I823" s="16" t="s">
        <v>25</v>
      </c>
    </row>
    <row r="824" spans="1:9" s="94" customFormat="1" ht="15.75">
      <c r="A824" s="97" t="s">
        <v>750</v>
      </c>
      <c r="B824" s="94" t="s">
        <v>27</v>
      </c>
      <c r="C824" s="16" t="s">
        <v>3</v>
      </c>
      <c r="D824" s="16" t="s">
        <v>14</v>
      </c>
      <c r="E824" s="94" t="s">
        <v>24</v>
      </c>
      <c r="F824" s="93" t="s">
        <v>28</v>
      </c>
      <c r="G824" s="16" t="s">
        <v>24</v>
      </c>
      <c r="H824" s="75" t="s">
        <v>497</v>
      </c>
      <c r="I824" s="16" t="s">
        <v>25</v>
      </c>
    </row>
    <row r="825" spans="1:9" s="94" customFormat="1" ht="15.75" hidden="1">
      <c r="A825" s="97" t="s">
        <v>747</v>
      </c>
      <c r="B825" s="94" t="s">
        <v>13</v>
      </c>
      <c r="C825" s="94" t="s">
        <v>6</v>
      </c>
      <c r="D825" s="16" t="s">
        <v>14</v>
      </c>
      <c r="E825" s="94" t="s">
        <v>24</v>
      </c>
      <c r="F825" s="93" t="s">
        <v>28</v>
      </c>
      <c r="G825" s="16" t="s">
        <v>24</v>
      </c>
      <c r="H825" s="81" t="s">
        <v>528</v>
      </c>
      <c r="I825" s="16" t="s">
        <v>25</v>
      </c>
    </row>
    <row r="826" spans="1:9" s="94" customFormat="1" ht="15.75">
      <c r="A826" s="97" t="s">
        <v>750</v>
      </c>
      <c r="B826" s="94" t="s">
        <v>27</v>
      </c>
      <c r="C826" s="16" t="s">
        <v>3</v>
      </c>
      <c r="D826" s="16" t="s">
        <v>14</v>
      </c>
      <c r="E826" s="94" t="s">
        <v>24</v>
      </c>
      <c r="F826" s="93" t="s">
        <v>28</v>
      </c>
      <c r="G826" s="16" t="s">
        <v>24</v>
      </c>
      <c r="H826" s="75" t="s">
        <v>497</v>
      </c>
      <c r="I826" s="16" t="s">
        <v>25</v>
      </c>
    </row>
    <row r="827" spans="1:9" s="94" customFormat="1" ht="15.75">
      <c r="A827" s="97" t="s">
        <v>751</v>
      </c>
      <c r="B827" s="94" t="s">
        <v>27</v>
      </c>
      <c r="C827" s="16" t="s">
        <v>3</v>
      </c>
      <c r="D827" s="16" t="s">
        <v>14</v>
      </c>
      <c r="E827" s="94" t="s">
        <v>24</v>
      </c>
      <c r="F827" s="93" t="s">
        <v>28</v>
      </c>
      <c r="G827" s="16" t="s">
        <v>24</v>
      </c>
      <c r="H827" s="75" t="s">
        <v>497</v>
      </c>
      <c r="I827" s="16" t="s">
        <v>19</v>
      </c>
    </row>
    <row r="828" spans="1:9" s="94" customFormat="1" ht="15.75" hidden="1">
      <c r="A828" s="97" t="s">
        <v>752</v>
      </c>
      <c r="B828" s="94" t="s">
        <v>27</v>
      </c>
      <c r="C828" s="94" t="s">
        <v>6</v>
      </c>
      <c r="D828" s="16" t="s">
        <v>14</v>
      </c>
      <c r="E828" s="94" t="s">
        <v>24</v>
      </c>
      <c r="F828" s="93" t="s">
        <v>28</v>
      </c>
      <c r="G828" s="16" t="s">
        <v>24</v>
      </c>
      <c r="H828" s="75" t="s">
        <v>497</v>
      </c>
      <c r="I828" s="16" t="s">
        <v>25</v>
      </c>
    </row>
    <row r="829" spans="1:9" s="94" customFormat="1" ht="15.75" hidden="1">
      <c r="A829" s="97" t="s">
        <v>753</v>
      </c>
      <c r="B829" s="94" t="s">
        <v>27</v>
      </c>
      <c r="C829" s="94" t="s">
        <v>6</v>
      </c>
      <c r="D829" s="16" t="s">
        <v>14</v>
      </c>
      <c r="E829" s="94" t="s">
        <v>24</v>
      </c>
      <c r="F829" s="93" t="s">
        <v>28</v>
      </c>
      <c r="G829" s="16" t="s">
        <v>24</v>
      </c>
      <c r="H829" s="75" t="s">
        <v>497</v>
      </c>
      <c r="I829" s="16" t="s">
        <v>19</v>
      </c>
    </row>
    <row r="830" spans="1:9" s="94" customFormat="1" ht="15.75">
      <c r="A830" s="97" t="s">
        <v>754</v>
      </c>
      <c r="B830" s="94" t="s">
        <v>27</v>
      </c>
      <c r="C830" s="16" t="s">
        <v>3</v>
      </c>
      <c r="D830" s="16" t="s">
        <v>14</v>
      </c>
      <c r="E830" s="94" t="s">
        <v>24</v>
      </c>
      <c r="F830" s="93" t="s">
        <v>16</v>
      </c>
      <c r="G830" s="16" t="s">
        <v>24</v>
      </c>
      <c r="H830" s="81" t="s">
        <v>524</v>
      </c>
      <c r="I830" s="16" t="s">
        <v>19</v>
      </c>
    </row>
    <row r="831" spans="1:9" s="94" customFormat="1" ht="15.75">
      <c r="A831" s="97" t="s">
        <v>755</v>
      </c>
      <c r="B831" s="94" t="s">
        <v>13</v>
      </c>
      <c r="C831" s="16" t="s">
        <v>3</v>
      </c>
      <c r="D831" s="16" t="s">
        <v>14</v>
      </c>
      <c r="E831" s="94" t="s">
        <v>24</v>
      </c>
      <c r="F831" s="93" t="s">
        <v>28</v>
      </c>
      <c r="G831" s="16" t="s">
        <v>24</v>
      </c>
      <c r="H831" s="81" t="s">
        <v>524</v>
      </c>
      <c r="I831" s="16" t="s">
        <v>52</v>
      </c>
    </row>
    <row r="832" spans="1:9" s="94" customFormat="1" ht="15.75">
      <c r="A832" s="97" t="s">
        <v>756</v>
      </c>
      <c r="B832" s="94" t="s">
        <v>27</v>
      </c>
      <c r="C832" s="16" t="s">
        <v>3</v>
      </c>
      <c r="D832" s="16" t="s">
        <v>14</v>
      </c>
      <c r="E832" s="94" t="s">
        <v>24</v>
      </c>
      <c r="F832" s="93" t="s">
        <v>28</v>
      </c>
      <c r="G832" s="16" t="s">
        <v>24</v>
      </c>
      <c r="H832" s="75" t="s">
        <v>510</v>
      </c>
      <c r="I832" s="16" t="s">
        <v>19</v>
      </c>
    </row>
    <row r="833" spans="1:9" s="94" customFormat="1" ht="15.75" hidden="1">
      <c r="A833" s="97" t="s">
        <v>757</v>
      </c>
      <c r="B833" s="94" t="s">
        <v>13</v>
      </c>
      <c r="C833" s="94" t="s">
        <v>6</v>
      </c>
      <c r="D833" s="16" t="s">
        <v>14</v>
      </c>
      <c r="E833" s="94" t="s">
        <v>24</v>
      </c>
      <c r="F833" s="93" t="s">
        <v>16</v>
      </c>
      <c r="G833" s="16" t="s">
        <v>24</v>
      </c>
      <c r="H833" s="75" t="s">
        <v>493</v>
      </c>
      <c r="I833" s="16" t="s">
        <v>19</v>
      </c>
    </row>
    <row r="834" spans="1:9" s="94" customFormat="1" ht="15.75">
      <c r="A834" s="97" t="s">
        <v>758</v>
      </c>
      <c r="B834" s="94" t="s">
        <v>13</v>
      </c>
      <c r="C834" s="16" t="s">
        <v>3</v>
      </c>
      <c r="D834" s="16" t="s">
        <v>14</v>
      </c>
      <c r="E834" s="94" t="s">
        <v>24</v>
      </c>
      <c r="F834" s="93" t="s">
        <v>28</v>
      </c>
      <c r="G834" s="16" t="s">
        <v>24</v>
      </c>
      <c r="H834" s="75" t="s">
        <v>510</v>
      </c>
      <c r="I834" s="16" t="s">
        <v>19</v>
      </c>
    </row>
    <row r="835" spans="1:9" s="94" customFormat="1" ht="15.75">
      <c r="A835" s="97" t="s">
        <v>759</v>
      </c>
      <c r="B835" s="94" t="s">
        <v>13</v>
      </c>
      <c r="C835" s="16" t="s">
        <v>3</v>
      </c>
      <c r="D835" s="16" t="s">
        <v>14</v>
      </c>
      <c r="E835" s="94" t="s">
        <v>24</v>
      </c>
      <c r="F835" s="93" t="s">
        <v>28</v>
      </c>
      <c r="G835" s="16" t="s">
        <v>24</v>
      </c>
      <c r="H835" s="75" t="s">
        <v>510</v>
      </c>
      <c r="I835" s="16" t="s">
        <v>52</v>
      </c>
    </row>
    <row r="836" spans="1:9" s="94" customFormat="1" ht="15.75" hidden="1">
      <c r="A836" s="97" t="s">
        <v>760</v>
      </c>
      <c r="B836" s="94" t="s">
        <v>27</v>
      </c>
      <c r="C836" s="94" t="s">
        <v>6</v>
      </c>
      <c r="D836" s="16" t="s">
        <v>14</v>
      </c>
      <c r="E836" s="94" t="s">
        <v>24</v>
      </c>
      <c r="F836" s="93" t="s">
        <v>16</v>
      </c>
      <c r="G836" s="16" t="s">
        <v>24</v>
      </c>
      <c r="H836" s="75" t="s">
        <v>510</v>
      </c>
      <c r="I836" s="16" t="s">
        <v>25</v>
      </c>
    </row>
    <row r="837" spans="1:9" s="94" customFormat="1" ht="15.75">
      <c r="A837" s="97" t="s">
        <v>761</v>
      </c>
      <c r="B837" s="94" t="s">
        <v>27</v>
      </c>
      <c r="C837" s="16" t="s">
        <v>3</v>
      </c>
      <c r="D837" s="16" t="s">
        <v>14</v>
      </c>
      <c r="E837" s="94" t="s">
        <v>24</v>
      </c>
      <c r="F837" s="93" t="s">
        <v>28</v>
      </c>
      <c r="G837" s="16" t="s">
        <v>24</v>
      </c>
      <c r="H837" s="75" t="s">
        <v>510</v>
      </c>
      <c r="I837" s="16" t="s">
        <v>52</v>
      </c>
    </row>
    <row r="838" spans="1:9" s="94" customFormat="1" ht="15.75">
      <c r="A838" s="97" t="s">
        <v>762</v>
      </c>
      <c r="B838" s="94" t="s">
        <v>27</v>
      </c>
      <c r="C838" s="16" t="s">
        <v>3</v>
      </c>
      <c r="D838" s="16" t="s">
        <v>14</v>
      </c>
      <c r="E838" s="94" t="s">
        <v>24</v>
      </c>
      <c r="F838" s="93" t="s">
        <v>28</v>
      </c>
      <c r="G838" s="16" t="s">
        <v>24</v>
      </c>
      <c r="H838" s="75" t="s">
        <v>510</v>
      </c>
      <c r="I838" s="16" t="s">
        <v>52</v>
      </c>
    </row>
    <row r="839" spans="1:9" s="94" customFormat="1" ht="15.75">
      <c r="A839" s="97" t="s">
        <v>763</v>
      </c>
      <c r="B839" s="94" t="s">
        <v>27</v>
      </c>
      <c r="C839" s="16" t="s">
        <v>3</v>
      </c>
      <c r="D839" s="16" t="s">
        <v>14</v>
      </c>
      <c r="E839" s="94" t="s">
        <v>24</v>
      </c>
      <c r="F839" s="93" t="s">
        <v>28</v>
      </c>
      <c r="G839" s="16" t="s">
        <v>24</v>
      </c>
      <c r="H839" s="75" t="s">
        <v>510</v>
      </c>
      <c r="I839" s="16" t="s">
        <v>52</v>
      </c>
    </row>
    <row r="840" spans="1:9" s="94" customFormat="1" ht="15.75">
      <c r="A840" s="97" t="s">
        <v>764</v>
      </c>
      <c r="B840" s="94" t="s">
        <v>27</v>
      </c>
      <c r="C840" s="16" t="s">
        <v>3</v>
      </c>
      <c r="D840" s="16" t="s">
        <v>14</v>
      </c>
      <c r="E840" s="94" t="s">
        <v>24</v>
      </c>
      <c r="F840" s="93" t="s">
        <v>28</v>
      </c>
      <c r="G840" s="16" t="s">
        <v>24</v>
      </c>
      <c r="H840" s="75" t="s">
        <v>510</v>
      </c>
      <c r="I840" s="16" t="s">
        <v>25</v>
      </c>
    </row>
    <row r="841" spans="1:9" s="94" customFormat="1" ht="15.75">
      <c r="A841" s="97" t="s">
        <v>765</v>
      </c>
      <c r="B841" s="94" t="s">
        <v>27</v>
      </c>
      <c r="C841" s="16" t="s">
        <v>3</v>
      </c>
      <c r="D841" s="16" t="s">
        <v>14</v>
      </c>
      <c r="E841" s="94" t="s">
        <v>24</v>
      </c>
      <c r="F841" s="93" t="s">
        <v>28</v>
      </c>
      <c r="G841" s="16" t="s">
        <v>24</v>
      </c>
      <c r="H841" s="75" t="s">
        <v>510</v>
      </c>
      <c r="I841" s="16" t="s">
        <v>52</v>
      </c>
    </row>
    <row r="842" spans="1:9" s="94" customFormat="1" ht="15.75" hidden="1">
      <c r="A842" s="97" t="s">
        <v>766</v>
      </c>
      <c r="B842" s="94" t="s">
        <v>13</v>
      </c>
      <c r="C842" s="94" t="s">
        <v>4</v>
      </c>
      <c r="D842" s="16" t="s">
        <v>14</v>
      </c>
      <c r="E842" s="94" t="s">
        <v>24</v>
      </c>
      <c r="F842" s="93" t="s">
        <v>16</v>
      </c>
      <c r="G842" s="16" t="s">
        <v>24</v>
      </c>
      <c r="H842" s="75" t="s">
        <v>493</v>
      </c>
      <c r="I842" s="16" t="s">
        <v>19</v>
      </c>
    </row>
    <row r="843" spans="1:9" s="94" customFormat="1" ht="15.75">
      <c r="A843" s="97" t="s">
        <v>767</v>
      </c>
      <c r="B843" s="94" t="s">
        <v>27</v>
      </c>
      <c r="C843" s="16" t="s">
        <v>3</v>
      </c>
      <c r="D843" s="16" t="s">
        <v>14</v>
      </c>
      <c r="E843" s="94" t="s">
        <v>24</v>
      </c>
      <c r="F843" s="93" t="s">
        <v>28</v>
      </c>
      <c r="G843" s="16" t="s">
        <v>24</v>
      </c>
      <c r="H843" s="75" t="s">
        <v>493</v>
      </c>
      <c r="I843" s="16" t="s">
        <v>19</v>
      </c>
    </row>
    <row r="844" spans="1:9" s="94" customFormat="1" ht="15.75" hidden="1">
      <c r="A844" s="97" t="s">
        <v>768</v>
      </c>
      <c r="B844" s="94" t="s">
        <v>27</v>
      </c>
      <c r="C844" s="94" t="s">
        <v>4</v>
      </c>
      <c r="D844" s="16" t="s">
        <v>14</v>
      </c>
      <c r="E844" s="94" t="s">
        <v>24</v>
      </c>
      <c r="F844" s="93" t="s">
        <v>21</v>
      </c>
      <c r="G844" s="16" t="s">
        <v>24</v>
      </c>
      <c r="H844" s="75" t="s">
        <v>540</v>
      </c>
      <c r="I844" s="16" t="s">
        <v>25</v>
      </c>
    </row>
    <row r="845" spans="1:9" s="94" customFormat="1" ht="15.75">
      <c r="A845" s="97" t="s">
        <v>769</v>
      </c>
      <c r="B845" s="94" t="s">
        <v>13</v>
      </c>
      <c r="C845" s="16" t="s">
        <v>3</v>
      </c>
      <c r="D845" s="16" t="s">
        <v>14</v>
      </c>
      <c r="E845" s="94" t="s">
        <v>20</v>
      </c>
      <c r="F845" s="93" t="s">
        <v>21</v>
      </c>
      <c r="G845" s="94" t="s">
        <v>32</v>
      </c>
      <c r="H845" s="75" t="s">
        <v>540</v>
      </c>
      <c r="I845" s="16" t="s">
        <v>19</v>
      </c>
    </row>
    <row r="846" spans="1:9" s="94" customFormat="1" ht="15.75">
      <c r="A846" s="97" t="s">
        <v>770</v>
      </c>
      <c r="B846" s="94" t="s">
        <v>27</v>
      </c>
      <c r="C846" s="16" t="s">
        <v>3</v>
      </c>
      <c r="D846" s="16" t="s">
        <v>14</v>
      </c>
      <c r="E846" s="94" t="s">
        <v>15</v>
      </c>
      <c r="F846" s="93" t="s">
        <v>16</v>
      </c>
      <c r="G846" s="94" t="s">
        <v>26</v>
      </c>
      <c r="H846" s="75" t="s">
        <v>497</v>
      </c>
      <c r="I846" s="16" t="s">
        <v>25</v>
      </c>
    </row>
    <row r="847" spans="1:9" s="94" customFormat="1" ht="15.75" hidden="1">
      <c r="A847" s="97" t="s">
        <v>771</v>
      </c>
      <c r="B847" s="94" t="s">
        <v>27</v>
      </c>
      <c r="C847" s="94" t="s">
        <v>6</v>
      </c>
      <c r="D847" s="16" t="s">
        <v>14</v>
      </c>
      <c r="E847" s="94" t="s">
        <v>24</v>
      </c>
      <c r="F847" s="93" t="s">
        <v>16</v>
      </c>
      <c r="G847" s="16" t="s">
        <v>24</v>
      </c>
      <c r="H847" s="75" t="s">
        <v>497</v>
      </c>
      <c r="I847" s="16" t="s">
        <v>19</v>
      </c>
    </row>
    <row r="848" spans="1:9" s="94" customFormat="1" ht="15.75">
      <c r="A848" s="97" t="s">
        <v>744</v>
      </c>
      <c r="B848" s="94" t="s">
        <v>27</v>
      </c>
      <c r="C848" s="16" t="s">
        <v>3</v>
      </c>
      <c r="D848" s="16" t="s">
        <v>14</v>
      </c>
      <c r="E848" s="94" t="s">
        <v>24</v>
      </c>
      <c r="F848" s="93" t="s">
        <v>16</v>
      </c>
      <c r="G848" s="16" t="s">
        <v>24</v>
      </c>
      <c r="H848" s="75" t="s">
        <v>497</v>
      </c>
      <c r="I848" s="16" t="s">
        <v>19</v>
      </c>
    </row>
    <row r="849" spans="1:9" s="94" customFormat="1" ht="15.75" hidden="1">
      <c r="A849" s="97" t="s">
        <v>772</v>
      </c>
      <c r="B849" s="94" t="s">
        <v>13</v>
      </c>
      <c r="C849" s="94" t="s">
        <v>4</v>
      </c>
      <c r="D849" s="16" t="s">
        <v>14</v>
      </c>
      <c r="E849" s="94" t="s">
        <v>24</v>
      </c>
      <c r="F849" s="93" t="s">
        <v>28</v>
      </c>
      <c r="G849" s="16" t="s">
        <v>24</v>
      </c>
      <c r="H849" s="81" t="s">
        <v>495</v>
      </c>
      <c r="I849" s="16" t="s">
        <v>25</v>
      </c>
    </row>
    <row r="850" spans="1:9" s="94" customFormat="1" ht="15.75">
      <c r="A850" s="97" t="s">
        <v>773</v>
      </c>
      <c r="B850" s="94" t="s">
        <v>13</v>
      </c>
      <c r="C850" s="16" t="s">
        <v>3</v>
      </c>
      <c r="D850" s="16" t="s">
        <v>14</v>
      </c>
      <c r="E850" s="94" t="s">
        <v>24</v>
      </c>
      <c r="F850" s="93" t="s">
        <v>28</v>
      </c>
      <c r="G850" s="16" t="s">
        <v>24</v>
      </c>
      <c r="H850" s="81" t="s">
        <v>495</v>
      </c>
      <c r="I850" s="16" t="s">
        <v>52</v>
      </c>
    </row>
    <row r="851" spans="1:9" s="94" customFormat="1" ht="15.75" hidden="1">
      <c r="A851" s="97" t="s">
        <v>774</v>
      </c>
      <c r="B851" s="94" t="s">
        <v>27</v>
      </c>
      <c r="C851" s="94" t="s">
        <v>4</v>
      </c>
      <c r="D851" s="16" t="s">
        <v>14</v>
      </c>
      <c r="E851" s="94" t="s">
        <v>24</v>
      </c>
      <c r="F851" s="93" t="s">
        <v>28</v>
      </c>
      <c r="G851" s="16" t="s">
        <v>24</v>
      </c>
      <c r="H851" s="81" t="s">
        <v>495</v>
      </c>
      <c r="I851" s="16" t="s">
        <v>19</v>
      </c>
    </row>
    <row r="852" spans="1:9" s="94" customFormat="1" ht="15.75">
      <c r="A852" s="97" t="s">
        <v>775</v>
      </c>
      <c r="B852" s="94" t="s">
        <v>27</v>
      </c>
      <c r="C852" s="16" t="s">
        <v>3</v>
      </c>
      <c r="D852" s="16" t="s">
        <v>14</v>
      </c>
      <c r="E852" s="94" t="s">
        <v>24</v>
      </c>
      <c r="F852" s="93" t="s">
        <v>28</v>
      </c>
      <c r="G852" s="16" t="s">
        <v>24</v>
      </c>
      <c r="H852" s="81" t="s">
        <v>495</v>
      </c>
      <c r="I852" s="16" t="s">
        <v>52</v>
      </c>
    </row>
    <row r="853" spans="1:9" s="94" customFormat="1" ht="15.75">
      <c r="A853" s="97" t="s">
        <v>776</v>
      </c>
      <c r="B853" s="94" t="s">
        <v>13</v>
      </c>
      <c r="C853" s="16" t="s">
        <v>3</v>
      </c>
      <c r="D853" s="16" t="s">
        <v>14</v>
      </c>
      <c r="E853" s="94" t="s">
        <v>24</v>
      </c>
      <c r="F853" s="93" t="s">
        <v>28</v>
      </c>
      <c r="G853" s="16" t="s">
        <v>24</v>
      </c>
      <c r="H853" s="81" t="s">
        <v>495</v>
      </c>
      <c r="I853" s="16" t="s">
        <v>25</v>
      </c>
    </row>
    <row r="854" spans="1:9" s="94" customFormat="1" ht="15.75" hidden="1">
      <c r="A854" s="97" t="s">
        <v>777</v>
      </c>
      <c r="B854" s="94" t="s">
        <v>27</v>
      </c>
      <c r="C854" s="94" t="s">
        <v>4</v>
      </c>
      <c r="D854" s="16" t="s">
        <v>14</v>
      </c>
      <c r="E854" s="94" t="s">
        <v>24</v>
      </c>
      <c r="F854" s="93" t="s">
        <v>16</v>
      </c>
      <c r="G854" s="16" t="s">
        <v>24</v>
      </c>
      <c r="H854" s="75" t="s">
        <v>540</v>
      </c>
      <c r="I854" s="16" t="s">
        <v>19</v>
      </c>
    </row>
    <row r="855" spans="1:9" s="94" customFormat="1" ht="15.75">
      <c r="A855" s="97" t="s">
        <v>778</v>
      </c>
      <c r="B855" s="94" t="s">
        <v>13</v>
      </c>
      <c r="C855" s="16" t="s">
        <v>3</v>
      </c>
      <c r="D855" s="16" t="s">
        <v>14</v>
      </c>
      <c r="E855" s="94" t="s">
        <v>24</v>
      </c>
      <c r="F855" s="93" t="s">
        <v>28</v>
      </c>
      <c r="G855" s="16" t="s">
        <v>24</v>
      </c>
      <c r="H855" s="75" t="s">
        <v>540</v>
      </c>
      <c r="I855" s="16" t="s">
        <v>25</v>
      </c>
    </row>
    <row r="856" spans="1:9" s="94" customFormat="1" ht="15.75">
      <c r="A856" s="97" t="s">
        <v>779</v>
      </c>
      <c r="B856" s="94" t="s">
        <v>13</v>
      </c>
      <c r="C856" s="16" t="s">
        <v>3</v>
      </c>
      <c r="D856" s="16" t="s">
        <v>14</v>
      </c>
      <c r="E856" s="94" t="s">
        <v>24</v>
      </c>
      <c r="F856" s="93" t="s">
        <v>28</v>
      </c>
      <c r="G856" s="16" t="s">
        <v>24</v>
      </c>
      <c r="H856" s="81" t="s">
        <v>495</v>
      </c>
      <c r="I856" s="16" t="s">
        <v>19</v>
      </c>
    </row>
    <row r="857" spans="1:9" s="94" customFormat="1" ht="15.75">
      <c r="A857" s="97" t="s">
        <v>780</v>
      </c>
      <c r="B857" s="94" t="s">
        <v>13</v>
      </c>
      <c r="C857" s="16" t="s">
        <v>3</v>
      </c>
      <c r="D857" s="16" t="s">
        <v>14</v>
      </c>
      <c r="E857" s="94" t="s">
        <v>24</v>
      </c>
      <c r="F857" s="93" t="s">
        <v>28</v>
      </c>
      <c r="G857" s="16" t="s">
        <v>24</v>
      </c>
      <c r="H857" s="81" t="s">
        <v>495</v>
      </c>
      <c r="I857" s="16" t="s">
        <v>19</v>
      </c>
    </row>
    <row r="858" spans="1:9" s="94" customFormat="1" ht="15.75">
      <c r="A858" s="97" t="s">
        <v>781</v>
      </c>
      <c r="B858" s="94" t="s">
        <v>27</v>
      </c>
      <c r="C858" s="16" t="s">
        <v>3</v>
      </c>
      <c r="D858" s="16" t="s">
        <v>14</v>
      </c>
      <c r="E858" s="94" t="s">
        <v>15</v>
      </c>
      <c r="F858" s="93" t="s">
        <v>16</v>
      </c>
      <c r="G858" s="94" t="s">
        <v>26</v>
      </c>
      <c r="H858" s="81" t="s">
        <v>528</v>
      </c>
      <c r="I858" s="16" t="s">
        <v>19</v>
      </c>
    </row>
    <row r="859" spans="1:9" s="94" customFormat="1" ht="15.75">
      <c r="A859" s="97" t="s">
        <v>774</v>
      </c>
      <c r="B859" s="94" t="s">
        <v>27</v>
      </c>
      <c r="C859" s="16" t="s">
        <v>3</v>
      </c>
      <c r="D859" s="16" t="s">
        <v>14</v>
      </c>
      <c r="E859" s="94" t="s">
        <v>24</v>
      </c>
      <c r="F859" s="93" t="s">
        <v>28</v>
      </c>
      <c r="G859" s="16" t="s">
        <v>24</v>
      </c>
      <c r="H859" s="81" t="s">
        <v>495</v>
      </c>
      <c r="I859" s="16" t="s">
        <v>19</v>
      </c>
    </row>
    <row r="860" spans="1:9" s="94" customFormat="1" ht="15.75">
      <c r="A860" s="97" t="s">
        <v>782</v>
      </c>
      <c r="B860" s="94" t="s">
        <v>27</v>
      </c>
      <c r="C860" s="16" t="s">
        <v>3</v>
      </c>
      <c r="D860" s="16" t="s">
        <v>14</v>
      </c>
      <c r="E860" s="94" t="s">
        <v>24</v>
      </c>
      <c r="F860" s="93" t="s">
        <v>28</v>
      </c>
      <c r="G860" s="16" t="s">
        <v>24</v>
      </c>
      <c r="H860" s="81" t="s">
        <v>495</v>
      </c>
      <c r="I860" s="16" t="s">
        <v>52</v>
      </c>
    </row>
    <row r="861" spans="1:9" s="94" customFormat="1" ht="15.75">
      <c r="A861" s="97" t="s">
        <v>783</v>
      </c>
      <c r="B861" s="94" t="s">
        <v>13</v>
      </c>
      <c r="C861" s="16" t="s">
        <v>3</v>
      </c>
      <c r="D861" s="16" t="s">
        <v>14</v>
      </c>
      <c r="E861" s="94" t="s">
        <v>24</v>
      </c>
      <c r="F861" s="93" t="s">
        <v>28</v>
      </c>
      <c r="G861" s="16" t="s">
        <v>24</v>
      </c>
      <c r="H861" s="81" t="s">
        <v>495</v>
      </c>
      <c r="I861" s="16" t="s">
        <v>52</v>
      </c>
    </row>
    <row r="862" spans="1:9" s="94" customFormat="1" ht="15.75">
      <c r="A862" s="97" t="s">
        <v>772</v>
      </c>
      <c r="B862" s="94" t="s">
        <v>13</v>
      </c>
      <c r="C862" s="16" t="s">
        <v>3</v>
      </c>
      <c r="D862" s="16" t="s">
        <v>14</v>
      </c>
      <c r="E862" s="94" t="s">
        <v>24</v>
      </c>
      <c r="F862" s="93" t="s">
        <v>28</v>
      </c>
      <c r="G862" s="16" t="s">
        <v>24</v>
      </c>
      <c r="H862" s="81" t="s">
        <v>495</v>
      </c>
      <c r="I862" s="16" t="s">
        <v>25</v>
      </c>
    </row>
    <row r="863" spans="1:9" s="94" customFormat="1" ht="15.75" hidden="1">
      <c r="A863" s="97" t="s">
        <v>784</v>
      </c>
      <c r="B863" s="94" t="s">
        <v>27</v>
      </c>
      <c r="C863" s="94" t="s">
        <v>4</v>
      </c>
      <c r="D863" s="16" t="s">
        <v>14</v>
      </c>
      <c r="E863" s="94" t="s">
        <v>24</v>
      </c>
      <c r="F863" s="93" t="s">
        <v>21</v>
      </c>
      <c r="G863" s="16" t="s">
        <v>24</v>
      </c>
      <c r="H863" s="75" t="s">
        <v>540</v>
      </c>
      <c r="I863" s="16" t="s">
        <v>25</v>
      </c>
    </row>
    <row r="864" spans="1:9" s="94" customFormat="1" ht="15.75" hidden="1">
      <c r="A864" s="97" t="s">
        <v>785</v>
      </c>
      <c r="B864" s="94" t="s">
        <v>13</v>
      </c>
      <c r="C864" s="94" t="s">
        <v>4</v>
      </c>
      <c r="D864" s="16" t="s">
        <v>14</v>
      </c>
      <c r="E864" s="94" t="s">
        <v>24</v>
      </c>
      <c r="F864" s="93" t="s">
        <v>16</v>
      </c>
      <c r="G864" s="16" t="s">
        <v>24</v>
      </c>
      <c r="H864" s="75" t="s">
        <v>540</v>
      </c>
      <c r="I864" s="16" t="s">
        <v>19</v>
      </c>
    </row>
    <row r="865" spans="1:9" s="94" customFormat="1" ht="15.75" hidden="1">
      <c r="A865" s="97" t="s">
        <v>786</v>
      </c>
      <c r="B865" s="94" t="s">
        <v>13</v>
      </c>
      <c r="C865" s="94" t="s">
        <v>4</v>
      </c>
      <c r="D865" s="16" t="s">
        <v>14</v>
      </c>
      <c r="E865" s="94" t="s">
        <v>24</v>
      </c>
      <c r="F865" s="93" t="s">
        <v>16</v>
      </c>
      <c r="G865" s="16" t="s">
        <v>24</v>
      </c>
      <c r="H865" s="75" t="s">
        <v>540</v>
      </c>
      <c r="I865" s="16" t="s">
        <v>25</v>
      </c>
    </row>
    <row r="866" spans="1:9" s="94" customFormat="1" ht="15.75">
      <c r="A866" s="97" t="s">
        <v>787</v>
      </c>
      <c r="B866" s="94" t="s">
        <v>27</v>
      </c>
      <c r="C866" s="16" t="s">
        <v>3</v>
      </c>
      <c r="D866" s="16" t="s">
        <v>14</v>
      </c>
      <c r="E866" s="94" t="s">
        <v>24</v>
      </c>
      <c r="F866" s="93" t="s">
        <v>28</v>
      </c>
      <c r="G866" s="16" t="s">
        <v>24</v>
      </c>
      <c r="H866" s="81" t="s">
        <v>528</v>
      </c>
      <c r="I866" s="16" t="s">
        <v>25</v>
      </c>
    </row>
    <row r="867" spans="1:9" s="94" customFormat="1" ht="15.75" hidden="1">
      <c r="A867" s="97" t="s">
        <v>788</v>
      </c>
      <c r="B867" s="94" t="s">
        <v>27</v>
      </c>
      <c r="C867" s="94" t="s">
        <v>4</v>
      </c>
      <c r="D867" s="16" t="s">
        <v>14</v>
      </c>
      <c r="E867" s="94" t="s">
        <v>24</v>
      </c>
      <c r="F867" s="93" t="s">
        <v>28</v>
      </c>
      <c r="G867" s="16" t="s">
        <v>24</v>
      </c>
      <c r="H867" s="81" t="s">
        <v>528</v>
      </c>
      <c r="I867" s="16" t="s">
        <v>19</v>
      </c>
    </row>
    <row r="868" spans="1:9" s="94" customFormat="1" ht="15.75" hidden="1">
      <c r="A868" s="97" t="s">
        <v>789</v>
      </c>
      <c r="B868" s="94" t="s">
        <v>13</v>
      </c>
      <c r="C868" s="94" t="s">
        <v>4</v>
      </c>
      <c r="D868" s="16" t="s">
        <v>14</v>
      </c>
      <c r="E868" s="94" t="s">
        <v>24</v>
      </c>
      <c r="F868" s="93" t="s">
        <v>28</v>
      </c>
      <c r="G868" s="16" t="s">
        <v>24</v>
      </c>
      <c r="H868" s="81" t="s">
        <v>495</v>
      </c>
      <c r="I868" s="16" t="s">
        <v>52</v>
      </c>
    </row>
    <row r="869" spans="1:9" s="94" customFormat="1" ht="15.75" hidden="1">
      <c r="A869" s="97" t="s">
        <v>772</v>
      </c>
      <c r="B869" s="94" t="s">
        <v>13</v>
      </c>
      <c r="C869" s="94" t="s">
        <v>6</v>
      </c>
      <c r="D869" s="16" t="s">
        <v>14</v>
      </c>
      <c r="E869" s="94" t="s">
        <v>24</v>
      </c>
      <c r="F869" s="93" t="s">
        <v>28</v>
      </c>
      <c r="G869" s="16" t="s">
        <v>24</v>
      </c>
      <c r="H869" s="81" t="s">
        <v>495</v>
      </c>
      <c r="I869" s="16" t="s">
        <v>25</v>
      </c>
    </row>
    <row r="870" spans="1:9" s="94" customFormat="1" ht="15.75" hidden="1">
      <c r="A870" s="97" t="s">
        <v>786</v>
      </c>
      <c r="B870" s="94" t="s">
        <v>13</v>
      </c>
      <c r="C870" s="94" t="s">
        <v>6</v>
      </c>
      <c r="D870" s="16" t="s">
        <v>14</v>
      </c>
      <c r="E870" s="94" t="s">
        <v>24</v>
      </c>
      <c r="F870" s="93" t="s">
        <v>16</v>
      </c>
      <c r="G870" s="16" t="s">
        <v>24</v>
      </c>
      <c r="H870" s="75" t="s">
        <v>540</v>
      </c>
      <c r="I870" s="16" t="s">
        <v>25</v>
      </c>
    </row>
    <row r="871" spans="1:9" s="94" customFormat="1" ht="15.75">
      <c r="A871" s="97" t="s">
        <v>790</v>
      </c>
      <c r="B871" s="94" t="s">
        <v>13</v>
      </c>
      <c r="C871" s="16" t="s">
        <v>3</v>
      </c>
      <c r="D871" s="16" t="s">
        <v>14</v>
      </c>
      <c r="E871" s="94" t="s">
        <v>24</v>
      </c>
      <c r="F871" s="93" t="s">
        <v>28</v>
      </c>
      <c r="G871" s="16" t="s">
        <v>24</v>
      </c>
      <c r="H871" s="81" t="s">
        <v>495</v>
      </c>
      <c r="I871" s="16" t="s">
        <v>52</v>
      </c>
    </row>
    <row r="872" spans="1:9" s="94" customFormat="1" ht="15.75" hidden="1">
      <c r="A872" s="97" t="s">
        <v>791</v>
      </c>
      <c r="B872" s="94" t="s">
        <v>13</v>
      </c>
      <c r="C872" s="94" t="s">
        <v>4</v>
      </c>
      <c r="D872" s="16" t="s">
        <v>14</v>
      </c>
      <c r="E872" s="94" t="s">
        <v>24</v>
      </c>
      <c r="F872" s="93" t="s">
        <v>21</v>
      </c>
      <c r="G872" s="16" t="s">
        <v>24</v>
      </c>
      <c r="H872" s="75" t="s">
        <v>540</v>
      </c>
      <c r="I872" s="16" t="s">
        <v>25</v>
      </c>
    </row>
    <row r="873" spans="1:9" s="94" customFormat="1" ht="15.75">
      <c r="A873" s="97" t="s">
        <v>777</v>
      </c>
      <c r="B873" s="94" t="s">
        <v>27</v>
      </c>
      <c r="C873" s="16" t="s">
        <v>3</v>
      </c>
      <c r="D873" s="16" t="s">
        <v>14</v>
      </c>
      <c r="E873" s="94" t="s">
        <v>24</v>
      </c>
      <c r="F873" s="93" t="s">
        <v>16</v>
      </c>
      <c r="G873" s="16" t="s">
        <v>24</v>
      </c>
      <c r="H873" s="81" t="s">
        <v>508</v>
      </c>
      <c r="I873" s="16" t="s">
        <v>19</v>
      </c>
    </row>
    <row r="874" spans="1:9" s="94" customFormat="1" ht="15.75" hidden="1">
      <c r="A874" s="97" t="s">
        <v>792</v>
      </c>
      <c r="B874" s="94" t="s">
        <v>13</v>
      </c>
      <c r="C874" s="94" t="s">
        <v>4</v>
      </c>
      <c r="D874" s="16" t="s">
        <v>14</v>
      </c>
      <c r="E874" s="94" t="s">
        <v>15</v>
      </c>
      <c r="F874" s="93" t="s">
        <v>21</v>
      </c>
      <c r="G874" s="94" t="s">
        <v>17</v>
      </c>
      <c r="H874" s="75" t="s">
        <v>540</v>
      </c>
      <c r="I874" s="16" t="s">
        <v>25</v>
      </c>
    </row>
    <row r="875" spans="1:9" s="94" customFormat="1" ht="15.75">
      <c r="A875" s="97" t="s">
        <v>793</v>
      </c>
      <c r="B875" s="94" t="s">
        <v>13</v>
      </c>
      <c r="C875" s="16" t="s">
        <v>3</v>
      </c>
      <c r="D875" s="16" t="s">
        <v>14</v>
      </c>
      <c r="E875" s="94" t="s">
        <v>24</v>
      </c>
      <c r="F875" s="93" t="s">
        <v>28</v>
      </c>
      <c r="G875" s="16" t="s">
        <v>24</v>
      </c>
      <c r="H875" s="81" t="s">
        <v>495</v>
      </c>
      <c r="I875" s="16" t="s">
        <v>52</v>
      </c>
    </row>
    <row r="876" spans="1:9" s="94" customFormat="1" ht="15.75" hidden="1">
      <c r="A876" s="97" t="s">
        <v>784</v>
      </c>
      <c r="B876" s="94" t="s">
        <v>27</v>
      </c>
      <c r="C876" s="94" t="s">
        <v>4</v>
      </c>
      <c r="D876" s="16" t="s">
        <v>14</v>
      </c>
      <c r="E876" s="94" t="s">
        <v>24</v>
      </c>
      <c r="F876" s="93" t="s">
        <v>21</v>
      </c>
      <c r="G876" s="16" t="s">
        <v>24</v>
      </c>
      <c r="H876" s="75" t="s">
        <v>540</v>
      </c>
      <c r="I876" s="16" t="s">
        <v>25</v>
      </c>
    </row>
    <row r="877" spans="1:9" s="94" customFormat="1" ht="15.75">
      <c r="A877" s="97" t="s">
        <v>794</v>
      </c>
      <c r="B877" s="94" t="s">
        <v>27</v>
      </c>
      <c r="C877" s="16" t="s">
        <v>3</v>
      </c>
      <c r="D877" s="16" t="s">
        <v>14</v>
      </c>
      <c r="E877" s="94" t="s">
        <v>24</v>
      </c>
      <c r="F877" s="93" t="s">
        <v>28</v>
      </c>
      <c r="G877" s="16" t="s">
        <v>24</v>
      </c>
      <c r="H877" s="81" t="s">
        <v>495</v>
      </c>
      <c r="I877" s="16" t="s">
        <v>52</v>
      </c>
    </row>
    <row r="878" spans="1:9" s="94" customFormat="1" ht="15.75" hidden="1">
      <c r="A878" s="97" t="s">
        <v>786</v>
      </c>
      <c r="B878" s="94" t="s">
        <v>13</v>
      </c>
      <c r="C878" s="94" t="s">
        <v>4</v>
      </c>
      <c r="D878" s="16" t="s">
        <v>14</v>
      </c>
      <c r="E878" s="94" t="s">
        <v>24</v>
      </c>
      <c r="F878" s="93" t="s">
        <v>16</v>
      </c>
      <c r="G878" s="16" t="s">
        <v>24</v>
      </c>
      <c r="H878" s="75" t="s">
        <v>540</v>
      </c>
      <c r="I878" s="16" t="s">
        <v>25</v>
      </c>
    </row>
    <row r="879" spans="1:9" s="94" customFormat="1" ht="15.75">
      <c r="A879" s="97" t="s">
        <v>795</v>
      </c>
      <c r="B879" s="94" t="s">
        <v>13</v>
      </c>
      <c r="C879" s="16" t="s">
        <v>3</v>
      </c>
      <c r="D879" s="16" t="s">
        <v>14</v>
      </c>
      <c r="E879" s="94" t="s">
        <v>24</v>
      </c>
      <c r="F879" s="93" t="s">
        <v>28</v>
      </c>
      <c r="G879" s="16" t="s">
        <v>24</v>
      </c>
      <c r="H879" s="81" t="s">
        <v>495</v>
      </c>
      <c r="I879" s="16" t="s">
        <v>52</v>
      </c>
    </row>
    <row r="880" spans="1:9" s="94" customFormat="1" ht="15.75" hidden="1">
      <c r="A880" s="97" t="s">
        <v>796</v>
      </c>
      <c r="B880" s="94" t="s">
        <v>13</v>
      </c>
      <c r="C880" s="94" t="s">
        <v>6</v>
      </c>
      <c r="D880" s="16" t="s">
        <v>14</v>
      </c>
      <c r="E880" s="94" t="s">
        <v>24</v>
      </c>
      <c r="F880" s="93" t="s">
        <v>28</v>
      </c>
      <c r="G880" s="16" t="s">
        <v>24</v>
      </c>
      <c r="H880" s="75" t="s">
        <v>510</v>
      </c>
      <c r="I880" s="16" t="s">
        <v>52</v>
      </c>
    </row>
    <row r="881" spans="1:9" s="94" customFormat="1" ht="15.75" hidden="1">
      <c r="A881" s="97" t="s">
        <v>797</v>
      </c>
      <c r="B881" s="94" t="s">
        <v>13</v>
      </c>
      <c r="C881" s="94" t="s">
        <v>6</v>
      </c>
      <c r="D881" s="16" t="s">
        <v>14</v>
      </c>
      <c r="E881" s="94" t="s">
        <v>24</v>
      </c>
      <c r="F881" s="93" t="s">
        <v>28</v>
      </c>
      <c r="G881" s="16" t="s">
        <v>24</v>
      </c>
      <c r="H881" s="81" t="s">
        <v>528</v>
      </c>
      <c r="I881" s="16" t="s">
        <v>52</v>
      </c>
    </row>
    <row r="882" spans="1:9" s="94" customFormat="1" ht="15.75" hidden="1">
      <c r="A882" s="97" t="s">
        <v>798</v>
      </c>
      <c r="B882" s="94" t="s">
        <v>27</v>
      </c>
      <c r="C882" s="94" t="s">
        <v>4</v>
      </c>
      <c r="D882" s="16" t="s">
        <v>14</v>
      </c>
      <c r="E882" s="94" t="s">
        <v>24</v>
      </c>
      <c r="F882" s="93" t="s">
        <v>28</v>
      </c>
      <c r="G882" s="16" t="s">
        <v>24</v>
      </c>
      <c r="H882" s="75" t="s">
        <v>510</v>
      </c>
      <c r="I882" s="16" t="s">
        <v>19</v>
      </c>
    </row>
    <row r="883" spans="1:9" s="94" customFormat="1" ht="15.75">
      <c r="A883" s="97" t="s">
        <v>786</v>
      </c>
      <c r="B883" s="94" t="s">
        <v>13</v>
      </c>
      <c r="C883" s="16" t="s">
        <v>3</v>
      </c>
      <c r="D883" s="16" t="s">
        <v>14</v>
      </c>
      <c r="E883" s="94" t="s">
        <v>24</v>
      </c>
      <c r="F883" s="93" t="s">
        <v>16</v>
      </c>
      <c r="G883" s="16" t="s">
        <v>24</v>
      </c>
      <c r="H883" s="75" t="s">
        <v>540</v>
      </c>
      <c r="I883" s="16" t="s">
        <v>25</v>
      </c>
    </row>
    <row r="884" spans="1:9" s="94" customFormat="1" ht="15.75" hidden="1">
      <c r="A884" s="97" t="s">
        <v>799</v>
      </c>
      <c r="B884" s="94" t="s">
        <v>13</v>
      </c>
      <c r="C884" s="94" t="s">
        <v>4</v>
      </c>
      <c r="D884" s="16" t="s">
        <v>14</v>
      </c>
      <c r="E884" s="94" t="s">
        <v>24</v>
      </c>
      <c r="F884" s="94" t="s">
        <v>28</v>
      </c>
      <c r="G884" s="16" t="s">
        <v>24</v>
      </c>
      <c r="H884" s="75" t="s">
        <v>500</v>
      </c>
      <c r="I884" s="16" t="s">
        <v>19</v>
      </c>
    </row>
    <row r="885" spans="1:9" s="94" customFormat="1" ht="15.75">
      <c r="A885" s="97" t="s">
        <v>800</v>
      </c>
      <c r="B885" s="94" t="s">
        <v>13</v>
      </c>
      <c r="C885" s="16" t="s">
        <v>3</v>
      </c>
      <c r="D885" s="16" t="s">
        <v>14</v>
      </c>
      <c r="E885" s="94" t="s">
        <v>24</v>
      </c>
      <c r="F885" s="94" t="s">
        <v>28</v>
      </c>
      <c r="G885" s="16" t="s">
        <v>24</v>
      </c>
      <c r="H885" s="75" t="s">
        <v>500</v>
      </c>
      <c r="I885" s="16" t="s">
        <v>25</v>
      </c>
    </row>
    <row r="886" spans="1:9" s="94" customFormat="1" ht="15.75">
      <c r="A886" s="97" t="s">
        <v>801</v>
      </c>
      <c r="B886" s="94" t="s">
        <v>27</v>
      </c>
      <c r="C886" s="16" t="s">
        <v>3</v>
      </c>
      <c r="D886" s="16" t="s">
        <v>14</v>
      </c>
      <c r="E886" s="94" t="s">
        <v>24</v>
      </c>
      <c r="F886" s="94" t="s">
        <v>28</v>
      </c>
      <c r="G886" s="16" t="s">
        <v>24</v>
      </c>
      <c r="H886" s="75" t="s">
        <v>500</v>
      </c>
      <c r="I886" s="16" t="s">
        <v>25</v>
      </c>
    </row>
    <row r="887" spans="1:9" s="94" customFormat="1" ht="15.75" hidden="1">
      <c r="A887" s="97" t="s">
        <v>799</v>
      </c>
      <c r="B887" s="94" t="s">
        <v>13</v>
      </c>
      <c r="C887" s="94" t="s">
        <v>6</v>
      </c>
      <c r="D887" s="16" t="s">
        <v>14</v>
      </c>
      <c r="E887" s="94" t="s">
        <v>24</v>
      </c>
      <c r="F887" s="94" t="s">
        <v>28</v>
      </c>
      <c r="G887" s="16" t="s">
        <v>24</v>
      </c>
      <c r="H887" s="75" t="s">
        <v>500</v>
      </c>
      <c r="I887" s="16" t="s">
        <v>19</v>
      </c>
    </row>
    <row r="888" spans="1:9" s="94" customFormat="1" ht="15.75" hidden="1">
      <c r="A888" s="97" t="s">
        <v>800</v>
      </c>
      <c r="B888" s="94" t="s">
        <v>13</v>
      </c>
      <c r="C888" s="94" t="s">
        <v>6</v>
      </c>
      <c r="D888" s="16" t="s">
        <v>14</v>
      </c>
      <c r="E888" s="94" t="s">
        <v>24</v>
      </c>
      <c r="F888" s="94" t="s">
        <v>28</v>
      </c>
      <c r="G888" s="16" t="s">
        <v>24</v>
      </c>
      <c r="H888" s="75" t="s">
        <v>500</v>
      </c>
      <c r="I888" s="16" t="s">
        <v>25</v>
      </c>
    </row>
    <row r="889" spans="1:9" s="94" customFormat="1" ht="15.75" hidden="1">
      <c r="A889" s="97" t="s">
        <v>798</v>
      </c>
      <c r="B889" s="94" t="s">
        <v>27</v>
      </c>
      <c r="C889" s="94" t="s">
        <v>6</v>
      </c>
      <c r="D889" s="16" t="s">
        <v>14</v>
      </c>
      <c r="E889" s="94" t="s">
        <v>24</v>
      </c>
      <c r="F889" s="93" t="s">
        <v>28</v>
      </c>
      <c r="G889" s="16" t="s">
        <v>24</v>
      </c>
      <c r="H889" s="75" t="s">
        <v>510</v>
      </c>
      <c r="I889" s="16" t="s">
        <v>19</v>
      </c>
    </row>
    <row r="890" spans="1:9" s="94" customFormat="1" ht="15.75">
      <c r="A890" s="97" t="s">
        <v>797</v>
      </c>
      <c r="B890" s="94" t="s">
        <v>13</v>
      </c>
      <c r="C890" s="16" t="s">
        <v>3</v>
      </c>
      <c r="D890" s="16" t="s">
        <v>14</v>
      </c>
      <c r="E890" s="94" t="s">
        <v>24</v>
      </c>
      <c r="F890" s="93" t="s">
        <v>28</v>
      </c>
      <c r="G890" s="16" t="s">
        <v>24</v>
      </c>
      <c r="H890" s="81" t="s">
        <v>528</v>
      </c>
      <c r="I890" s="16" t="s">
        <v>52</v>
      </c>
    </row>
    <row r="891" spans="1:9" s="94" customFormat="1" ht="15.75" hidden="1">
      <c r="A891" s="97" t="s">
        <v>799</v>
      </c>
      <c r="B891" s="94" t="s">
        <v>13</v>
      </c>
      <c r="C891" s="94" t="s">
        <v>6</v>
      </c>
      <c r="D891" s="16" t="s">
        <v>14</v>
      </c>
      <c r="E891" s="94" t="s">
        <v>24</v>
      </c>
      <c r="F891" s="94" t="s">
        <v>28</v>
      </c>
      <c r="G891" s="16" t="s">
        <v>24</v>
      </c>
      <c r="H891" s="75" t="s">
        <v>500</v>
      </c>
      <c r="I891" s="16" t="s">
        <v>19</v>
      </c>
    </row>
    <row r="892" spans="1:9" s="94" customFormat="1" ht="15.75" hidden="1">
      <c r="A892" s="97" t="s">
        <v>801</v>
      </c>
      <c r="B892" s="94" t="s">
        <v>27</v>
      </c>
      <c r="C892" s="94" t="s">
        <v>6</v>
      </c>
      <c r="D892" s="16" t="s">
        <v>14</v>
      </c>
      <c r="E892" s="94" t="s">
        <v>24</v>
      </c>
      <c r="F892" s="94" t="s">
        <v>28</v>
      </c>
      <c r="G892" s="16" t="s">
        <v>24</v>
      </c>
      <c r="H892" s="75" t="s">
        <v>500</v>
      </c>
      <c r="I892" s="16" t="s">
        <v>25</v>
      </c>
    </row>
    <row r="893" spans="1:9" s="94" customFormat="1" ht="15.75">
      <c r="A893" s="97" t="s">
        <v>802</v>
      </c>
      <c r="B893" s="94" t="s">
        <v>27</v>
      </c>
      <c r="C893" s="16" t="s">
        <v>3</v>
      </c>
      <c r="D893" s="16" t="s">
        <v>14</v>
      </c>
      <c r="E893" s="94" t="s">
        <v>24</v>
      </c>
      <c r="F893" s="94" t="s">
        <v>28</v>
      </c>
      <c r="G893" s="16" t="s">
        <v>24</v>
      </c>
      <c r="H893" s="81" t="s">
        <v>528</v>
      </c>
      <c r="I893" s="16" t="s">
        <v>19</v>
      </c>
    </row>
    <row r="894" spans="1:9" s="94" customFormat="1" ht="15.75">
      <c r="A894" s="97" t="s">
        <v>803</v>
      </c>
      <c r="B894" s="94" t="s">
        <v>27</v>
      </c>
      <c r="C894" s="16" t="s">
        <v>3</v>
      </c>
      <c r="D894" s="16" t="s">
        <v>14</v>
      </c>
      <c r="E894" s="94" t="s">
        <v>24</v>
      </c>
      <c r="F894" s="94" t="s">
        <v>28</v>
      </c>
      <c r="G894" s="16" t="s">
        <v>24</v>
      </c>
      <c r="H894" s="81" t="s">
        <v>528</v>
      </c>
      <c r="I894" s="16" t="s">
        <v>42</v>
      </c>
    </row>
    <row r="895" spans="1:9" s="94" customFormat="1" ht="15.75">
      <c r="A895" s="97" t="s">
        <v>804</v>
      </c>
      <c r="B895" s="94" t="s">
        <v>27</v>
      </c>
      <c r="C895" s="16" t="s">
        <v>3</v>
      </c>
      <c r="D895" s="16" t="s">
        <v>14</v>
      </c>
      <c r="E895" s="94" t="s">
        <v>24</v>
      </c>
      <c r="F895" s="94" t="s">
        <v>28</v>
      </c>
      <c r="G895" s="16" t="s">
        <v>24</v>
      </c>
      <c r="H895" s="81" t="s">
        <v>528</v>
      </c>
      <c r="I895" s="16" t="s">
        <v>19</v>
      </c>
    </row>
    <row r="896" spans="1:9" s="94" customFormat="1" ht="15.75" hidden="1">
      <c r="A896" s="97" t="s">
        <v>805</v>
      </c>
      <c r="B896" s="94" t="s">
        <v>13</v>
      </c>
      <c r="C896" s="94" t="s">
        <v>4</v>
      </c>
      <c r="D896" s="16" t="s">
        <v>14</v>
      </c>
      <c r="E896" s="94" t="s">
        <v>24</v>
      </c>
      <c r="F896" s="94" t="s">
        <v>28</v>
      </c>
      <c r="G896" s="16" t="s">
        <v>24</v>
      </c>
      <c r="H896" s="75" t="s">
        <v>500</v>
      </c>
      <c r="I896" s="16" t="s">
        <v>19</v>
      </c>
    </row>
    <row r="897" spans="1:9" s="94" customFormat="1" ht="15.75" hidden="1">
      <c r="A897" s="97" t="s">
        <v>806</v>
      </c>
      <c r="B897" s="94" t="s">
        <v>27</v>
      </c>
      <c r="C897" s="94" t="s">
        <v>6</v>
      </c>
      <c r="D897" s="16" t="s">
        <v>14</v>
      </c>
      <c r="E897" s="94" t="s">
        <v>24</v>
      </c>
      <c r="F897" s="94" t="s">
        <v>28</v>
      </c>
      <c r="G897" s="16" t="s">
        <v>24</v>
      </c>
      <c r="H897" s="81" t="s">
        <v>495</v>
      </c>
      <c r="I897" s="16" t="s">
        <v>52</v>
      </c>
    </row>
    <row r="898" spans="1:9" s="94" customFormat="1" ht="15.75" hidden="1">
      <c r="A898" s="97" t="s">
        <v>805</v>
      </c>
      <c r="B898" s="94" t="s">
        <v>13</v>
      </c>
      <c r="C898" s="94" t="s">
        <v>6</v>
      </c>
      <c r="D898" s="16" t="s">
        <v>14</v>
      </c>
      <c r="E898" s="94" t="s">
        <v>24</v>
      </c>
      <c r="F898" s="94" t="s">
        <v>28</v>
      </c>
      <c r="G898" s="16" t="s">
        <v>24</v>
      </c>
      <c r="H898" s="75" t="s">
        <v>500</v>
      </c>
      <c r="I898" s="16" t="s">
        <v>19</v>
      </c>
    </row>
    <row r="899" spans="1:9" s="94" customFormat="1" ht="15.75" hidden="1">
      <c r="A899" s="97" t="s">
        <v>806</v>
      </c>
      <c r="B899" s="94" t="s">
        <v>27</v>
      </c>
      <c r="C899" s="94" t="s">
        <v>6</v>
      </c>
      <c r="D899" s="16" t="s">
        <v>14</v>
      </c>
      <c r="E899" s="94" t="s">
        <v>24</v>
      </c>
      <c r="F899" s="94" t="s">
        <v>28</v>
      </c>
      <c r="G899" s="16" t="s">
        <v>24</v>
      </c>
      <c r="H899" s="81" t="s">
        <v>495</v>
      </c>
      <c r="I899" s="16" t="s">
        <v>52</v>
      </c>
    </row>
    <row r="900" spans="1:9" s="94" customFormat="1" ht="15.75" hidden="1">
      <c r="A900" s="97" t="s">
        <v>806</v>
      </c>
      <c r="B900" s="94" t="s">
        <v>27</v>
      </c>
      <c r="C900" s="94" t="s">
        <v>6</v>
      </c>
      <c r="D900" s="16" t="s">
        <v>14</v>
      </c>
      <c r="E900" s="94" t="s">
        <v>24</v>
      </c>
      <c r="F900" s="94" t="s">
        <v>28</v>
      </c>
      <c r="G900" s="16" t="s">
        <v>24</v>
      </c>
      <c r="H900" s="81" t="s">
        <v>495</v>
      </c>
      <c r="I900" s="16" t="s">
        <v>52</v>
      </c>
    </row>
    <row r="901" spans="1:9" s="94" customFormat="1" ht="15.75" hidden="1">
      <c r="A901" s="97" t="s">
        <v>805</v>
      </c>
      <c r="B901" s="94" t="s">
        <v>13</v>
      </c>
      <c r="C901" s="94" t="s">
        <v>6</v>
      </c>
      <c r="D901" s="16" t="s">
        <v>14</v>
      </c>
      <c r="E901" s="94" t="s">
        <v>24</v>
      </c>
      <c r="F901" s="94" t="s">
        <v>28</v>
      </c>
      <c r="G901" s="16" t="s">
        <v>24</v>
      </c>
      <c r="H901" s="75" t="s">
        <v>500</v>
      </c>
      <c r="I901" s="16" t="s">
        <v>19</v>
      </c>
    </row>
    <row r="902" spans="1:9" s="94" customFormat="1" ht="15.75" hidden="1">
      <c r="A902" s="97" t="s">
        <v>806</v>
      </c>
      <c r="B902" s="94" t="s">
        <v>27</v>
      </c>
      <c r="C902" s="94" t="s">
        <v>6</v>
      </c>
      <c r="D902" s="16" t="s">
        <v>14</v>
      </c>
      <c r="E902" s="94" t="s">
        <v>24</v>
      </c>
      <c r="F902" s="94" t="s">
        <v>28</v>
      </c>
      <c r="G902" s="16" t="s">
        <v>24</v>
      </c>
      <c r="H902" s="81" t="s">
        <v>495</v>
      </c>
      <c r="I902" s="16" t="s">
        <v>52</v>
      </c>
    </row>
    <row r="903" spans="1:9" s="94" customFormat="1" ht="15.75" hidden="1">
      <c r="A903" s="17" t="s">
        <v>807</v>
      </c>
      <c r="B903" s="94" t="s">
        <v>27</v>
      </c>
      <c r="C903" s="94" t="s">
        <v>4</v>
      </c>
      <c r="D903" s="16" t="s">
        <v>14</v>
      </c>
      <c r="E903" s="94" t="s">
        <v>24</v>
      </c>
      <c r="F903" s="94" t="s">
        <v>16</v>
      </c>
      <c r="G903" s="16" t="s">
        <v>24</v>
      </c>
      <c r="H903" s="81" t="s">
        <v>508</v>
      </c>
      <c r="I903" s="16" t="s">
        <v>25</v>
      </c>
    </row>
    <row r="904" spans="1:9" s="94" customFormat="1" ht="15.75" hidden="1">
      <c r="A904" s="97" t="s">
        <v>805</v>
      </c>
      <c r="B904" s="94" t="s">
        <v>13</v>
      </c>
      <c r="C904" s="94" t="s">
        <v>6</v>
      </c>
      <c r="D904" s="16" t="s">
        <v>14</v>
      </c>
      <c r="E904" s="94" t="s">
        <v>24</v>
      </c>
      <c r="F904" s="94" t="s">
        <v>28</v>
      </c>
      <c r="G904" s="16" t="s">
        <v>24</v>
      </c>
      <c r="H904" s="75" t="s">
        <v>500</v>
      </c>
      <c r="I904" s="16" t="s">
        <v>19</v>
      </c>
    </row>
    <row r="905" spans="1:9" s="94" customFormat="1" ht="15.75" hidden="1">
      <c r="A905" s="17" t="s">
        <v>808</v>
      </c>
      <c r="B905" s="94" t="s">
        <v>13</v>
      </c>
      <c r="C905" s="94" t="s">
        <v>6</v>
      </c>
      <c r="D905" s="16" t="s">
        <v>14</v>
      </c>
      <c r="E905" s="94" t="s">
        <v>20</v>
      </c>
      <c r="F905" s="94" t="s">
        <v>21</v>
      </c>
      <c r="G905" s="94" t="s">
        <v>22</v>
      </c>
      <c r="H905" s="75" t="s">
        <v>510</v>
      </c>
      <c r="I905" s="16" t="s">
        <v>19</v>
      </c>
    </row>
    <row r="906" spans="1:9" s="94" customFormat="1" ht="15.75" hidden="1">
      <c r="A906" s="17" t="s">
        <v>807</v>
      </c>
      <c r="B906" s="94" t="s">
        <v>27</v>
      </c>
      <c r="C906" s="94" t="s">
        <v>6</v>
      </c>
      <c r="D906" s="16" t="s">
        <v>14</v>
      </c>
      <c r="E906" s="94" t="s">
        <v>24</v>
      </c>
      <c r="F906" s="94" t="s">
        <v>16</v>
      </c>
      <c r="G906" s="16" t="s">
        <v>24</v>
      </c>
      <c r="H906" s="81" t="s">
        <v>508</v>
      </c>
      <c r="I906" s="16" t="s">
        <v>25</v>
      </c>
    </row>
    <row r="907" spans="1:9" s="94" customFormat="1" ht="15.75" hidden="1">
      <c r="A907" s="97" t="s">
        <v>805</v>
      </c>
      <c r="B907" s="94" t="s">
        <v>13</v>
      </c>
      <c r="C907" s="94" t="s">
        <v>6</v>
      </c>
      <c r="D907" s="16" t="s">
        <v>14</v>
      </c>
      <c r="E907" s="94" t="s">
        <v>24</v>
      </c>
      <c r="F907" s="94" t="s">
        <v>28</v>
      </c>
      <c r="G907" s="16" t="s">
        <v>24</v>
      </c>
      <c r="H907" s="75" t="s">
        <v>500</v>
      </c>
      <c r="I907" s="16" t="s">
        <v>19</v>
      </c>
    </row>
    <row r="908" spans="1:9" s="94" customFormat="1" ht="15.75" hidden="1">
      <c r="A908" s="17" t="s">
        <v>808</v>
      </c>
      <c r="B908" s="94" t="s">
        <v>13</v>
      </c>
      <c r="C908" s="94" t="s">
        <v>6</v>
      </c>
      <c r="D908" s="16" t="s">
        <v>14</v>
      </c>
      <c r="E908" s="94" t="s">
        <v>20</v>
      </c>
      <c r="F908" s="94" t="s">
        <v>21</v>
      </c>
      <c r="G908" s="94" t="s">
        <v>22</v>
      </c>
      <c r="H908" s="75" t="s">
        <v>510</v>
      </c>
      <c r="I908" s="16" t="s">
        <v>19</v>
      </c>
    </row>
    <row r="909" spans="1:9" s="94" customFormat="1" ht="15.75" hidden="1">
      <c r="A909" s="17" t="s">
        <v>808</v>
      </c>
      <c r="B909" s="94" t="s">
        <v>13</v>
      </c>
      <c r="C909" s="94" t="s">
        <v>6</v>
      </c>
      <c r="D909" s="16" t="s">
        <v>14</v>
      </c>
      <c r="E909" s="94" t="s">
        <v>20</v>
      </c>
      <c r="F909" s="94" t="s">
        <v>21</v>
      </c>
      <c r="G909" s="94" t="s">
        <v>22</v>
      </c>
      <c r="H909" s="75" t="s">
        <v>510</v>
      </c>
      <c r="I909" s="16" t="s">
        <v>19</v>
      </c>
    </row>
    <row r="910" spans="1:9" s="94" customFormat="1" ht="15.75" hidden="1">
      <c r="A910" s="97" t="s">
        <v>805</v>
      </c>
      <c r="B910" s="94" t="s">
        <v>13</v>
      </c>
      <c r="C910" s="94" t="s">
        <v>6</v>
      </c>
      <c r="D910" s="16" t="s">
        <v>14</v>
      </c>
      <c r="E910" s="94" t="s">
        <v>24</v>
      </c>
      <c r="F910" s="94" t="s">
        <v>28</v>
      </c>
      <c r="G910" s="16" t="s">
        <v>24</v>
      </c>
      <c r="H910" s="75" t="s">
        <v>500</v>
      </c>
      <c r="I910" s="16" t="s">
        <v>19</v>
      </c>
    </row>
    <row r="911" spans="1:9" ht="15.75">
      <c r="A911" s="82" t="s">
        <v>809</v>
      </c>
      <c r="B911" s="16" t="s">
        <v>27</v>
      </c>
      <c r="C911" s="16" t="s">
        <v>3</v>
      </c>
      <c r="D911" s="16" t="s">
        <v>14</v>
      </c>
      <c r="E911" s="16" t="s">
        <v>24</v>
      </c>
      <c r="F911" s="16" t="s">
        <v>28</v>
      </c>
      <c r="G911" s="16" t="s">
        <v>24</v>
      </c>
      <c r="H911" s="75" t="s">
        <v>540</v>
      </c>
      <c r="I911" s="16" t="s">
        <v>25</v>
      </c>
    </row>
    <row r="912" spans="1:9" ht="15.75">
      <c r="A912" s="98" t="s">
        <v>810</v>
      </c>
      <c r="B912" s="16" t="s">
        <v>13</v>
      </c>
      <c r="C912" s="16" t="s">
        <v>3</v>
      </c>
      <c r="D912" s="16" t="s">
        <v>14</v>
      </c>
      <c r="E912" s="16" t="s">
        <v>24</v>
      </c>
      <c r="F912" s="16" t="s">
        <v>28</v>
      </c>
      <c r="G912" s="16" t="s">
        <v>24</v>
      </c>
      <c r="H912" s="81" t="s">
        <v>528</v>
      </c>
      <c r="I912" s="16" t="s">
        <v>25</v>
      </c>
    </row>
    <row r="913" spans="1:9" ht="15.75" hidden="1">
      <c r="A913" s="98" t="s">
        <v>811</v>
      </c>
      <c r="B913" s="16" t="s">
        <v>27</v>
      </c>
      <c r="C913" s="16" t="s">
        <v>4</v>
      </c>
      <c r="D913" s="16" t="s">
        <v>14</v>
      </c>
      <c r="E913" s="16" t="s">
        <v>24</v>
      </c>
      <c r="F913" s="16" t="s">
        <v>28</v>
      </c>
      <c r="G913" s="16" t="s">
        <v>24</v>
      </c>
      <c r="H913" s="81" t="s">
        <v>528</v>
      </c>
      <c r="I913" s="16" t="s">
        <v>19</v>
      </c>
    </row>
    <row r="914" spans="1:9" ht="15.75">
      <c r="A914" s="98" t="s">
        <v>812</v>
      </c>
      <c r="B914" s="16" t="s">
        <v>27</v>
      </c>
      <c r="C914" s="16" t="s">
        <v>3</v>
      </c>
      <c r="D914" s="16" t="s">
        <v>14</v>
      </c>
      <c r="E914" s="16" t="s">
        <v>24</v>
      </c>
      <c r="F914" s="16" t="s">
        <v>28</v>
      </c>
      <c r="G914" s="16" t="s">
        <v>24</v>
      </c>
      <c r="H914" s="81" t="s">
        <v>528</v>
      </c>
      <c r="I914" s="16" t="s">
        <v>19</v>
      </c>
    </row>
    <row r="915" spans="1:9" ht="15.75">
      <c r="A915" s="98" t="s">
        <v>813</v>
      </c>
      <c r="B915" s="16" t="s">
        <v>27</v>
      </c>
      <c r="C915" s="16" t="s">
        <v>3</v>
      </c>
      <c r="D915" s="16" t="s">
        <v>14</v>
      </c>
      <c r="E915" s="16" t="s">
        <v>24</v>
      </c>
      <c r="F915" s="16" t="s">
        <v>28</v>
      </c>
      <c r="G915" s="16" t="s">
        <v>24</v>
      </c>
      <c r="H915" s="81" t="s">
        <v>528</v>
      </c>
      <c r="I915" s="16" t="s">
        <v>25</v>
      </c>
    </row>
    <row r="916" spans="1:9" ht="15.75">
      <c r="A916" s="98" t="s">
        <v>814</v>
      </c>
      <c r="B916" s="16" t="s">
        <v>13</v>
      </c>
      <c r="C916" s="16" t="s">
        <v>3</v>
      </c>
      <c r="D916" s="16" t="s">
        <v>14</v>
      </c>
      <c r="E916" s="16" t="s">
        <v>24</v>
      </c>
      <c r="F916" s="16" t="s">
        <v>28</v>
      </c>
      <c r="G916" s="16" t="s">
        <v>24</v>
      </c>
      <c r="H916" s="81" t="s">
        <v>528</v>
      </c>
      <c r="I916" s="16" t="s">
        <v>42</v>
      </c>
    </row>
    <row r="917" spans="1:9" ht="15.75">
      <c r="A917" s="98" t="s">
        <v>815</v>
      </c>
      <c r="B917" s="16" t="s">
        <v>13</v>
      </c>
      <c r="C917" s="16" t="s">
        <v>3</v>
      </c>
      <c r="D917" s="16" t="s">
        <v>14</v>
      </c>
      <c r="E917" s="16" t="s">
        <v>24</v>
      </c>
      <c r="F917" s="16" t="s">
        <v>28</v>
      </c>
      <c r="G917" s="16" t="s">
        <v>24</v>
      </c>
      <c r="H917" s="81" t="s">
        <v>528</v>
      </c>
      <c r="I917" s="16" t="s">
        <v>19</v>
      </c>
    </row>
    <row r="918" spans="1:9" ht="15.75">
      <c r="A918" s="98" t="s">
        <v>744</v>
      </c>
      <c r="B918" s="16" t="s">
        <v>13</v>
      </c>
      <c r="C918" s="16" t="s">
        <v>3</v>
      </c>
      <c r="D918" s="16" t="s">
        <v>14</v>
      </c>
      <c r="E918" s="16" t="s">
        <v>24</v>
      </c>
      <c r="F918" s="16" t="s">
        <v>16</v>
      </c>
      <c r="G918" s="16" t="s">
        <v>24</v>
      </c>
      <c r="H918" s="75" t="s">
        <v>497</v>
      </c>
      <c r="I918" s="16" t="s">
        <v>19</v>
      </c>
    </row>
    <row r="919" spans="1:9" ht="15.75" hidden="1">
      <c r="A919" s="98" t="s">
        <v>816</v>
      </c>
      <c r="B919" s="16" t="s">
        <v>13</v>
      </c>
      <c r="C919" s="16" t="s">
        <v>6</v>
      </c>
      <c r="D919" s="16" t="s">
        <v>14</v>
      </c>
      <c r="E919" s="16" t="s">
        <v>24</v>
      </c>
      <c r="F919" s="16" t="s">
        <v>28</v>
      </c>
      <c r="G919" s="16" t="s">
        <v>24</v>
      </c>
      <c r="H919" s="81" t="s">
        <v>528</v>
      </c>
      <c r="I919" s="16" t="s">
        <v>19</v>
      </c>
    </row>
    <row r="920" spans="1:9" ht="15.75">
      <c r="A920" s="98" t="s">
        <v>817</v>
      </c>
      <c r="B920" s="16" t="s">
        <v>27</v>
      </c>
      <c r="C920" s="16" t="s">
        <v>3</v>
      </c>
      <c r="D920" s="16" t="s">
        <v>14</v>
      </c>
      <c r="E920" s="16" t="s">
        <v>24</v>
      </c>
      <c r="F920" s="16" t="s">
        <v>28</v>
      </c>
      <c r="G920" s="16" t="s">
        <v>24</v>
      </c>
      <c r="H920" s="81" t="s">
        <v>528</v>
      </c>
      <c r="I920" s="16" t="s">
        <v>19</v>
      </c>
    </row>
    <row r="921" spans="1:9" ht="15.75">
      <c r="A921" s="98" t="s">
        <v>818</v>
      </c>
      <c r="B921" s="16" t="s">
        <v>13</v>
      </c>
      <c r="C921" s="16" t="s">
        <v>3</v>
      </c>
      <c r="D921" s="16" t="s">
        <v>14</v>
      </c>
      <c r="E921" s="16" t="s">
        <v>24</v>
      </c>
      <c r="F921" s="16" t="s">
        <v>28</v>
      </c>
      <c r="G921" s="16" t="s">
        <v>24</v>
      </c>
      <c r="H921" s="81" t="s">
        <v>528</v>
      </c>
      <c r="I921" s="16" t="s">
        <v>19</v>
      </c>
    </row>
    <row r="922" spans="1:9" ht="15.75">
      <c r="A922" s="98" t="s">
        <v>819</v>
      </c>
      <c r="B922" s="16" t="s">
        <v>13</v>
      </c>
      <c r="C922" s="16" t="s">
        <v>3</v>
      </c>
      <c r="D922" s="16" t="s">
        <v>14</v>
      </c>
      <c r="E922" s="16" t="s">
        <v>24</v>
      </c>
      <c r="F922" s="16" t="s">
        <v>28</v>
      </c>
      <c r="G922" s="16" t="s">
        <v>24</v>
      </c>
      <c r="H922" s="81" t="s">
        <v>528</v>
      </c>
      <c r="I922" s="16" t="s">
        <v>19</v>
      </c>
    </row>
    <row r="923" spans="1:9" ht="15.75">
      <c r="A923" s="98" t="s">
        <v>820</v>
      </c>
      <c r="B923" s="155" t="s">
        <v>27</v>
      </c>
      <c r="C923" s="16" t="s">
        <v>3</v>
      </c>
      <c r="D923" s="16" t="s">
        <v>14</v>
      </c>
      <c r="E923" s="16" t="s">
        <v>15</v>
      </c>
      <c r="F923" s="16" t="s">
        <v>16</v>
      </c>
      <c r="G923" s="16" t="s">
        <v>24</v>
      </c>
      <c r="H923" s="81" t="s">
        <v>508</v>
      </c>
      <c r="I923" s="16" t="s">
        <v>52</v>
      </c>
    </row>
    <row r="924" spans="1:9" ht="15.75">
      <c r="A924" s="98" t="s">
        <v>821</v>
      </c>
      <c r="B924" s="16" t="s">
        <v>13</v>
      </c>
      <c r="C924" s="16" t="s">
        <v>3</v>
      </c>
      <c r="D924" s="16" t="s">
        <v>14</v>
      </c>
      <c r="E924" s="16" t="s">
        <v>24</v>
      </c>
      <c r="F924" s="16" t="s">
        <v>28</v>
      </c>
      <c r="G924" s="16" t="s">
        <v>24</v>
      </c>
      <c r="H924" s="81" t="s">
        <v>528</v>
      </c>
      <c r="I924" s="16" t="s">
        <v>19</v>
      </c>
    </row>
    <row r="925" spans="1:9" ht="15.75" hidden="1">
      <c r="A925" s="98" t="s">
        <v>822</v>
      </c>
      <c r="B925" s="16" t="s">
        <v>27</v>
      </c>
      <c r="C925" s="16" t="s">
        <v>6</v>
      </c>
      <c r="D925" s="16" t="s">
        <v>14</v>
      </c>
      <c r="E925" s="16" t="s">
        <v>24</v>
      </c>
      <c r="F925" s="16" t="s">
        <v>28</v>
      </c>
      <c r="G925" s="16" t="s">
        <v>24</v>
      </c>
      <c r="H925" s="81" t="s">
        <v>528</v>
      </c>
      <c r="I925" s="16" t="s">
        <v>52</v>
      </c>
    </row>
    <row r="926" spans="1:9" ht="15.75">
      <c r="A926" s="98" t="s">
        <v>823</v>
      </c>
      <c r="B926" s="16" t="s">
        <v>27</v>
      </c>
      <c r="C926" s="16" t="s">
        <v>3</v>
      </c>
      <c r="D926" s="16" t="s">
        <v>14</v>
      </c>
      <c r="E926" s="16" t="s">
        <v>24</v>
      </c>
      <c r="F926" s="16" t="s">
        <v>28</v>
      </c>
      <c r="G926" s="16" t="s">
        <v>24</v>
      </c>
      <c r="H926" s="75" t="s">
        <v>540</v>
      </c>
      <c r="I926" s="16" t="s">
        <v>25</v>
      </c>
    </row>
    <row r="927" spans="1:9" ht="15.75">
      <c r="A927" s="98" t="s">
        <v>824</v>
      </c>
      <c r="B927" s="16" t="s">
        <v>13</v>
      </c>
      <c r="C927" s="16" t="s">
        <v>3</v>
      </c>
      <c r="D927" s="16" t="s">
        <v>14</v>
      </c>
      <c r="E927" s="16" t="s">
        <v>24</v>
      </c>
      <c r="F927" s="16" t="s">
        <v>28</v>
      </c>
      <c r="G927" s="16" t="s">
        <v>24</v>
      </c>
      <c r="H927" s="75" t="s">
        <v>540</v>
      </c>
      <c r="I927" s="16" t="s">
        <v>19</v>
      </c>
    </row>
    <row r="928" spans="1:9" ht="15.75" hidden="1">
      <c r="A928" s="98" t="s">
        <v>778</v>
      </c>
      <c r="B928" s="16" t="s">
        <v>13</v>
      </c>
      <c r="C928" s="16" t="s">
        <v>4</v>
      </c>
      <c r="D928" s="16" t="s">
        <v>14</v>
      </c>
      <c r="E928" s="16" t="s">
        <v>24</v>
      </c>
      <c r="F928" s="16" t="s">
        <v>28</v>
      </c>
      <c r="G928" s="16" t="s">
        <v>24</v>
      </c>
      <c r="H928" s="75" t="s">
        <v>540</v>
      </c>
      <c r="I928" s="16" t="s">
        <v>25</v>
      </c>
    </row>
    <row r="929" spans="1:9" ht="15.75" hidden="1">
      <c r="A929" s="98" t="s">
        <v>825</v>
      </c>
      <c r="B929" s="16" t="s">
        <v>27</v>
      </c>
      <c r="C929" s="16" t="s">
        <v>4</v>
      </c>
      <c r="D929" s="16" t="s">
        <v>14</v>
      </c>
      <c r="E929" s="16" t="s">
        <v>24</v>
      </c>
      <c r="F929" s="16" t="s">
        <v>28</v>
      </c>
      <c r="G929" s="16" t="s">
        <v>24</v>
      </c>
      <c r="H929" s="75" t="s">
        <v>493</v>
      </c>
      <c r="I929" s="16" t="s">
        <v>25</v>
      </c>
    </row>
    <row r="930" spans="1:9" ht="15.75" hidden="1">
      <c r="A930" s="98" t="s">
        <v>826</v>
      </c>
      <c r="B930" s="16" t="s">
        <v>27</v>
      </c>
      <c r="C930" s="16" t="s">
        <v>4</v>
      </c>
      <c r="D930" s="16" t="s">
        <v>14</v>
      </c>
      <c r="E930" s="16" t="s">
        <v>24</v>
      </c>
      <c r="F930" s="16" t="s">
        <v>16</v>
      </c>
      <c r="G930" s="16" t="s">
        <v>24</v>
      </c>
      <c r="H930" s="75" t="s">
        <v>540</v>
      </c>
      <c r="I930" s="16" t="s">
        <v>19</v>
      </c>
    </row>
    <row r="931" spans="1:9" ht="15.75" hidden="1">
      <c r="A931" s="98" t="s">
        <v>825</v>
      </c>
      <c r="B931" s="16" t="s">
        <v>27</v>
      </c>
      <c r="C931" s="16" t="s">
        <v>4</v>
      </c>
      <c r="D931" s="16" t="s">
        <v>14</v>
      </c>
      <c r="E931" s="16" t="s">
        <v>24</v>
      </c>
      <c r="F931" s="16" t="s">
        <v>28</v>
      </c>
      <c r="G931" s="16" t="s">
        <v>24</v>
      </c>
      <c r="H931" s="75" t="s">
        <v>540</v>
      </c>
      <c r="I931" s="16" t="s">
        <v>25</v>
      </c>
    </row>
    <row r="932" spans="1:9" ht="15.75">
      <c r="A932" s="98" t="s">
        <v>826</v>
      </c>
      <c r="B932" s="16" t="s">
        <v>27</v>
      </c>
      <c r="C932" s="16" t="s">
        <v>3</v>
      </c>
      <c r="D932" s="16" t="s">
        <v>14</v>
      </c>
      <c r="E932" s="16" t="s">
        <v>24</v>
      </c>
      <c r="F932" s="16" t="s">
        <v>16</v>
      </c>
      <c r="G932" s="16" t="s">
        <v>24</v>
      </c>
      <c r="H932" s="75" t="s">
        <v>540</v>
      </c>
      <c r="I932" s="16" t="s">
        <v>19</v>
      </c>
    </row>
    <row r="933" spans="1:9" ht="15.75">
      <c r="A933" s="98" t="s">
        <v>825</v>
      </c>
      <c r="B933" s="16" t="s">
        <v>27</v>
      </c>
      <c r="C933" s="16" t="s">
        <v>3</v>
      </c>
      <c r="D933" s="16" t="s">
        <v>14</v>
      </c>
      <c r="E933" s="16" t="s">
        <v>24</v>
      </c>
      <c r="F933" s="16" t="s">
        <v>28</v>
      </c>
      <c r="G933" s="16" t="s">
        <v>24</v>
      </c>
      <c r="H933" s="75" t="s">
        <v>540</v>
      </c>
      <c r="I933" s="16" t="s">
        <v>25</v>
      </c>
    </row>
    <row r="934" spans="1:9" ht="15.75">
      <c r="A934" s="99" t="s">
        <v>827</v>
      </c>
      <c r="B934" s="16" t="s">
        <v>27</v>
      </c>
      <c r="C934" s="16" t="s">
        <v>3</v>
      </c>
      <c r="D934" s="16" t="s">
        <v>14</v>
      </c>
      <c r="E934" s="16" t="s">
        <v>24</v>
      </c>
      <c r="F934" s="16" t="s">
        <v>28</v>
      </c>
      <c r="G934" s="16" t="s">
        <v>24</v>
      </c>
      <c r="H934" s="75" t="s">
        <v>540</v>
      </c>
      <c r="I934" s="16" t="s">
        <v>19</v>
      </c>
    </row>
    <row r="935" spans="1:9" ht="15.75">
      <c r="A935" s="98" t="s">
        <v>828</v>
      </c>
      <c r="B935" s="16" t="s">
        <v>27</v>
      </c>
      <c r="C935" s="16" t="s">
        <v>3</v>
      </c>
      <c r="D935" s="16" t="s">
        <v>14</v>
      </c>
      <c r="E935" s="16" t="s">
        <v>24</v>
      </c>
      <c r="F935" s="16" t="s">
        <v>28</v>
      </c>
      <c r="G935" s="16" t="s">
        <v>24</v>
      </c>
      <c r="H935" s="75" t="s">
        <v>540</v>
      </c>
      <c r="I935" s="16" t="s">
        <v>19</v>
      </c>
    </row>
    <row r="936" spans="1:9" ht="15.75">
      <c r="A936" s="98" t="s">
        <v>829</v>
      </c>
      <c r="B936" s="16" t="s">
        <v>27</v>
      </c>
      <c r="C936" s="16" t="s">
        <v>3</v>
      </c>
      <c r="D936" s="16" t="s">
        <v>14</v>
      </c>
      <c r="E936" s="16" t="s">
        <v>24</v>
      </c>
      <c r="F936" s="16" t="s">
        <v>28</v>
      </c>
      <c r="G936" s="16" t="s">
        <v>24</v>
      </c>
      <c r="H936" s="75" t="s">
        <v>540</v>
      </c>
      <c r="I936" s="16" t="s">
        <v>19</v>
      </c>
    </row>
    <row r="937" spans="1:9" ht="15.75">
      <c r="A937" s="98" t="s">
        <v>830</v>
      </c>
      <c r="B937" s="16" t="s">
        <v>27</v>
      </c>
      <c r="C937" s="16" t="s">
        <v>3</v>
      </c>
      <c r="D937" s="16" t="s">
        <v>14</v>
      </c>
      <c r="E937" s="16" t="s">
        <v>24</v>
      </c>
      <c r="F937" s="16" t="s">
        <v>28</v>
      </c>
      <c r="G937" s="16" t="s">
        <v>24</v>
      </c>
      <c r="H937" s="75" t="s">
        <v>540</v>
      </c>
      <c r="I937" s="16" t="s">
        <v>19</v>
      </c>
    </row>
    <row r="938" spans="1:9" ht="15.75">
      <c r="A938" s="98" t="s">
        <v>831</v>
      </c>
      <c r="B938" s="16" t="s">
        <v>27</v>
      </c>
      <c r="C938" s="16" t="s">
        <v>3</v>
      </c>
      <c r="D938" s="16" t="s">
        <v>14</v>
      </c>
      <c r="E938" s="16" t="s">
        <v>24</v>
      </c>
      <c r="F938" s="16" t="s">
        <v>28</v>
      </c>
      <c r="G938" s="16" t="s">
        <v>24</v>
      </c>
      <c r="H938" s="75" t="s">
        <v>540</v>
      </c>
      <c r="I938" s="16" t="s">
        <v>19</v>
      </c>
    </row>
    <row r="939" spans="1:9" ht="15.75">
      <c r="A939" s="98" t="s">
        <v>832</v>
      </c>
      <c r="B939" s="16" t="s">
        <v>13</v>
      </c>
      <c r="C939" s="16" t="s">
        <v>3</v>
      </c>
      <c r="D939" s="16" t="s">
        <v>14</v>
      </c>
      <c r="E939" s="16" t="s">
        <v>24</v>
      </c>
      <c r="F939" s="16" t="s">
        <v>28</v>
      </c>
      <c r="G939" s="16" t="s">
        <v>24</v>
      </c>
      <c r="H939" s="75" t="s">
        <v>540</v>
      </c>
      <c r="I939" s="16" t="s">
        <v>25</v>
      </c>
    </row>
    <row r="940" spans="1:9" ht="15.75">
      <c r="A940" s="98" t="s">
        <v>833</v>
      </c>
      <c r="B940" s="16" t="s">
        <v>27</v>
      </c>
      <c r="C940" s="16" t="s">
        <v>3</v>
      </c>
      <c r="D940" s="16" t="s">
        <v>14</v>
      </c>
      <c r="E940" s="16" t="s">
        <v>24</v>
      </c>
      <c r="F940" s="16" t="s">
        <v>28</v>
      </c>
      <c r="G940" s="16" t="s">
        <v>24</v>
      </c>
      <c r="H940" s="81" t="s">
        <v>528</v>
      </c>
      <c r="I940" s="16" t="s">
        <v>19</v>
      </c>
    </row>
    <row r="941" spans="1:9" ht="15.75" hidden="1">
      <c r="A941" s="98" t="s">
        <v>834</v>
      </c>
      <c r="B941" s="16" t="s">
        <v>13</v>
      </c>
      <c r="C941" s="16" t="s">
        <v>6</v>
      </c>
      <c r="D941" s="16" t="s">
        <v>14</v>
      </c>
      <c r="E941" s="16" t="s">
        <v>24</v>
      </c>
      <c r="F941" s="16" t="s">
        <v>28</v>
      </c>
      <c r="G941" s="16" t="s">
        <v>24</v>
      </c>
      <c r="H941" s="75" t="s">
        <v>540</v>
      </c>
      <c r="I941" s="16" t="s">
        <v>19</v>
      </c>
    </row>
    <row r="942" spans="1:9" ht="15.75" hidden="1">
      <c r="A942" s="98" t="s">
        <v>835</v>
      </c>
      <c r="B942" s="16" t="s">
        <v>13</v>
      </c>
      <c r="C942" s="16" t="s">
        <v>4</v>
      </c>
      <c r="D942" s="16" t="s">
        <v>14</v>
      </c>
      <c r="E942" s="16" t="s">
        <v>24</v>
      </c>
      <c r="F942" s="16" t="s">
        <v>28</v>
      </c>
      <c r="G942" s="16" t="s">
        <v>24</v>
      </c>
      <c r="H942" s="75" t="s">
        <v>540</v>
      </c>
      <c r="I942" s="16" t="s">
        <v>25</v>
      </c>
    </row>
    <row r="943" spans="1:9" ht="15.75" hidden="1">
      <c r="A943" s="98" t="s">
        <v>835</v>
      </c>
      <c r="B943" s="16" t="s">
        <v>13</v>
      </c>
      <c r="C943" s="16" t="s">
        <v>6</v>
      </c>
      <c r="D943" s="16" t="s">
        <v>14</v>
      </c>
      <c r="E943" s="16" t="s">
        <v>24</v>
      </c>
      <c r="F943" s="16" t="s">
        <v>28</v>
      </c>
      <c r="G943" s="16" t="s">
        <v>24</v>
      </c>
      <c r="H943" s="75" t="s">
        <v>540</v>
      </c>
      <c r="I943" s="16" t="s">
        <v>25</v>
      </c>
    </row>
    <row r="944" spans="1:9" ht="15.75" hidden="1">
      <c r="A944" s="98" t="s">
        <v>835</v>
      </c>
      <c r="B944" s="16" t="s">
        <v>13</v>
      </c>
      <c r="C944" s="16" t="s">
        <v>6</v>
      </c>
      <c r="D944" s="16" t="s">
        <v>14</v>
      </c>
      <c r="E944" s="16" t="s">
        <v>24</v>
      </c>
      <c r="F944" s="16" t="s">
        <v>28</v>
      </c>
      <c r="G944" s="16" t="s">
        <v>24</v>
      </c>
      <c r="H944" s="75" t="s">
        <v>540</v>
      </c>
      <c r="I944" s="16" t="s">
        <v>25</v>
      </c>
    </row>
    <row r="945" spans="1:9" ht="15.75">
      <c r="A945" s="99" t="s">
        <v>836</v>
      </c>
      <c r="B945" s="16" t="s">
        <v>27</v>
      </c>
      <c r="C945" s="16" t="s">
        <v>3</v>
      </c>
      <c r="D945" s="16" t="s">
        <v>14</v>
      </c>
      <c r="E945" s="16" t="s">
        <v>24</v>
      </c>
      <c r="F945" s="16" t="s">
        <v>28</v>
      </c>
      <c r="G945" s="16" t="s">
        <v>24</v>
      </c>
      <c r="H945" s="75" t="s">
        <v>540</v>
      </c>
      <c r="I945" s="16" t="s">
        <v>19</v>
      </c>
    </row>
    <row r="946" spans="1:9" ht="15.75">
      <c r="A946" s="98" t="s">
        <v>837</v>
      </c>
      <c r="B946" s="16" t="s">
        <v>13</v>
      </c>
      <c r="C946" s="16" t="s">
        <v>3</v>
      </c>
      <c r="D946" s="16" t="s">
        <v>14</v>
      </c>
      <c r="E946" s="16" t="s">
        <v>24</v>
      </c>
      <c r="F946" s="16" t="s">
        <v>28</v>
      </c>
      <c r="G946" s="16" t="s">
        <v>24</v>
      </c>
      <c r="H946" s="81" t="s">
        <v>528</v>
      </c>
      <c r="I946" s="16" t="s">
        <v>19</v>
      </c>
    </row>
    <row r="947" spans="1:9" ht="15.75">
      <c r="A947" s="98" t="s">
        <v>838</v>
      </c>
      <c r="B947" s="16" t="s">
        <v>27</v>
      </c>
      <c r="C947" s="16" t="s">
        <v>3</v>
      </c>
      <c r="D947" s="16" t="s">
        <v>14</v>
      </c>
      <c r="E947" s="16" t="s">
        <v>24</v>
      </c>
      <c r="F947" s="16" t="s">
        <v>28</v>
      </c>
      <c r="G947" s="16" t="s">
        <v>24</v>
      </c>
      <c r="H947" s="81" t="s">
        <v>528</v>
      </c>
      <c r="I947" s="16" t="s">
        <v>19</v>
      </c>
    </row>
    <row r="948" spans="1:9" ht="15.75">
      <c r="A948" s="98" t="s">
        <v>839</v>
      </c>
      <c r="B948" s="16" t="s">
        <v>27</v>
      </c>
      <c r="C948" s="16" t="s">
        <v>3</v>
      </c>
      <c r="D948" s="16" t="s">
        <v>14</v>
      </c>
      <c r="E948" s="16" t="s">
        <v>24</v>
      </c>
      <c r="F948" s="16" t="s">
        <v>28</v>
      </c>
      <c r="G948" s="16" t="s">
        <v>24</v>
      </c>
      <c r="H948" s="75" t="s">
        <v>540</v>
      </c>
      <c r="I948" s="16" t="s">
        <v>19</v>
      </c>
    </row>
    <row r="949" spans="1:9" ht="15.75">
      <c r="A949" s="98" t="s">
        <v>840</v>
      </c>
      <c r="B949" s="16" t="s">
        <v>27</v>
      </c>
      <c r="C949" s="16" t="s">
        <v>3</v>
      </c>
      <c r="D949" s="16" t="s">
        <v>14</v>
      </c>
      <c r="E949" s="16" t="s">
        <v>15</v>
      </c>
      <c r="F949" s="16" t="s">
        <v>16</v>
      </c>
      <c r="G949" s="16" t="s">
        <v>17</v>
      </c>
      <c r="H949" s="75" t="s">
        <v>540</v>
      </c>
      <c r="I949" s="16" t="s">
        <v>19</v>
      </c>
    </row>
    <row r="950" spans="1:9" ht="15.75">
      <c r="A950" s="98" t="s">
        <v>841</v>
      </c>
      <c r="B950" s="16" t="s">
        <v>13</v>
      </c>
      <c r="C950" s="16" t="s">
        <v>3</v>
      </c>
      <c r="D950" s="16" t="s">
        <v>14</v>
      </c>
      <c r="E950" s="16" t="s">
        <v>24</v>
      </c>
      <c r="F950" s="16" t="s">
        <v>28</v>
      </c>
      <c r="G950" s="16" t="s">
        <v>24</v>
      </c>
      <c r="H950" s="75" t="s">
        <v>540</v>
      </c>
      <c r="I950" s="16" t="s">
        <v>19</v>
      </c>
    </row>
    <row r="951" spans="1:9" ht="15.75">
      <c r="A951" s="98" t="s">
        <v>842</v>
      </c>
      <c r="B951" s="16" t="s">
        <v>27</v>
      </c>
      <c r="C951" s="16" t="s">
        <v>3</v>
      </c>
      <c r="D951" s="16" t="s">
        <v>14</v>
      </c>
      <c r="E951" s="16" t="s">
        <v>24</v>
      </c>
      <c r="F951" s="16" t="s">
        <v>28</v>
      </c>
      <c r="G951" s="16" t="s">
        <v>24</v>
      </c>
      <c r="H951" s="75" t="s">
        <v>540</v>
      </c>
      <c r="I951" s="16" t="s">
        <v>19</v>
      </c>
    </row>
    <row r="952" spans="1:9" ht="15.75">
      <c r="A952" s="98" t="s">
        <v>843</v>
      </c>
      <c r="B952" s="16" t="s">
        <v>13</v>
      </c>
      <c r="C952" s="16" t="s">
        <v>3</v>
      </c>
      <c r="D952" s="16" t="s">
        <v>14</v>
      </c>
      <c r="E952" s="16" t="s">
        <v>24</v>
      </c>
      <c r="F952" s="16" t="s">
        <v>28</v>
      </c>
      <c r="G952" s="16" t="s">
        <v>24</v>
      </c>
      <c r="H952" s="75" t="s">
        <v>540</v>
      </c>
      <c r="I952" s="16" t="s">
        <v>25</v>
      </c>
    </row>
    <row r="953" spans="1:9" ht="15.75">
      <c r="A953" s="98" t="s">
        <v>844</v>
      </c>
      <c r="B953" s="16" t="s">
        <v>27</v>
      </c>
      <c r="C953" s="16" t="s">
        <v>3</v>
      </c>
      <c r="D953" s="16" t="s">
        <v>14</v>
      </c>
      <c r="E953" s="16" t="s">
        <v>24</v>
      </c>
      <c r="F953" s="16" t="s">
        <v>28</v>
      </c>
      <c r="G953" s="16" t="s">
        <v>24</v>
      </c>
      <c r="H953" s="75" t="s">
        <v>540</v>
      </c>
      <c r="I953" s="16" t="s">
        <v>19</v>
      </c>
    </row>
    <row r="954" spans="1:9" ht="15.75">
      <c r="A954" s="98" t="s">
        <v>845</v>
      </c>
      <c r="B954" s="16" t="s">
        <v>13</v>
      </c>
      <c r="C954" s="16" t="s">
        <v>3</v>
      </c>
      <c r="D954" s="16" t="s">
        <v>14</v>
      </c>
      <c r="E954" s="16" t="s">
        <v>24</v>
      </c>
      <c r="F954" s="16" t="s">
        <v>28</v>
      </c>
      <c r="G954" s="16" t="s">
        <v>24</v>
      </c>
      <c r="H954" s="81" t="s">
        <v>528</v>
      </c>
      <c r="I954" s="16" t="s">
        <v>25</v>
      </c>
    </row>
    <row r="955" spans="1:9" ht="15.75">
      <c r="A955" s="98" t="s">
        <v>846</v>
      </c>
      <c r="B955" s="16" t="s">
        <v>13</v>
      </c>
      <c r="C955" s="16" t="s">
        <v>3</v>
      </c>
      <c r="D955" s="16" t="s">
        <v>14</v>
      </c>
      <c r="E955" s="16" t="s">
        <v>15</v>
      </c>
      <c r="F955" s="16" t="s">
        <v>16</v>
      </c>
      <c r="G955" s="16" t="s">
        <v>17</v>
      </c>
      <c r="H955" s="81" t="s">
        <v>528</v>
      </c>
      <c r="I955" s="16" t="s">
        <v>41</v>
      </c>
    </row>
    <row r="956" spans="1:9" ht="15.75">
      <c r="A956" s="98" t="s">
        <v>847</v>
      </c>
      <c r="B956" s="16" t="s">
        <v>13</v>
      </c>
      <c r="C956" s="16" t="s">
        <v>3</v>
      </c>
      <c r="D956" s="16" t="s">
        <v>14</v>
      </c>
      <c r="E956" s="16" t="s">
        <v>24</v>
      </c>
      <c r="F956" s="16" t="s">
        <v>28</v>
      </c>
      <c r="G956" s="16" t="s">
        <v>24</v>
      </c>
      <c r="H956" s="75" t="s">
        <v>540</v>
      </c>
      <c r="I956" s="16" t="s">
        <v>19</v>
      </c>
    </row>
    <row r="957" spans="1:9" ht="15.75">
      <c r="A957" s="98" t="s">
        <v>848</v>
      </c>
      <c r="B957" s="16" t="s">
        <v>27</v>
      </c>
      <c r="C957" s="16" t="s">
        <v>3</v>
      </c>
      <c r="D957" s="16" t="s">
        <v>14</v>
      </c>
      <c r="E957" s="16" t="s">
        <v>24</v>
      </c>
      <c r="F957" s="16" t="s">
        <v>28</v>
      </c>
      <c r="G957" s="16" t="s">
        <v>24</v>
      </c>
      <c r="H957" s="81" t="s">
        <v>528</v>
      </c>
      <c r="I957" s="16" t="s">
        <v>52</v>
      </c>
    </row>
    <row r="958" spans="1:9" ht="15.75">
      <c r="A958" s="98" t="s">
        <v>819</v>
      </c>
      <c r="B958" s="16" t="s">
        <v>13</v>
      </c>
      <c r="C958" s="16" t="s">
        <v>3</v>
      </c>
      <c r="D958" s="16" t="s">
        <v>14</v>
      </c>
      <c r="E958" s="16" t="s">
        <v>24</v>
      </c>
      <c r="F958" s="16" t="s">
        <v>28</v>
      </c>
      <c r="G958" s="16" t="s">
        <v>24</v>
      </c>
      <c r="H958" s="81" t="s">
        <v>528</v>
      </c>
      <c r="I958" s="16" t="s">
        <v>19</v>
      </c>
    </row>
    <row r="959" spans="1:9" ht="15.75">
      <c r="A959" s="98" t="s">
        <v>849</v>
      </c>
      <c r="B959" s="16" t="s">
        <v>27</v>
      </c>
      <c r="C959" s="16" t="s">
        <v>3</v>
      </c>
      <c r="D959" s="16" t="s">
        <v>14</v>
      </c>
      <c r="E959" s="16" t="s">
        <v>24</v>
      </c>
      <c r="F959" s="16" t="s">
        <v>28</v>
      </c>
      <c r="G959" s="16" t="s">
        <v>24</v>
      </c>
      <c r="H959" s="81" t="s">
        <v>528</v>
      </c>
      <c r="I959" s="16" t="s">
        <v>52</v>
      </c>
    </row>
    <row r="960" spans="1:9" ht="15.75">
      <c r="A960" s="98" t="s">
        <v>850</v>
      </c>
      <c r="B960" s="16" t="s">
        <v>13</v>
      </c>
      <c r="C960" s="16" t="s">
        <v>3</v>
      </c>
      <c r="D960" s="16" t="s">
        <v>14</v>
      </c>
      <c r="E960" s="16" t="s">
        <v>24</v>
      </c>
      <c r="F960" s="16" t="s">
        <v>28</v>
      </c>
      <c r="G960" s="16" t="s">
        <v>24</v>
      </c>
      <c r="H960" s="75" t="s">
        <v>497</v>
      </c>
      <c r="I960" s="16" t="s">
        <v>25</v>
      </c>
    </row>
    <row r="961" spans="1:9" ht="15.75">
      <c r="A961" s="98" t="s">
        <v>851</v>
      </c>
      <c r="B961" s="16" t="s">
        <v>27</v>
      </c>
      <c r="C961" s="16" t="s">
        <v>3</v>
      </c>
      <c r="D961" s="16" t="s">
        <v>14</v>
      </c>
      <c r="E961" s="16" t="s">
        <v>24</v>
      </c>
      <c r="F961" s="16" t="s">
        <v>28</v>
      </c>
      <c r="G961" s="16" t="s">
        <v>24</v>
      </c>
      <c r="H961" s="81" t="s">
        <v>528</v>
      </c>
      <c r="I961" s="16" t="s">
        <v>19</v>
      </c>
    </row>
    <row r="962" spans="1:9" ht="15.75">
      <c r="A962" s="98" t="s">
        <v>852</v>
      </c>
      <c r="B962" s="16" t="s">
        <v>13</v>
      </c>
      <c r="C962" s="16" t="s">
        <v>3</v>
      </c>
      <c r="D962" s="16" t="s">
        <v>14</v>
      </c>
      <c r="E962" s="16" t="s">
        <v>24</v>
      </c>
      <c r="F962" s="16" t="s">
        <v>28</v>
      </c>
      <c r="G962" s="16" t="s">
        <v>24</v>
      </c>
      <c r="H962" s="81" t="s">
        <v>495</v>
      </c>
      <c r="I962" s="16" t="s">
        <v>52</v>
      </c>
    </row>
    <row r="963" spans="1:9" ht="15.75">
      <c r="A963" s="98" t="s">
        <v>853</v>
      </c>
      <c r="B963" s="16" t="s">
        <v>13</v>
      </c>
      <c r="C963" s="16" t="s">
        <v>3</v>
      </c>
      <c r="D963" s="16" t="s">
        <v>14</v>
      </c>
      <c r="E963" s="16" t="s">
        <v>24</v>
      </c>
      <c r="F963" s="16" t="s">
        <v>28</v>
      </c>
      <c r="G963" s="16" t="s">
        <v>24</v>
      </c>
      <c r="H963" s="81" t="s">
        <v>495</v>
      </c>
      <c r="I963" s="16" t="s">
        <v>19</v>
      </c>
    </row>
    <row r="964" spans="1:9" ht="15.75">
      <c r="A964" s="98" t="s">
        <v>854</v>
      </c>
      <c r="B964" s="16" t="s">
        <v>27</v>
      </c>
      <c r="C964" s="16" t="s">
        <v>3</v>
      </c>
      <c r="D964" s="16" t="s">
        <v>14</v>
      </c>
      <c r="E964" s="16" t="s">
        <v>24</v>
      </c>
      <c r="F964" s="16" t="s">
        <v>28</v>
      </c>
      <c r="G964" s="16" t="s">
        <v>24</v>
      </c>
      <c r="H964" s="75" t="s">
        <v>510</v>
      </c>
      <c r="I964" s="16" t="s">
        <v>52</v>
      </c>
    </row>
    <row r="965" spans="1:9" ht="15.75">
      <c r="A965" s="98" t="s">
        <v>855</v>
      </c>
      <c r="B965" s="16" t="s">
        <v>13</v>
      </c>
      <c r="C965" s="16" t="s">
        <v>3</v>
      </c>
      <c r="D965" s="16" t="s">
        <v>14</v>
      </c>
      <c r="E965" s="16" t="s">
        <v>24</v>
      </c>
      <c r="F965" s="16" t="s">
        <v>28</v>
      </c>
      <c r="G965" s="16" t="s">
        <v>24</v>
      </c>
      <c r="H965" s="75" t="s">
        <v>540</v>
      </c>
      <c r="I965" s="16" t="s">
        <v>19</v>
      </c>
    </row>
    <row r="966" spans="1:9" ht="15.75">
      <c r="A966" s="98" t="s">
        <v>856</v>
      </c>
      <c r="B966" s="16" t="s">
        <v>27</v>
      </c>
      <c r="C966" s="16" t="s">
        <v>3</v>
      </c>
      <c r="D966" s="16" t="s">
        <v>14</v>
      </c>
      <c r="E966" s="16" t="s">
        <v>15</v>
      </c>
      <c r="F966" s="16" t="s">
        <v>16</v>
      </c>
      <c r="G966" s="16" t="s">
        <v>17</v>
      </c>
      <c r="H966" s="75" t="s">
        <v>540</v>
      </c>
      <c r="I966" s="16" t="s">
        <v>25</v>
      </c>
    </row>
    <row r="967" spans="1:9" ht="15.75">
      <c r="A967" s="98" t="s">
        <v>857</v>
      </c>
      <c r="B967" s="16" t="s">
        <v>13</v>
      </c>
      <c r="C967" s="16" t="s">
        <v>3</v>
      </c>
      <c r="D967" s="16" t="s">
        <v>14</v>
      </c>
      <c r="E967" s="16" t="s">
        <v>24</v>
      </c>
      <c r="F967" s="16" t="s">
        <v>28</v>
      </c>
      <c r="G967" s="16" t="s">
        <v>24</v>
      </c>
      <c r="H967" s="75" t="s">
        <v>510</v>
      </c>
      <c r="I967" s="16" t="s">
        <v>25</v>
      </c>
    </row>
    <row r="968" spans="1:9" ht="15.75">
      <c r="A968" s="98" t="s">
        <v>858</v>
      </c>
      <c r="B968" s="16" t="s">
        <v>13</v>
      </c>
      <c r="C968" s="16" t="s">
        <v>3</v>
      </c>
      <c r="D968" s="16" t="s">
        <v>14</v>
      </c>
      <c r="E968" s="16" t="s">
        <v>24</v>
      </c>
      <c r="F968" s="16" t="s">
        <v>28</v>
      </c>
      <c r="G968" s="16" t="s">
        <v>24</v>
      </c>
      <c r="H968" s="75" t="s">
        <v>510</v>
      </c>
      <c r="I968" s="16" t="s">
        <v>52</v>
      </c>
    </row>
    <row r="969" spans="1:9" ht="15.75">
      <c r="A969" s="98" t="s">
        <v>859</v>
      </c>
      <c r="B969" s="16" t="s">
        <v>27</v>
      </c>
      <c r="C969" s="16" t="s">
        <v>3</v>
      </c>
      <c r="D969" s="16" t="s">
        <v>14</v>
      </c>
      <c r="E969" s="16" t="s">
        <v>24</v>
      </c>
      <c r="F969" s="16" t="s">
        <v>28</v>
      </c>
      <c r="G969" s="16" t="s">
        <v>24</v>
      </c>
      <c r="H969" s="75" t="s">
        <v>510</v>
      </c>
      <c r="I969" s="16" t="s">
        <v>52</v>
      </c>
    </row>
    <row r="970" spans="1:9" ht="15.75">
      <c r="A970" s="98" t="s">
        <v>860</v>
      </c>
      <c r="B970" s="16" t="s">
        <v>13</v>
      </c>
      <c r="C970" s="16" t="s">
        <v>3</v>
      </c>
      <c r="D970" s="16" t="s">
        <v>14</v>
      </c>
      <c r="E970" s="16" t="s">
        <v>24</v>
      </c>
      <c r="F970" s="16" t="s">
        <v>28</v>
      </c>
      <c r="G970" s="16" t="s">
        <v>24</v>
      </c>
      <c r="H970" s="75" t="s">
        <v>510</v>
      </c>
      <c r="I970" s="16" t="s">
        <v>52</v>
      </c>
    </row>
    <row r="971" spans="1:9" ht="15.75" hidden="1">
      <c r="A971" s="16" t="s">
        <v>861</v>
      </c>
      <c r="B971" s="16" t="s">
        <v>13</v>
      </c>
      <c r="C971" s="16" t="s">
        <v>4</v>
      </c>
      <c r="D971" s="16" t="s">
        <v>14</v>
      </c>
      <c r="E971" s="16" t="s">
        <v>24</v>
      </c>
      <c r="F971" s="16" t="s">
        <v>16</v>
      </c>
      <c r="G971" s="16" t="s">
        <v>24</v>
      </c>
      <c r="H971" s="75" t="s">
        <v>500</v>
      </c>
      <c r="I971" s="16" t="s">
        <v>25</v>
      </c>
    </row>
    <row r="972" spans="1:9" ht="15.75">
      <c r="A972" s="16" t="s">
        <v>862</v>
      </c>
      <c r="B972" s="16" t="s">
        <v>13</v>
      </c>
      <c r="C972" s="16" t="s">
        <v>3</v>
      </c>
      <c r="D972" s="16" t="s">
        <v>14</v>
      </c>
      <c r="E972" s="16" t="s">
        <v>24</v>
      </c>
      <c r="F972" s="16" t="s">
        <v>28</v>
      </c>
      <c r="G972" s="16" t="s">
        <v>24</v>
      </c>
      <c r="H972" s="75" t="s">
        <v>500</v>
      </c>
      <c r="I972" s="16" t="s">
        <v>19</v>
      </c>
    </row>
    <row r="973" spans="1:9" ht="15.75">
      <c r="A973" s="16" t="s">
        <v>863</v>
      </c>
      <c r="B973" s="16" t="s">
        <v>13</v>
      </c>
      <c r="C973" s="16" t="s">
        <v>3</v>
      </c>
      <c r="D973" s="16" t="s">
        <v>14</v>
      </c>
      <c r="E973" s="32" t="s">
        <v>24</v>
      </c>
      <c r="F973" s="16" t="s">
        <v>28</v>
      </c>
      <c r="G973" s="16" t="s">
        <v>24</v>
      </c>
      <c r="H973" s="75" t="s">
        <v>500</v>
      </c>
      <c r="I973" s="16" t="s">
        <v>19</v>
      </c>
    </row>
    <row r="974" spans="1:9" ht="15.75">
      <c r="A974" s="16" t="s">
        <v>864</v>
      </c>
      <c r="B974" s="16" t="s">
        <v>13</v>
      </c>
      <c r="C974" s="16" t="s">
        <v>3</v>
      </c>
      <c r="D974" s="16" t="s">
        <v>14</v>
      </c>
      <c r="E974" s="16" t="s">
        <v>24</v>
      </c>
      <c r="F974" s="16" t="s">
        <v>28</v>
      </c>
      <c r="G974" s="16" t="s">
        <v>24</v>
      </c>
      <c r="H974" s="75" t="s">
        <v>500</v>
      </c>
      <c r="I974" s="16" t="s">
        <v>19</v>
      </c>
    </row>
    <row r="975" spans="1:9" ht="15.75">
      <c r="A975" s="16" t="s">
        <v>865</v>
      </c>
      <c r="B975" s="16" t="s">
        <v>27</v>
      </c>
      <c r="C975" s="16" t="s">
        <v>3</v>
      </c>
      <c r="D975" s="16" t="s">
        <v>14</v>
      </c>
      <c r="E975" s="16" t="s">
        <v>24</v>
      </c>
      <c r="F975" s="16" t="s">
        <v>28</v>
      </c>
      <c r="G975" s="16" t="s">
        <v>24</v>
      </c>
      <c r="H975" s="75" t="s">
        <v>500</v>
      </c>
      <c r="I975" s="16" t="s">
        <v>52</v>
      </c>
    </row>
    <row r="976" spans="1:9" ht="15.75">
      <c r="A976" s="16" t="s">
        <v>866</v>
      </c>
      <c r="B976" s="16" t="s">
        <v>13</v>
      </c>
      <c r="C976" s="16" t="s">
        <v>3</v>
      </c>
      <c r="D976" s="16" t="s">
        <v>14</v>
      </c>
      <c r="E976" s="16" t="s">
        <v>24</v>
      </c>
      <c r="F976" s="16" t="s">
        <v>28</v>
      </c>
      <c r="G976" s="16" t="s">
        <v>24</v>
      </c>
      <c r="H976" s="75" t="s">
        <v>500</v>
      </c>
      <c r="I976" s="16" t="s">
        <v>52</v>
      </c>
    </row>
    <row r="977" spans="1:9" ht="15.75">
      <c r="A977" s="16" t="s">
        <v>867</v>
      </c>
      <c r="B977" s="16" t="s">
        <v>13</v>
      </c>
      <c r="C977" s="16" t="s">
        <v>3</v>
      </c>
      <c r="D977" s="16" t="s">
        <v>14</v>
      </c>
      <c r="E977" s="16" t="s">
        <v>24</v>
      </c>
      <c r="F977" s="16" t="s">
        <v>28</v>
      </c>
      <c r="G977" s="16" t="s">
        <v>24</v>
      </c>
      <c r="H977" s="75" t="s">
        <v>500</v>
      </c>
      <c r="I977" s="16" t="s">
        <v>19</v>
      </c>
    </row>
    <row r="978" spans="1:9" ht="15.75">
      <c r="A978" s="16" t="s">
        <v>868</v>
      </c>
      <c r="B978" s="16" t="s">
        <v>27</v>
      </c>
      <c r="C978" s="16" t="s">
        <v>3</v>
      </c>
      <c r="D978" s="16" t="s">
        <v>14</v>
      </c>
      <c r="E978" s="16" t="s">
        <v>24</v>
      </c>
      <c r="F978" s="16" t="s">
        <v>28</v>
      </c>
      <c r="G978" s="16" t="s">
        <v>24</v>
      </c>
      <c r="H978" s="75" t="s">
        <v>500</v>
      </c>
      <c r="I978" s="16" t="s">
        <v>19</v>
      </c>
    </row>
    <row r="979" spans="1:9" ht="15.75">
      <c r="A979" s="16" t="s">
        <v>869</v>
      </c>
      <c r="B979" s="16" t="s">
        <v>13</v>
      </c>
      <c r="C979" s="16" t="s">
        <v>3</v>
      </c>
      <c r="D979" s="16" t="s">
        <v>14</v>
      </c>
      <c r="E979" s="16" t="s">
        <v>24</v>
      </c>
      <c r="F979" s="16" t="s">
        <v>28</v>
      </c>
      <c r="G979" s="16" t="s">
        <v>24</v>
      </c>
      <c r="H979" s="75" t="s">
        <v>500</v>
      </c>
      <c r="I979" s="16" t="s">
        <v>19</v>
      </c>
    </row>
    <row r="980" spans="1:9" ht="15.75">
      <c r="A980" s="16" t="s">
        <v>870</v>
      </c>
      <c r="B980" s="16" t="s">
        <v>13</v>
      </c>
      <c r="C980" s="16" t="s">
        <v>3</v>
      </c>
      <c r="D980" s="16" t="s">
        <v>14</v>
      </c>
      <c r="E980" s="16" t="s">
        <v>15</v>
      </c>
      <c r="F980" s="16" t="s">
        <v>16</v>
      </c>
      <c r="G980" s="16" t="s">
        <v>17</v>
      </c>
      <c r="H980" s="75" t="s">
        <v>500</v>
      </c>
      <c r="I980" s="16" t="s">
        <v>25</v>
      </c>
    </row>
    <row r="981" spans="1:9" ht="15.75">
      <c r="A981" s="16" t="s">
        <v>871</v>
      </c>
      <c r="B981" s="16" t="s">
        <v>13</v>
      </c>
      <c r="C981" s="16" t="s">
        <v>3</v>
      </c>
      <c r="D981" s="16" t="s">
        <v>14</v>
      </c>
      <c r="E981" s="16" t="s">
        <v>24</v>
      </c>
      <c r="F981" s="16" t="s">
        <v>28</v>
      </c>
      <c r="G981" s="16" t="s">
        <v>24</v>
      </c>
      <c r="H981" s="75" t="s">
        <v>500</v>
      </c>
      <c r="I981" s="16" t="s">
        <v>19</v>
      </c>
    </row>
    <row r="982" spans="1:9" ht="15.75">
      <c r="A982" s="16" t="s">
        <v>872</v>
      </c>
      <c r="B982" s="16" t="s">
        <v>27</v>
      </c>
      <c r="C982" s="16" t="s">
        <v>3</v>
      </c>
      <c r="D982" s="16" t="s">
        <v>14</v>
      </c>
      <c r="E982" s="16" t="s">
        <v>24</v>
      </c>
      <c r="F982" s="16" t="s">
        <v>28</v>
      </c>
      <c r="G982" s="16" t="s">
        <v>24</v>
      </c>
      <c r="H982" s="81" t="s">
        <v>490</v>
      </c>
      <c r="I982" s="16" t="s">
        <v>19</v>
      </c>
    </row>
    <row r="983" spans="1:9" ht="15.75">
      <c r="A983" s="16" t="s">
        <v>873</v>
      </c>
      <c r="B983" s="16" t="s">
        <v>27</v>
      </c>
      <c r="C983" s="16" t="s">
        <v>3</v>
      </c>
      <c r="D983" s="16" t="s">
        <v>14</v>
      </c>
      <c r="E983" s="16" t="s">
        <v>24</v>
      </c>
      <c r="F983" s="16" t="s">
        <v>28</v>
      </c>
      <c r="G983" s="16" t="s">
        <v>24</v>
      </c>
      <c r="H983" s="75" t="s">
        <v>500</v>
      </c>
      <c r="I983" s="16" t="s">
        <v>25</v>
      </c>
    </row>
    <row r="984" spans="1:9" ht="15.75">
      <c r="A984" s="33" t="s">
        <v>874</v>
      </c>
      <c r="B984" s="16" t="s">
        <v>27</v>
      </c>
      <c r="C984" s="16" t="s">
        <v>3</v>
      </c>
      <c r="D984" s="16" t="s">
        <v>14</v>
      </c>
      <c r="E984" s="16" t="s">
        <v>24</v>
      </c>
      <c r="F984" s="16" t="s">
        <v>28</v>
      </c>
      <c r="G984" s="16" t="s">
        <v>24</v>
      </c>
      <c r="H984" s="75" t="s">
        <v>500</v>
      </c>
      <c r="I984" s="16" t="s">
        <v>25</v>
      </c>
    </row>
    <row r="985" spans="1:9" ht="15.75">
      <c r="A985" s="33" t="s">
        <v>875</v>
      </c>
      <c r="B985" s="16" t="s">
        <v>27</v>
      </c>
      <c r="C985" s="16" t="s">
        <v>3</v>
      </c>
      <c r="D985" s="16" t="s">
        <v>14</v>
      </c>
      <c r="E985" s="16" t="s">
        <v>24</v>
      </c>
      <c r="F985" s="16" t="s">
        <v>28</v>
      </c>
      <c r="G985" s="16" t="s">
        <v>24</v>
      </c>
      <c r="H985" s="75" t="s">
        <v>500</v>
      </c>
      <c r="I985" s="16" t="s">
        <v>19</v>
      </c>
    </row>
    <row r="986" spans="1:9" ht="15.75">
      <c r="A986" s="16" t="s">
        <v>876</v>
      </c>
      <c r="B986" s="16" t="s">
        <v>13</v>
      </c>
      <c r="C986" s="16" t="s">
        <v>3</v>
      </c>
      <c r="D986" s="16" t="s">
        <v>14</v>
      </c>
      <c r="E986" s="16" t="s">
        <v>24</v>
      </c>
      <c r="F986" s="16" t="s">
        <v>16</v>
      </c>
      <c r="G986" s="16" t="s">
        <v>24</v>
      </c>
      <c r="H986" s="75" t="s">
        <v>500</v>
      </c>
      <c r="I986" s="16" t="s">
        <v>25</v>
      </c>
    </row>
    <row r="987" spans="1:9" ht="15.75">
      <c r="A987" s="16" t="s">
        <v>877</v>
      </c>
      <c r="B987" s="16" t="s">
        <v>27</v>
      </c>
      <c r="C987" s="16" t="s">
        <v>3</v>
      </c>
      <c r="D987" s="16" t="s">
        <v>14</v>
      </c>
      <c r="E987" s="16" t="s">
        <v>24</v>
      </c>
      <c r="F987" s="16" t="s">
        <v>28</v>
      </c>
      <c r="G987" s="16" t="s">
        <v>24</v>
      </c>
      <c r="H987" s="75" t="s">
        <v>500</v>
      </c>
      <c r="I987" s="16" t="s">
        <v>19</v>
      </c>
    </row>
    <row r="988" spans="1:9" ht="15.75">
      <c r="A988" s="16" t="s">
        <v>878</v>
      </c>
      <c r="B988" s="16" t="s">
        <v>13</v>
      </c>
      <c r="C988" s="16" t="s">
        <v>3</v>
      </c>
      <c r="D988" s="16" t="s">
        <v>14</v>
      </c>
      <c r="E988" s="16" t="s">
        <v>24</v>
      </c>
      <c r="F988" s="16" t="s">
        <v>28</v>
      </c>
      <c r="G988" s="16" t="s">
        <v>24</v>
      </c>
      <c r="H988" s="75" t="s">
        <v>500</v>
      </c>
      <c r="I988" s="16" t="s">
        <v>52</v>
      </c>
    </row>
    <row r="989" spans="1:9" ht="15.75">
      <c r="A989" s="16" t="s">
        <v>879</v>
      </c>
      <c r="B989" s="16" t="s">
        <v>27</v>
      </c>
      <c r="C989" s="16" t="s">
        <v>3</v>
      </c>
      <c r="D989" s="16" t="s">
        <v>14</v>
      </c>
      <c r="E989" s="16" t="s">
        <v>24</v>
      </c>
      <c r="F989" s="16" t="s">
        <v>28</v>
      </c>
      <c r="G989" s="16" t="s">
        <v>24</v>
      </c>
      <c r="H989" s="75" t="s">
        <v>500</v>
      </c>
      <c r="I989" s="16" t="s">
        <v>19</v>
      </c>
    </row>
    <row r="990" spans="1:9" ht="15.75" hidden="1">
      <c r="A990" s="16" t="s">
        <v>880</v>
      </c>
      <c r="B990" s="16" t="s">
        <v>13</v>
      </c>
      <c r="C990" s="16" t="s">
        <v>4</v>
      </c>
      <c r="D990" s="16" t="s">
        <v>14</v>
      </c>
      <c r="E990" s="16" t="s">
        <v>24</v>
      </c>
      <c r="F990" s="16" t="s">
        <v>28</v>
      </c>
      <c r="G990" s="16" t="s">
        <v>24</v>
      </c>
      <c r="H990" s="75" t="s">
        <v>500</v>
      </c>
      <c r="I990" s="16" t="s">
        <v>19</v>
      </c>
    </row>
    <row r="991" spans="1:9" ht="15.75" hidden="1">
      <c r="A991" s="16" t="s">
        <v>881</v>
      </c>
      <c r="B991" s="16" t="s">
        <v>27</v>
      </c>
      <c r="C991" s="16" t="s">
        <v>4</v>
      </c>
      <c r="D991" s="16" t="s">
        <v>14</v>
      </c>
      <c r="E991" s="16" t="s">
        <v>15</v>
      </c>
      <c r="F991" s="16" t="s">
        <v>21</v>
      </c>
      <c r="G991" s="16" t="s">
        <v>45</v>
      </c>
      <c r="H991" s="81" t="s">
        <v>537</v>
      </c>
      <c r="I991" s="26" t="s">
        <v>31</v>
      </c>
    </row>
    <row r="992" spans="1:9" ht="15.75">
      <c r="A992" s="16" t="s">
        <v>882</v>
      </c>
      <c r="B992" s="16" t="s">
        <v>13</v>
      </c>
      <c r="C992" s="16" t="s">
        <v>3</v>
      </c>
      <c r="D992" s="16" t="s">
        <v>14</v>
      </c>
      <c r="E992" s="16" t="s">
        <v>24</v>
      </c>
      <c r="F992" s="16" t="s">
        <v>28</v>
      </c>
      <c r="G992" s="16" t="s">
        <v>24</v>
      </c>
      <c r="H992" s="75" t="s">
        <v>500</v>
      </c>
      <c r="I992" s="16" t="s">
        <v>19</v>
      </c>
    </row>
    <row r="993" spans="1:9" ht="15.75">
      <c r="A993" s="16" t="s">
        <v>883</v>
      </c>
      <c r="B993" s="16" t="s">
        <v>27</v>
      </c>
      <c r="C993" s="16" t="s">
        <v>3</v>
      </c>
      <c r="D993" s="16" t="s">
        <v>14</v>
      </c>
      <c r="E993" s="16" t="s">
        <v>24</v>
      </c>
      <c r="F993" s="16" t="s">
        <v>28</v>
      </c>
      <c r="G993" s="16" t="s">
        <v>24</v>
      </c>
      <c r="H993" s="75" t="s">
        <v>500</v>
      </c>
      <c r="I993" s="16" t="s">
        <v>52</v>
      </c>
    </row>
    <row r="994" spans="1:9" ht="15.75">
      <c r="A994" s="16" t="s">
        <v>884</v>
      </c>
      <c r="B994" s="16" t="s">
        <v>13</v>
      </c>
      <c r="C994" s="16" t="s">
        <v>3</v>
      </c>
      <c r="D994" s="16" t="s">
        <v>14</v>
      </c>
      <c r="E994" s="16" t="s">
        <v>15</v>
      </c>
      <c r="F994" s="16" t="s">
        <v>16</v>
      </c>
      <c r="G994" s="16" t="s">
        <v>17</v>
      </c>
      <c r="H994" s="75" t="s">
        <v>500</v>
      </c>
      <c r="I994" s="16" t="s">
        <v>19</v>
      </c>
    </row>
    <row r="995" spans="1:9" ht="15.75">
      <c r="A995" s="16" t="s">
        <v>316</v>
      </c>
      <c r="B995" s="16" t="s">
        <v>13</v>
      </c>
      <c r="C995" s="16" t="s">
        <v>3</v>
      </c>
      <c r="D995" s="16" t="s">
        <v>14</v>
      </c>
      <c r="E995" s="16" t="s">
        <v>24</v>
      </c>
      <c r="F995" s="16" t="s">
        <v>28</v>
      </c>
      <c r="G995" s="16" t="s">
        <v>24</v>
      </c>
      <c r="H995" s="81" t="s">
        <v>537</v>
      </c>
      <c r="I995" s="16" t="s">
        <v>25</v>
      </c>
    </row>
    <row r="996" spans="1:9" ht="15.75">
      <c r="A996" s="16" t="s">
        <v>298</v>
      </c>
      <c r="B996" s="16" t="s">
        <v>13</v>
      </c>
      <c r="C996" s="16" t="s">
        <v>3</v>
      </c>
      <c r="D996" s="16" t="s">
        <v>14</v>
      </c>
      <c r="E996" s="16" t="s">
        <v>24</v>
      </c>
      <c r="F996" s="16" t="s">
        <v>28</v>
      </c>
      <c r="G996" s="16" t="s">
        <v>24</v>
      </c>
      <c r="H996" s="75" t="s">
        <v>500</v>
      </c>
      <c r="I996" s="16" t="s">
        <v>41</v>
      </c>
    </row>
    <row r="997" spans="1:9" ht="15.75">
      <c r="A997" s="16" t="s">
        <v>885</v>
      </c>
      <c r="B997" s="16" t="s">
        <v>27</v>
      </c>
      <c r="C997" s="16" t="s">
        <v>3</v>
      </c>
      <c r="D997" s="16" t="s">
        <v>14</v>
      </c>
      <c r="E997" s="16" t="s">
        <v>24</v>
      </c>
      <c r="F997" s="16" t="s">
        <v>28</v>
      </c>
      <c r="G997" s="16" t="s">
        <v>24</v>
      </c>
      <c r="H997" s="75" t="s">
        <v>500</v>
      </c>
      <c r="I997" s="16" t="s">
        <v>19</v>
      </c>
    </row>
    <row r="998" spans="1:9" ht="15.75">
      <c r="A998" s="16" t="s">
        <v>886</v>
      </c>
      <c r="B998" s="16" t="s">
        <v>27</v>
      </c>
      <c r="C998" s="16" t="s">
        <v>3</v>
      </c>
      <c r="D998" s="16" t="s">
        <v>14</v>
      </c>
      <c r="E998" s="16" t="s">
        <v>24</v>
      </c>
      <c r="F998" s="16" t="s">
        <v>28</v>
      </c>
      <c r="G998" s="16" t="s">
        <v>24</v>
      </c>
      <c r="H998" s="75" t="s">
        <v>500</v>
      </c>
      <c r="I998" s="16" t="s">
        <v>52</v>
      </c>
    </row>
    <row r="999" spans="1:9" ht="15.75">
      <c r="A999" s="16" t="s">
        <v>887</v>
      </c>
      <c r="B999" s="16" t="s">
        <v>13</v>
      </c>
      <c r="C999" s="16" t="s">
        <v>3</v>
      </c>
      <c r="D999" s="16" t="s">
        <v>14</v>
      </c>
      <c r="E999" s="16" t="s">
        <v>24</v>
      </c>
      <c r="F999" s="16" t="s">
        <v>28</v>
      </c>
      <c r="G999" s="16" t="s">
        <v>24</v>
      </c>
      <c r="H999" s="75" t="s">
        <v>500</v>
      </c>
      <c r="I999" s="16" t="s">
        <v>19</v>
      </c>
    </row>
    <row r="1000" spans="1:9" ht="15.75" hidden="1">
      <c r="A1000" s="16" t="s">
        <v>312</v>
      </c>
      <c r="B1000" s="16" t="s">
        <v>13</v>
      </c>
      <c r="C1000" s="16" t="s">
        <v>4</v>
      </c>
      <c r="D1000" s="16" t="s">
        <v>14</v>
      </c>
      <c r="E1000" s="16" t="s">
        <v>15</v>
      </c>
      <c r="F1000" s="16" t="s">
        <v>16</v>
      </c>
      <c r="G1000" s="16" t="s">
        <v>17</v>
      </c>
      <c r="H1000" s="75" t="s">
        <v>500</v>
      </c>
      <c r="I1000" s="16" t="s">
        <v>25</v>
      </c>
    </row>
    <row r="1001" spans="1:9" ht="15.75">
      <c r="A1001" s="16" t="s">
        <v>312</v>
      </c>
      <c r="B1001" s="16" t="s">
        <v>13</v>
      </c>
      <c r="C1001" s="16" t="s">
        <v>3</v>
      </c>
      <c r="D1001" s="16" t="s">
        <v>14</v>
      </c>
      <c r="E1001" s="16" t="s">
        <v>15</v>
      </c>
      <c r="F1001" s="16" t="s">
        <v>16</v>
      </c>
      <c r="G1001" s="16" t="s">
        <v>17</v>
      </c>
      <c r="H1001" s="75" t="s">
        <v>500</v>
      </c>
      <c r="I1001" s="16" t="s">
        <v>25</v>
      </c>
    </row>
    <row r="1002" spans="1:9" ht="15.75">
      <c r="A1002" s="16" t="s">
        <v>888</v>
      </c>
      <c r="B1002" s="16" t="s">
        <v>13</v>
      </c>
      <c r="C1002" s="16" t="s">
        <v>3</v>
      </c>
      <c r="D1002" s="16" t="s">
        <v>14</v>
      </c>
      <c r="E1002" s="16" t="s">
        <v>24</v>
      </c>
      <c r="F1002" s="16" t="s">
        <v>16</v>
      </c>
      <c r="G1002" s="16" t="s">
        <v>24</v>
      </c>
      <c r="H1002" s="75" t="s">
        <v>500</v>
      </c>
      <c r="I1002" s="16" t="s">
        <v>19</v>
      </c>
    </row>
    <row r="1003" spans="1:9" ht="15.75">
      <c r="A1003" s="16" t="s">
        <v>889</v>
      </c>
      <c r="B1003" s="16" t="s">
        <v>27</v>
      </c>
      <c r="C1003" s="16" t="s">
        <v>3</v>
      </c>
      <c r="D1003" s="16" t="s">
        <v>14</v>
      </c>
      <c r="E1003" s="16" t="s">
        <v>24</v>
      </c>
      <c r="F1003" s="16" t="s">
        <v>28</v>
      </c>
      <c r="G1003" s="16" t="s">
        <v>24</v>
      </c>
      <c r="H1003" s="75" t="s">
        <v>500</v>
      </c>
      <c r="I1003" s="16" t="s">
        <v>52</v>
      </c>
    </row>
    <row r="1004" spans="1:9" ht="15.75">
      <c r="A1004" s="16" t="s">
        <v>890</v>
      </c>
      <c r="B1004" s="16" t="s">
        <v>13</v>
      </c>
      <c r="C1004" s="16" t="s">
        <v>3</v>
      </c>
      <c r="D1004" s="16" t="s">
        <v>14</v>
      </c>
      <c r="E1004" s="16" t="s">
        <v>24</v>
      </c>
      <c r="F1004" s="16" t="s">
        <v>16</v>
      </c>
      <c r="G1004" s="16" t="s">
        <v>24</v>
      </c>
      <c r="H1004" s="75" t="s">
        <v>500</v>
      </c>
      <c r="I1004" s="16" t="s">
        <v>19</v>
      </c>
    </row>
    <row r="1005" spans="1:9" ht="15.75">
      <c r="A1005" s="16" t="s">
        <v>891</v>
      </c>
      <c r="B1005" s="16" t="s">
        <v>27</v>
      </c>
      <c r="C1005" s="16" t="s">
        <v>3</v>
      </c>
      <c r="D1005" s="16" t="s">
        <v>14</v>
      </c>
      <c r="E1005" s="16" t="s">
        <v>24</v>
      </c>
      <c r="F1005" s="16" t="s">
        <v>16</v>
      </c>
      <c r="G1005" s="16" t="s">
        <v>24</v>
      </c>
      <c r="H1005" s="75" t="s">
        <v>500</v>
      </c>
      <c r="I1005" s="16" t="s">
        <v>19</v>
      </c>
    </row>
    <row r="1006" spans="1:9" ht="15.75">
      <c r="A1006" s="16" t="s">
        <v>892</v>
      </c>
      <c r="B1006" s="16" t="s">
        <v>13</v>
      </c>
      <c r="C1006" s="16" t="s">
        <v>3</v>
      </c>
      <c r="D1006" s="16" t="s">
        <v>14</v>
      </c>
      <c r="E1006" s="16" t="s">
        <v>24</v>
      </c>
      <c r="F1006" s="16" t="s">
        <v>16</v>
      </c>
      <c r="G1006" s="16" t="s">
        <v>24</v>
      </c>
      <c r="H1006" s="75" t="s">
        <v>500</v>
      </c>
      <c r="I1006" s="16" t="s">
        <v>25</v>
      </c>
    </row>
    <row r="1007" spans="1:9" ht="15.75">
      <c r="A1007" s="16" t="s">
        <v>893</v>
      </c>
      <c r="B1007" s="16" t="s">
        <v>27</v>
      </c>
      <c r="C1007" s="16" t="s">
        <v>3</v>
      </c>
      <c r="D1007" s="16" t="s">
        <v>14</v>
      </c>
      <c r="E1007" s="16" t="s">
        <v>24</v>
      </c>
      <c r="F1007" s="16" t="s">
        <v>28</v>
      </c>
      <c r="G1007" s="16" t="s">
        <v>24</v>
      </c>
      <c r="H1007" s="75" t="s">
        <v>500</v>
      </c>
      <c r="I1007" s="16" t="s">
        <v>19</v>
      </c>
    </row>
    <row r="1008" spans="1:9" ht="15.75">
      <c r="A1008" s="16" t="s">
        <v>894</v>
      </c>
      <c r="B1008" s="16" t="s">
        <v>27</v>
      </c>
      <c r="C1008" s="16" t="s">
        <v>3</v>
      </c>
      <c r="D1008" s="16" t="s">
        <v>14</v>
      </c>
      <c r="E1008" s="16" t="s">
        <v>24</v>
      </c>
      <c r="F1008" s="16" t="s">
        <v>28</v>
      </c>
      <c r="G1008" s="16" t="s">
        <v>24</v>
      </c>
      <c r="H1008" s="75" t="s">
        <v>500</v>
      </c>
      <c r="I1008" s="16" t="s">
        <v>19</v>
      </c>
    </row>
    <row r="1009" spans="1:9" ht="15.75">
      <c r="A1009" s="16" t="s">
        <v>895</v>
      </c>
      <c r="B1009" s="16" t="s">
        <v>27</v>
      </c>
      <c r="C1009" s="16" t="s">
        <v>3</v>
      </c>
      <c r="D1009" s="16" t="s">
        <v>14</v>
      </c>
      <c r="E1009" s="16" t="s">
        <v>15</v>
      </c>
      <c r="F1009" s="16" t="s">
        <v>16</v>
      </c>
      <c r="G1009" s="16" t="s">
        <v>17</v>
      </c>
      <c r="H1009" s="75" t="s">
        <v>500</v>
      </c>
      <c r="I1009" s="16" t="s">
        <v>19</v>
      </c>
    </row>
    <row r="1010" spans="1:9" ht="15.75">
      <c r="A1010" s="16" t="s">
        <v>896</v>
      </c>
      <c r="B1010" s="16" t="s">
        <v>13</v>
      </c>
      <c r="C1010" s="16" t="s">
        <v>3</v>
      </c>
      <c r="D1010" s="16" t="s">
        <v>14</v>
      </c>
      <c r="E1010" s="16" t="s">
        <v>15</v>
      </c>
      <c r="F1010" s="16" t="s">
        <v>16</v>
      </c>
      <c r="G1010" s="16" t="s">
        <v>17</v>
      </c>
      <c r="H1010" s="75" t="s">
        <v>510</v>
      </c>
      <c r="I1010" s="16" t="s">
        <v>25</v>
      </c>
    </row>
    <row r="1011" spans="1:9" ht="15.75">
      <c r="A1011" s="16" t="s">
        <v>897</v>
      </c>
      <c r="B1011" s="16" t="s">
        <v>27</v>
      </c>
      <c r="C1011" s="16" t="s">
        <v>3</v>
      </c>
      <c r="D1011" s="16" t="s">
        <v>14</v>
      </c>
      <c r="E1011" s="16" t="s">
        <v>24</v>
      </c>
      <c r="F1011" s="16" t="s">
        <v>28</v>
      </c>
      <c r="G1011" s="16" t="s">
        <v>24</v>
      </c>
      <c r="H1011" s="75" t="s">
        <v>500</v>
      </c>
      <c r="I1011" s="16" t="s">
        <v>52</v>
      </c>
    </row>
    <row r="1012" spans="1:9" ht="15.75">
      <c r="A1012" s="16" t="s">
        <v>898</v>
      </c>
      <c r="B1012" s="16" t="s">
        <v>27</v>
      </c>
      <c r="C1012" s="16" t="s">
        <v>3</v>
      </c>
      <c r="D1012" s="16" t="s">
        <v>14</v>
      </c>
      <c r="E1012" s="16" t="s">
        <v>24</v>
      </c>
      <c r="F1012" s="16" t="s">
        <v>28</v>
      </c>
      <c r="G1012" s="16" t="s">
        <v>24</v>
      </c>
      <c r="H1012" s="75" t="s">
        <v>500</v>
      </c>
      <c r="I1012" s="16" t="s">
        <v>42</v>
      </c>
    </row>
    <row r="1013" spans="1:9" ht="15.75">
      <c r="A1013" s="16" t="s">
        <v>899</v>
      </c>
      <c r="B1013" s="16" t="s">
        <v>27</v>
      </c>
      <c r="C1013" s="16" t="s">
        <v>3</v>
      </c>
      <c r="D1013" s="16" t="s">
        <v>14</v>
      </c>
      <c r="E1013" s="16" t="s">
        <v>24</v>
      </c>
      <c r="F1013" s="16" t="s">
        <v>28</v>
      </c>
      <c r="G1013" s="16" t="s">
        <v>24</v>
      </c>
      <c r="H1013" s="75" t="s">
        <v>500</v>
      </c>
      <c r="I1013" s="16" t="s">
        <v>19</v>
      </c>
    </row>
    <row r="1014" spans="1:9" ht="28.5">
      <c r="A1014" s="100" t="s">
        <v>900</v>
      </c>
      <c r="B1014" s="101" t="s">
        <v>27</v>
      </c>
      <c r="C1014" s="16" t="s">
        <v>3</v>
      </c>
      <c r="D1014" s="16" t="s">
        <v>14</v>
      </c>
      <c r="E1014" s="21" t="s">
        <v>24</v>
      </c>
      <c r="F1014" s="101" t="s">
        <v>28</v>
      </c>
      <c r="G1014" s="16" t="s">
        <v>24</v>
      </c>
      <c r="H1014" s="75" t="s">
        <v>510</v>
      </c>
      <c r="I1014" s="16" t="s">
        <v>19</v>
      </c>
    </row>
    <row r="1015" spans="1:9" ht="15.75" hidden="1">
      <c r="A1015" s="100" t="s">
        <v>901</v>
      </c>
      <c r="B1015" s="101" t="s">
        <v>13</v>
      </c>
      <c r="C1015" s="101" t="s">
        <v>4</v>
      </c>
      <c r="D1015" s="16" t="s">
        <v>14</v>
      </c>
      <c r="E1015" s="101" t="s">
        <v>24</v>
      </c>
      <c r="F1015" s="101" t="s">
        <v>28</v>
      </c>
      <c r="G1015" s="16" t="s">
        <v>24</v>
      </c>
      <c r="H1015" s="81" t="s">
        <v>495</v>
      </c>
      <c r="I1015" s="16" t="s">
        <v>52</v>
      </c>
    </row>
    <row r="1016" spans="1:9" ht="15.75">
      <c r="A1016" s="100" t="s">
        <v>902</v>
      </c>
      <c r="B1016" s="101" t="s">
        <v>13</v>
      </c>
      <c r="C1016" s="16" t="s">
        <v>3</v>
      </c>
      <c r="D1016" s="16" t="s">
        <v>14</v>
      </c>
      <c r="E1016" s="101" t="s">
        <v>24</v>
      </c>
      <c r="F1016" s="101" t="s">
        <v>28</v>
      </c>
      <c r="G1016" s="16" t="s">
        <v>24</v>
      </c>
      <c r="H1016" s="75" t="s">
        <v>493</v>
      </c>
      <c r="I1016" s="16" t="s">
        <v>25</v>
      </c>
    </row>
    <row r="1017" spans="1:9" hidden="1">
      <c r="A1017" s="100" t="s">
        <v>903</v>
      </c>
      <c r="B1017" s="101" t="s">
        <v>13</v>
      </c>
      <c r="C1017" s="101" t="s">
        <v>4</v>
      </c>
      <c r="D1017" s="16" t="s">
        <v>14</v>
      </c>
      <c r="E1017" s="101" t="s">
        <v>24</v>
      </c>
      <c r="F1017" s="101" t="s">
        <v>28</v>
      </c>
      <c r="G1017" s="16" t="s">
        <v>24</v>
      </c>
      <c r="H1017" s="155" t="s">
        <v>2311</v>
      </c>
      <c r="I1017" s="16" t="s">
        <v>52</v>
      </c>
    </row>
    <row r="1018" spans="1:9" ht="15.75">
      <c r="A1018" s="100" t="s">
        <v>904</v>
      </c>
      <c r="B1018" s="101" t="s">
        <v>27</v>
      </c>
      <c r="C1018" s="16" t="s">
        <v>3</v>
      </c>
      <c r="D1018" s="16" t="s">
        <v>14</v>
      </c>
      <c r="E1018" s="101" t="s">
        <v>24</v>
      </c>
      <c r="F1018" s="101" t="s">
        <v>28</v>
      </c>
      <c r="G1018" s="16" t="s">
        <v>24</v>
      </c>
      <c r="H1018" s="75" t="s">
        <v>510</v>
      </c>
      <c r="I1018" s="16" t="s">
        <v>52</v>
      </c>
    </row>
    <row r="1019" spans="1:9" ht="15.75">
      <c r="A1019" s="100" t="s">
        <v>905</v>
      </c>
      <c r="B1019" s="101" t="s">
        <v>27</v>
      </c>
      <c r="C1019" s="16" t="s">
        <v>3</v>
      </c>
      <c r="D1019" s="16" t="s">
        <v>14</v>
      </c>
      <c r="E1019" s="101" t="s">
        <v>24</v>
      </c>
      <c r="F1019" s="101" t="s">
        <v>28</v>
      </c>
      <c r="G1019" s="16" t="s">
        <v>24</v>
      </c>
      <c r="H1019" s="75" t="s">
        <v>510</v>
      </c>
      <c r="I1019" s="16" t="s">
        <v>52</v>
      </c>
    </row>
    <row r="1020" spans="1:9" ht="15.75">
      <c r="A1020" s="100" t="s">
        <v>906</v>
      </c>
      <c r="B1020" s="101" t="s">
        <v>27</v>
      </c>
      <c r="C1020" s="16" t="s">
        <v>3</v>
      </c>
      <c r="D1020" s="16" t="s">
        <v>14</v>
      </c>
      <c r="E1020" s="101" t="s">
        <v>24</v>
      </c>
      <c r="F1020" s="101" t="s">
        <v>28</v>
      </c>
      <c r="G1020" s="16" t="s">
        <v>24</v>
      </c>
      <c r="H1020" s="75" t="s">
        <v>510</v>
      </c>
      <c r="I1020" s="16" t="s">
        <v>52</v>
      </c>
    </row>
    <row r="1021" spans="1:9" ht="15.75" hidden="1">
      <c r="A1021" s="100" t="s">
        <v>907</v>
      </c>
      <c r="B1021" s="101" t="s">
        <v>13</v>
      </c>
      <c r="C1021" s="101" t="s">
        <v>4</v>
      </c>
      <c r="D1021" s="16" t="s">
        <v>14</v>
      </c>
      <c r="E1021" s="101" t="s">
        <v>24</v>
      </c>
      <c r="F1021" s="101" t="s">
        <v>28</v>
      </c>
      <c r="G1021" s="16" t="s">
        <v>24</v>
      </c>
      <c r="H1021" s="81" t="s">
        <v>495</v>
      </c>
      <c r="I1021" s="16" t="s">
        <v>52</v>
      </c>
    </row>
    <row r="1022" spans="1:9" ht="15.75">
      <c r="A1022" s="100" t="s">
        <v>908</v>
      </c>
      <c r="B1022" s="101" t="s">
        <v>13</v>
      </c>
      <c r="C1022" s="16" t="s">
        <v>3</v>
      </c>
      <c r="D1022" s="16" t="s">
        <v>14</v>
      </c>
      <c r="E1022" s="101" t="s">
        <v>24</v>
      </c>
      <c r="F1022" s="101" t="s">
        <v>28</v>
      </c>
      <c r="G1022" s="16" t="s">
        <v>24</v>
      </c>
      <c r="H1022" s="81" t="s">
        <v>495</v>
      </c>
      <c r="I1022" s="16" t="s">
        <v>42</v>
      </c>
    </row>
    <row r="1023" spans="1:9" ht="15.75">
      <c r="A1023" s="100" t="s">
        <v>909</v>
      </c>
      <c r="B1023" s="101" t="s">
        <v>27</v>
      </c>
      <c r="C1023" s="16" t="s">
        <v>3</v>
      </c>
      <c r="D1023" s="16" t="s">
        <v>14</v>
      </c>
      <c r="E1023" s="101" t="s">
        <v>24</v>
      </c>
      <c r="F1023" s="101" t="s">
        <v>28</v>
      </c>
      <c r="G1023" s="16" t="s">
        <v>24</v>
      </c>
      <c r="H1023" s="75" t="s">
        <v>510</v>
      </c>
      <c r="I1023" s="16" t="s">
        <v>52</v>
      </c>
    </row>
    <row r="1024" spans="1:9" ht="15.75">
      <c r="A1024" s="100" t="s">
        <v>910</v>
      </c>
      <c r="B1024" s="101" t="s">
        <v>13</v>
      </c>
      <c r="C1024" s="16" t="s">
        <v>3</v>
      </c>
      <c r="D1024" s="16" t="s">
        <v>14</v>
      </c>
      <c r="E1024" s="101" t="s">
        <v>24</v>
      </c>
      <c r="F1024" s="101" t="s">
        <v>16</v>
      </c>
      <c r="G1024" s="16" t="s">
        <v>24</v>
      </c>
      <c r="H1024" s="75" t="s">
        <v>493</v>
      </c>
      <c r="I1024" s="16" t="s">
        <v>41</v>
      </c>
    </row>
    <row r="1025" spans="1:9" ht="15.75">
      <c r="A1025" s="100" t="s">
        <v>911</v>
      </c>
      <c r="B1025" s="101" t="s">
        <v>27</v>
      </c>
      <c r="C1025" s="16" t="s">
        <v>3</v>
      </c>
      <c r="D1025" s="16" t="s">
        <v>14</v>
      </c>
      <c r="E1025" s="101" t="s">
        <v>24</v>
      </c>
      <c r="F1025" s="101" t="s">
        <v>28</v>
      </c>
      <c r="G1025" s="16" t="s">
        <v>24</v>
      </c>
      <c r="H1025" s="75" t="s">
        <v>510</v>
      </c>
      <c r="I1025" s="16" t="s">
        <v>52</v>
      </c>
    </row>
    <row r="1026" spans="1:9" ht="15.75" hidden="1">
      <c r="A1026" s="100" t="s">
        <v>912</v>
      </c>
      <c r="B1026" s="101" t="s">
        <v>27</v>
      </c>
      <c r="C1026" s="101" t="s">
        <v>4</v>
      </c>
      <c r="D1026" s="16" t="s">
        <v>14</v>
      </c>
      <c r="E1026" s="101" t="s">
        <v>24</v>
      </c>
      <c r="F1026" s="101" t="s">
        <v>28</v>
      </c>
      <c r="G1026" s="16" t="s">
        <v>24</v>
      </c>
      <c r="H1026" s="75" t="s">
        <v>510</v>
      </c>
      <c r="I1026" s="16" t="s">
        <v>52</v>
      </c>
    </row>
    <row r="1027" spans="1:9" ht="15.75">
      <c r="A1027" s="100" t="s">
        <v>913</v>
      </c>
      <c r="B1027" s="101" t="s">
        <v>27</v>
      </c>
      <c r="C1027" s="16" t="s">
        <v>3</v>
      </c>
      <c r="D1027" s="16" t="s">
        <v>14</v>
      </c>
      <c r="E1027" s="101" t="s">
        <v>24</v>
      </c>
      <c r="F1027" s="101" t="s">
        <v>28</v>
      </c>
      <c r="G1027" s="16" t="s">
        <v>24</v>
      </c>
      <c r="H1027" s="75" t="s">
        <v>510</v>
      </c>
      <c r="I1027" s="16" t="s">
        <v>19</v>
      </c>
    </row>
    <row r="1028" spans="1:9" ht="15.75">
      <c r="A1028" s="100" t="s">
        <v>914</v>
      </c>
      <c r="B1028" s="101" t="s">
        <v>13</v>
      </c>
      <c r="C1028" s="16" t="s">
        <v>3</v>
      </c>
      <c r="D1028" s="16" t="s">
        <v>14</v>
      </c>
      <c r="E1028" s="101" t="s">
        <v>24</v>
      </c>
      <c r="F1028" s="101" t="s">
        <v>28</v>
      </c>
      <c r="G1028" s="16" t="s">
        <v>24</v>
      </c>
      <c r="H1028" s="75" t="s">
        <v>500</v>
      </c>
      <c r="I1028" s="16" t="s">
        <v>52</v>
      </c>
    </row>
    <row r="1029" spans="1:9" ht="15.75">
      <c r="A1029" s="100" t="s">
        <v>915</v>
      </c>
      <c r="B1029" s="101" t="s">
        <v>27</v>
      </c>
      <c r="C1029" s="16" t="s">
        <v>3</v>
      </c>
      <c r="D1029" s="16" t="s">
        <v>14</v>
      </c>
      <c r="E1029" s="101" t="s">
        <v>24</v>
      </c>
      <c r="F1029" s="101" t="s">
        <v>28</v>
      </c>
      <c r="G1029" s="16" t="s">
        <v>24</v>
      </c>
      <c r="H1029" s="75" t="s">
        <v>510</v>
      </c>
      <c r="I1029" s="16" t="s">
        <v>19</v>
      </c>
    </row>
    <row r="1030" spans="1:9" ht="15.75">
      <c r="A1030" s="100" t="s">
        <v>916</v>
      </c>
      <c r="B1030" s="101" t="s">
        <v>27</v>
      </c>
      <c r="C1030" s="16" t="s">
        <v>3</v>
      </c>
      <c r="D1030" s="16" t="s">
        <v>14</v>
      </c>
      <c r="E1030" s="101" t="s">
        <v>24</v>
      </c>
      <c r="F1030" s="101" t="s">
        <v>28</v>
      </c>
      <c r="G1030" s="16" t="s">
        <v>24</v>
      </c>
      <c r="H1030" s="75" t="s">
        <v>510</v>
      </c>
      <c r="I1030" s="16" t="s">
        <v>52</v>
      </c>
    </row>
    <row r="1031" spans="1:9" ht="15.75">
      <c r="A1031" s="100" t="s">
        <v>917</v>
      </c>
      <c r="B1031" s="101" t="s">
        <v>13</v>
      </c>
      <c r="C1031" s="16" t="s">
        <v>3</v>
      </c>
      <c r="D1031" s="16" t="s">
        <v>14</v>
      </c>
      <c r="E1031" s="101" t="s">
        <v>24</v>
      </c>
      <c r="F1031" s="101" t="s">
        <v>28</v>
      </c>
      <c r="G1031" s="16" t="s">
        <v>24</v>
      </c>
      <c r="H1031" s="75" t="s">
        <v>510</v>
      </c>
      <c r="I1031" s="16" t="s">
        <v>52</v>
      </c>
    </row>
    <row r="1032" spans="1:9" ht="15.75">
      <c r="A1032" s="100" t="s">
        <v>918</v>
      </c>
      <c r="B1032" s="101" t="s">
        <v>27</v>
      </c>
      <c r="C1032" s="16" t="s">
        <v>3</v>
      </c>
      <c r="D1032" s="16" t="s">
        <v>14</v>
      </c>
      <c r="E1032" s="101" t="s">
        <v>24</v>
      </c>
      <c r="F1032" s="101" t="s">
        <v>28</v>
      </c>
      <c r="G1032" s="16" t="s">
        <v>24</v>
      </c>
      <c r="H1032" s="75" t="s">
        <v>540</v>
      </c>
      <c r="I1032" s="16" t="s">
        <v>19</v>
      </c>
    </row>
    <row r="1033" spans="1:9" ht="15.75" hidden="1">
      <c r="A1033" s="100" t="s">
        <v>919</v>
      </c>
      <c r="B1033" s="101" t="s">
        <v>13</v>
      </c>
      <c r="C1033" s="101" t="s">
        <v>4</v>
      </c>
      <c r="D1033" s="16" t="s">
        <v>14</v>
      </c>
      <c r="E1033" s="101" t="s">
        <v>24</v>
      </c>
      <c r="F1033" s="101" t="s">
        <v>28</v>
      </c>
      <c r="G1033" s="16" t="s">
        <v>24</v>
      </c>
      <c r="H1033" s="81" t="s">
        <v>495</v>
      </c>
      <c r="I1033" s="16" t="s">
        <v>52</v>
      </c>
    </row>
    <row r="1034" spans="1:9" ht="15.75">
      <c r="A1034" s="100" t="s">
        <v>920</v>
      </c>
      <c r="B1034" s="101" t="s">
        <v>27</v>
      </c>
      <c r="C1034" s="16" t="s">
        <v>3</v>
      </c>
      <c r="D1034" s="16" t="s">
        <v>14</v>
      </c>
      <c r="E1034" s="101" t="s">
        <v>24</v>
      </c>
      <c r="F1034" s="101" t="s">
        <v>28</v>
      </c>
      <c r="G1034" s="16" t="s">
        <v>24</v>
      </c>
      <c r="H1034" s="81" t="s">
        <v>495</v>
      </c>
      <c r="I1034" s="16" t="s">
        <v>52</v>
      </c>
    </row>
    <row r="1035" spans="1:9" ht="15.75" hidden="1">
      <c r="A1035" s="100" t="s">
        <v>921</v>
      </c>
      <c r="B1035" s="101" t="s">
        <v>13</v>
      </c>
      <c r="C1035" s="101" t="s">
        <v>4</v>
      </c>
      <c r="D1035" s="16" t="s">
        <v>14</v>
      </c>
      <c r="E1035" s="101" t="s">
        <v>20</v>
      </c>
      <c r="F1035" s="101" t="s">
        <v>21</v>
      </c>
      <c r="G1035" s="101" t="s">
        <v>26</v>
      </c>
      <c r="H1035" s="75" t="s">
        <v>540</v>
      </c>
      <c r="I1035" s="16" t="s">
        <v>19</v>
      </c>
    </row>
    <row r="1036" spans="1:9" ht="15.75">
      <c r="A1036" s="100" t="s">
        <v>922</v>
      </c>
      <c r="B1036" s="101" t="s">
        <v>27</v>
      </c>
      <c r="C1036" s="16" t="s">
        <v>3</v>
      </c>
      <c r="D1036" s="16" t="s">
        <v>14</v>
      </c>
      <c r="E1036" s="101" t="s">
        <v>24</v>
      </c>
      <c r="F1036" s="101" t="s">
        <v>28</v>
      </c>
      <c r="G1036" s="16" t="s">
        <v>24</v>
      </c>
      <c r="H1036" s="75" t="s">
        <v>510</v>
      </c>
      <c r="I1036" s="16" t="s">
        <v>52</v>
      </c>
    </row>
    <row r="1037" spans="1:9" ht="15.75" hidden="1">
      <c r="A1037" s="100" t="s">
        <v>923</v>
      </c>
      <c r="B1037" s="101" t="s">
        <v>13</v>
      </c>
      <c r="C1037" s="101" t="s">
        <v>4</v>
      </c>
      <c r="D1037" s="16" t="s">
        <v>14</v>
      </c>
      <c r="E1037" s="101" t="s">
        <v>24</v>
      </c>
      <c r="F1037" s="101" t="s">
        <v>16</v>
      </c>
      <c r="G1037" s="16" t="s">
        <v>24</v>
      </c>
      <c r="H1037" s="81" t="s">
        <v>508</v>
      </c>
      <c r="I1037" s="16" t="s">
        <v>25</v>
      </c>
    </row>
    <row r="1038" spans="1:9" ht="15.75">
      <c r="A1038" s="100" t="s">
        <v>923</v>
      </c>
      <c r="B1038" s="101" t="s">
        <v>13</v>
      </c>
      <c r="C1038" s="16" t="s">
        <v>3</v>
      </c>
      <c r="D1038" s="16" t="s">
        <v>14</v>
      </c>
      <c r="E1038" s="101" t="s">
        <v>24</v>
      </c>
      <c r="F1038" s="101" t="s">
        <v>16</v>
      </c>
      <c r="G1038" s="16" t="s">
        <v>24</v>
      </c>
      <c r="H1038" s="81" t="s">
        <v>508</v>
      </c>
      <c r="I1038" s="16" t="s">
        <v>25</v>
      </c>
    </row>
    <row r="1039" spans="1:9" ht="15.75">
      <c r="A1039" s="100" t="s">
        <v>924</v>
      </c>
      <c r="B1039" s="101" t="s">
        <v>13</v>
      </c>
      <c r="C1039" s="16" t="s">
        <v>3</v>
      </c>
      <c r="D1039" s="16" t="s">
        <v>14</v>
      </c>
      <c r="E1039" s="101" t="s">
        <v>24</v>
      </c>
      <c r="F1039" s="101" t="s">
        <v>28</v>
      </c>
      <c r="G1039" s="16" t="s">
        <v>24</v>
      </c>
      <c r="H1039" s="75" t="s">
        <v>510</v>
      </c>
      <c r="I1039" s="16" t="s">
        <v>52</v>
      </c>
    </row>
    <row r="1040" spans="1:9" ht="15.75">
      <c r="A1040" s="100" t="s">
        <v>925</v>
      </c>
      <c r="B1040" s="101" t="s">
        <v>13</v>
      </c>
      <c r="C1040" s="16" t="s">
        <v>3</v>
      </c>
      <c r="D1040" s="16" t="s">
        <v>14</v>
      </c>
      <c r="E1040" s="101" t="s">
        <v>15</v>
      </c>
      <c r="F1040" s="101" t="s">
        <v>16</v>
      </c>
      <c r="G1040" s="101" t="s">
        <v>17</v>
      </c>
      <c r="H1040" s="75" t="s">
        <v>540</v>
      </c>
      <c r="I1040" s="16" t="s">
        <v>25</v>
      </c>
    </row>
    <row r="1041" spans="1:9" ht="15.75">
      <c r="A1041" s="100" t="s">
        <v>926</v>
      </c>
      <c r="B1041" s="101" t="s">
        <v>13</v>
      </c>
      <c r="C1041" s="16" t="s">
        <v>3</v>
      </c>
      <c r="D1041" s="16" t="s">
        <v>14</v>
      </c>
      <c r="E1041" s="101" t="s">
        <v>24</v>
      </c>
      <c r="F1041" s="101" t="s">
        <v>28</v>
      </c>
      <c r="G1041" s="16" t="s">
        <v>24</v>
      </c>
      <c r="H1041" s="75" t="s">
        <v>510</v>
      </c>
      <c r="I1041" s="16" t="s">
        <v>52</v>
      </c>
    </row>
    <row r="1042" spans="1:9" ht="15.75">
      <c r="A1042" s="100" t="s">
        <v>927</v>
      </c>
      <c r="B1042" s="101" t="s">
        <v>27</v>
      </c>
      <c r="C1042" s="16" t="s">
        <v>3</v>
      </c>
      <c r="D1042" s="16" t="s">
        <v>14</v>
      </c>
      <c r="E1042" s="101" t="s">
        <v>24</v>
      </c>
      <c r="F1042" s="101" t="s">
        <v>28</v>
      </c>
      <c r="G1042" s="16" t="s">
        <v>24</v>
      </c>
      <c r="H1042" s="75" t="s">
        <v>510</v>
      </c>
      <c r="I1042" s="16" t="s">
        <v>52</v>
      </c>
    </row>
    <row r="1043" spans="1:9" ht="15.75" hidden="1">
      <c r="A1043" s="100" t="s">
        <v>928</v>
      </c>
      <c r="B1043" s="101" t="s">
        <v>27</v>
      </c>
      <c r="C1043" s="101" t="s">
        <v>4</v>
      </c>
      <c r="D1043" s="16" t="s">
        <v>14</v>
      </c>
      <c r="E1043" s="101" t="s">
        <v>15</v>
      </c>
      <c r="F1043" s="101" t="s">
        <v>16</v>
      </c>
      <c r="G1043" s="101" t="s">
        <v>17</v>
      </c>
      <c r="H1043" s="81" t="s">
        <v>528</v>
      </c>
      <c r="I1043" s="16" t="s">
        <v>25</v>
      </c>
    </row>
    <row r="1044" spans="1:9" ht="15.75" hidden="1">
      <c r="A1044" s="100" t="s">
        <v>929</v>
      </c>
      <c r="B1044" s="101" t="s">
        <v>13</v>
      </c>
      <c r="C1044" s="101" t="s">
        <v>4</v>
      </c>
      <c r="D1044" s="16" t="s">
        <v>14</v>
      </c>
      <c r="E1044" s="101" t="s">
        <v>24</v>
      </c>
      <c r="F1044" s="101" t="s">
        <v>16</v>
      </c>
      <c r="G1044" s="16" t="s">
        <v>24</v>
      </c>
      <c r="H1044" s="75" t="s">
        <v>500</v>
      </c>
      <c r="I1044" s="16" t="s">
        <v>19</v>
      </c>
    </row>
    <row r="1045" spans="1:9" ht="15.75">
      <c r="A1045" s="100" t="s">
        <v>930</v>
      </c>
      <c r="B1045" s="100" t="s">
        <v>13</v>
      </c>
      <c r="C1045" s="16" t="s">
        <v>3</v>
      </c>
      <c r="D1045" s="16" t="s">
        <v>14</v>
      </c>
      <c r="E1045" s="101" t="s">
        <v>24</v>
      </c>
      <c r="F1045" s="101" t="s">
        <v>28</v>
      </c>
      <c r="G1045" s="16" t="s">
        <v>24</v>
      </c>
      <c r="H1045" s="75" t="s">
        <v>510</v>
      </c>
      <c r="I1045" s="16" t="s">
        <v>52</v>
      </c>
    </row>
    <row r="1046" spans="1:9" ht="15.75">
      <c r="A1046" s="100" t="s">
        <v>931</v>
      </c>
      <c r="B1046" s="100" t="s">
        <v>13</v>
      </c>
      <c r="C1046" s="16" t="s">
        <v>3</v>
      </c>
      <c r="D1046" s="16" t="s">
        <v>14</v>
      </c>
      <c r="E1046" s="101" t="s">
        <v>24</v>
      </c>
      <c r="F1046" s="101" t="s">
        <v>28</v>
      </c>
      <c r="G1046" s="16" t="s">
        <v>24</v>
      </c>
      <c r="H1046" s="81" t="s">
        <v>528</v>
      </c>
      <c r="I1046" s="16" t="s">
        <v>52</v>
      </c>
    </row>
    <row r="1047" spans="1:9" ht="15.75" hidden="1">
      <c r="A1047" s="100" t="s">
        <v>932</v>
      </c>
      <c r="B1047" s="100" t="s">
        <v>13</v>
      </c>
      <c r="C1047" s="100" t="s">
        <v>4</v>
      </c>
      <c r="D1047" s="16" t="s">
        <v>14</v>
      </c>
      <c r="E1047" s="100" t="s">
        <v>24</v>
      </c>
      <c r="F1047" s="101" t="s">
        <v>16</v>
      </c>
      <c r="G1047" s="16" t="s">
        <v>24</v>
      </c>
      <c r="H1047" s="75" t="s">
        <v>540</v>
      </c>
      <c r="I1047" s="16" t="s">
        <v>19</v>
      </c>
    </row>
    <row r="1048" spans="1:9" ht="15.75">
      <c r="A1048" s="100" t="s">
        <v>932</v>
      </c>
      <c r="B1048" s="100" t="s">
        <v>13</v>
      </c>
      <c r="C1048" s="16" t="s">
        <v>3</v>
      </c>
      <c r="D1048" s="16" t="s">
        <v>14</v>
      </c>
      <c r="E1048" s="100" t="s">
        <v>24</v>
      </c>
      <c r="F1048" s="101" t="s">
        <v>16</v>
      </c>
      <c r="G1048" s="16" t="s">
        <v>24</v>
      </c>
      <c r="H1048" s="75" t="s">
        <v>540</v>
      </c>
      <c r="I1048" s="16" t="s">
        <v>19</v>
      </c>
    </row>
    <row r="1049" spans="1:9" ht="15.75">
      <c r="A1049" s="100" t="s">
        <v>933</v>
      </c>
      <c r="B1049" s="100" t="s">
        <v>27</v>
      </c>
      <c r="C1049" s="16" t="s">
        <v>3</v>
      </c>
      <c r="D1049" s="16" t="s">
        <v>14</v>
      </c>
      <c r="E1049" s="100" t="s">
        <v>24</v>
      </c>
      <c r="F1049" s="101" t="s">
        <v>16</v>
      </c>
      <c r="G1049" s="16" t="s">
        <v>24</v>
      </c>
      <c r="H1049" s="75" t="s">
        <v>493</v>
      </c>
      <c r="I1049" s="16" t="s">
        <v>52</v>
      </c>
    </row>
    <row r="1050" spans="1:9" ht="15.75">
      <c r="A1050" s="100" t="s">
        <v>934</v>
      </c>
      <c r="B1050" s="100" t="s">
        <v>27</v>
      </c>
      <c r="C1050" s="16" t="s">
        <v>3</v>
      </c>
      <c r="D1050" s="16" t="s">
        <v>14</v>
      </c>
      <c r="E1050" s="100" t="s">
        <v>15</v>
      </c>
      <c r="F1050" s="101" t="s">
        <v>16</v>
      </c>
      <c r="G1050" s="100" t="s">
        <v>17</v>
      </c>
      <c r="H1050" s="75" t="s">
        <v>540</v>
      </c>
      <c r="I1050" s="16" t="s">
        <v>19</v>
      </c>
    </row>
    <row r="1051" spans="1:9" ht="15.75" hidden="1">
      <c r="A1051" s="100" t="s">
        <v>929</v>
      </c>
      <c r="B1051" s="101" t="s">
        <v>13</v>
      </c>
      <c r="C1051" s="101" t="s">
        <v>4</v>
      </c>
      <c r="D1051" s="16" t="s">
        <v>14</v>
      </c>
      <c r="E1051" s="101" t="s">
        <v>24</v>
      </c>
      <c r="F1051" s="101" t="s">
        <v>16</v>
      </c>
      <c r="G1051" s="16" t="s">
        <v>24</v>
      </c>
      <c r="H1051" s="75" t="s">
        <v>500</v>
      </c>
      <c r="I1051" s="16" t="s">
        <v>19</v>
      </c>
    </row>
    <row r="1052" spans="1:9" ht="15.75" hidden="1">
      <c r="A1052" s="100" t="s">
        <v>935</v>
      </c>
      <c r="B1052" s="100" t="s">
        <v>27</v>
      </c>
      <c r="C1052" s="101" t="s">
        <v>4</v>
      </c>
      <c r="D1052" s="16" t="s">
        <v>14</v>
      </c>
      <c r="E1052" s="101" t="s">
        <v>24</v>
      </c>
      <c r="F1052" s="101" t="s">
        <v>28</v>
      </c>
      <c r="G1052" s="16" t="s">
        <v>24</v>
      </c>
      <c r="H1052" s="75" t="s">
        <v>497</v>
      </c>
      <c r="I1052" s="16" t="s">
        <v>19</v>
      </c>
    </row>
    <row r="1053" spans="1:9" ht="15.75">
      <c r="A1053" s="100" t="s">
        <v>936</v>
      </c>
      <c r="B1053" s="100" t="s">
        <v>27</v>
      </c>
      <c r="C1053" s="16" t="s">
        <v>3</v>
      </c>
      <c r="D1053" s="16" t="s">
        <v>14</v>
      </c>
      <c r="E1053" s="101" t="s">
        <v>24</v>
      </c>
      <c r="F1053" s="101" t="s">
        <v>28</v>
      </c>
      <c r="G1053" s="16" t="s">
        <v>24</v>
      </c>
      <c r="H1053" s="81" t="s">
        <v>495</v>
      </c>
      <c r="I1053" s="16" t="s">
        <v>19</v>
      </c>
    </row>
    <row r="1054" spans="1:9" ht="15.75" hidden="1">
      <c r="A1054" s="100" t="s">
        <v>937</v>
      </c>
      <c r="B1054" s="100" t="s">
        <v>27</v>
      </c>
      <c r="C1054" s="101" t="s">
        <v>4</v>
      </c>
      <c r="D1054" s="16" t="s">
        <v>14</v>
      </c>
      <c r="E1054" s="101" t="s">
        <v>24</v>
      </c>
      <c r="F1054" s="101" t="s">
        <v>28</v>
      </c>
      <c r="G1054" s="16" t="s">
        <v>24</v>
      </c>
      <c r="H1054" s="81" t="s">
        <v>495</v>
      </c>
      <c r="I1054" s="16" t="s">
        <v>19</v>
      </c>
    </row>
    <row r="1055" spans="1:9" ht="15.75">
      <c r="A1055" s="100" t="s">
        <v>938</v>
      </c>
      <c r="B1055" s="100" t="s">
        <v>27</v>
      </c>
      <c r="C1055" s="16" t="s">
        <v>3</v>
      </c>
      <c r="D1055" s="16" t="s">
        <v>14</v>
      </c>
      <c r="E1055" s="101" t="s">
        <v>24</v>
      </c>
      <c r="F1055" s="101" t="s">
        <v>28</v>
      </c>
      <c r="G1055" s="16" t="s">
        <v>24</v>
      </c>
      <c r="H1055" s="75" t="s">
        <v>540</v>
      </c>
      <c r="I1055" s="16" t="s">
        <v>19</v>
      </c>
    </row>
    <row r="1056" spans="1:9" ht="15.75">
      <c r="A1056" s="100" t="s">
        <v>939</v>
      </c>
      <c r="B1056" s="100" t="s">
        <v>27</v>
      </c>
      <c r="C1056" s="16" t="s">
        <v>3</v>
      </c>
      <c r="D1056" s="16" t="s">
        <v>14</v>
      </c>
      <c r="E1056" s="100" t="s">
        <v>24</v>
      </c>
      <c r="F1056" s="101" t="s">
        <v>16</v>
      </c>
      <c r="G1056" s="16" t="s">
        <v>24</v>
      </c>
      <c r="H1056" s="75" t="s">
        <v>540</v>
      </c>
      <c r="I1056" s="16" t="s">
        <v>19</v>
      </c>
    </row>
    <row r="1057" spans="1:9" ht="15.75">
      <c r="A1057" s="100" t="s">
        <v>940</v>
      </c>
      <c r="B1057" s="101" t="s">
        <v>27</v>
      </c>
      <c r="C1057" s="16" t="s">
        <v>3</v>
      </c>
      <c r="D1057" s="16" t="s">
        <v>14</v>
      </c>
      <c r="E1057" s="101" t="s">
        <v>24</v>
      </c>
      <c r="F1057" s="101" t="s">
        <v>28</v>
      </c>
      <c r="G1057" s="16" t="s">
        <v>24</v>
      </c>
      <c r="H1057" s="75" t="s">
        <v>510</v>
      </c>
      <c r="I1057" s="16" t="s">
        <v>19</v>
      </c>
    </row>
    <row r="1058" spans="1:9" ht="15.75">
      <c r="A1058" s="100" t="s">
        <v>941</v>
      </c>
      <c r="B1058" s="101" t="s">
        <v>27</v>
      </c>
      <c r="C1058" s="16" t="s">
        <v>3</v>
      </c>
      <c r="D1058" s="16" t="s">
        <v>14</v>
      </c>
      <c r="E1058" s="101" t="s">
        <v>24</v>
      </c>
      <c r="F1058" s="101" t="s">
        <v>28</v>
      </c>
      <c r="G1058" s="16" t="s">
        <v>24</v>
      </c>
      <c r="H1058" s="75" t="s">
        <v>510</v>
      </c>
      <c r="I1058" s="16" t="s">
        <v>19</v>
      </c>
    </row>
    <row r="1059" spans="1:9" ht="15.75">
      <c r="A1059" s="100" t="s">
        <v>942</v>
      </c>
      <c r="B1059" s="101" t="s">
        <v>27</v>
      </c>
      <c r="C1059" s="16" t="s">
        <v>3</v>
      </c>
      <c r="D1059" s="16" t="s">
        <v>14</v>
      </c>
      <c r="E1059" s="101" t="s">
        <v>24</v>
      </c>
      <c r="F1059" s="101" t="s">
        <v>16</v>
      </c>
      <c r="G1059" s="16" t="s">
        <v>24</v>
      </c>
      <c r="H1059" s="75" t="s">
        <v>510</v>
      </c>
      <c r="I1059" s="16" t="s">
        <v>19</v>
      </c>
    </row>
    <row r="1060" spans="1:9" ht="15.75">
      <c r="A1060" s="100" t="s">
        <v>943</v>
      </c>
      <c r="B1060" s="101" t="s">
        <v>13</v>
      </c>
      <c r="C1060" s="16" t="s">
        <v>3</v>
      </c>
      <c r="D1060" s="16" t="s">
        <v>14</v>
      </c>
      <c r="E1060" s="101" t="s">
        <v>24</v>
      </c>
      <c r="F1060" s="101" t="s">
        <v>28</v>
      </c>
      <c r="G1060" s="16" t="s">
        <v>24</v>
      </c>
      <c r="H1060" s="75" t="s">
        <v>510</v>
      </c>
      <c r="I1060" s="16" t="s">
        <v>19</v>
      </c>
    </row>
    <row r="1061" spans="1:9" ht="15.75">
      <c r="A1061" s="100" t="s">
        <v>944</v>
      </c>
      <c r="B1061" s="101" t="s">
        <v>27</v>
      </c>
      <c r="C1061" s="16" t="s">
        <v>3</v>
      </c>
      <c r="D1061" s="16" t="s">
        <v>14</v>
      </c>
      <c r="E1061" s="101" t="s">
        <v>24</v>
      </c>
      <c r="F1061" s="101" t="s">
        <v>28</v>
      </c>
      <c r="G1061" s="16" t="s">
        <v>24</v>
      </c>
      <c r="H1061" s="75" t="s">
        <v>510</v>
      </c>
      <c r="I1061" s="16" t="s">
        <v>19</v>
      </c>
    </row>
    <row r="1062" spans="1:9" ht="15.75">
      <c r="A1062" s="100" t="s">
        <v>945</v>
      </c>
      <c r="B1062" s="101" t="s">
        <v>27</v>
      </c>
      <c r="C1062" s="16" t="s">
        <v>3</v>
      </c>
      <c r="D1062" s="16" t="s">
        <v>14</v>
      </c>
      <c r="E1062" s="101" t="s">
        <v>24</v>
      </c>
      <c r="F1062" s="101" t="s">
        <v>28</v>
      </c>
      <c r="G1062" s="16" t="s">
        <v>24</v>
      </c>
      <c r="H1062" s="75" t="s">
        <v>540</v>
      </c>
      <c r="I1062" s="16" t="s">
        <v>19</v>
      </c>
    </row>
    <row r="1063" spans="1:9" ht="15.75">
      <c r="A1063" s="100" t="s">
        <v>946</v>
      </c>
      <c r="B1063" s="101" t="s">
        <v>13</v>
      </c>
      <c r="C1063" s="16" t="s">
        <v>3</v>
      </c>
      <c r="D1063" s="16" t="s">
        <v>14</v>
      </c>
      <c r="E1063" s="101" t="s">
        <v>24</v>
      </c>
      <c r="F1063" s="101" t="s">
        <v>28</v>
      </c>
      <c r="G1063" s="16" t="s">
        <v>24</v>
      </c>
      <c r="H1063" s="81" t="s">
        <v>508</v>
      </c>
      <c r="I1063" s="16" t="s">
        <v>19</v>
      </c>
    </row>
    <row r="1064" spans="1:9" ht="15.75">
      <c r="A1064" s="100" t="s">
        <v>947</v>
      </c>
      <c r="B1064" s="101" t="s">
        <v>13</v>
      </c>
      <c r="C1064" s="16" t="s">
        <v>3</v>
      </c>
      <c r="D1064" s="16" t="s">
        <v>14</v>
      </c>
      <c r="E1064" s="101" t="s">
        <v>24</v>
      </c>
      <c r="F1064" s="101" t="s">
        <v>28</v>
      </c>
      <c r="G1064" s="16" t="s">
        <v>24</v>
      </c>
      <c r="H1064" s="75" t="s">
        <v>493</v>
      </c>
      <c r="I1064" s="16" t="s">
        <v>19</v>
      </c>
    </row>
    <row r="1065" spans="1:9" ht="15.75">
      <c r="A1065" s="100" t="s">
        <v>948</v>
      </c>
      <c r="B1065" s="101" t="s">
        <v>27</v>
      </c>
      <c r="C1065" s="16" t="s">
        <v>3</v>
      </c>
      <c r="D1065" s="16" t="s">
        <v>14</v>
      </c>
      <c r="E1065" s="101" t="s">
        <v>24</v>
      </c>
      <c r="F1065" s="101" t="s">
        <v>28</v>
      </c>
      <c r="G1065" s="16" t="s">
        <v>24</v>
      </c>
      <c r="H1065" s="81" t="s">
        <v>528</v>
      </c>
      <c r="I1065" s="16" t="s">
        <v>52</v>
      </c>
    </row>
    <row r="1066" spans="1:9" ht="15.75">
      <c r="A1066" s="100" t="s">
        <v>949</v>
      </c>
      <c r="B1066" s="101" t="s">
        <v>13</v>
      </c>
      <c r="C1066" s="16" t="s">
        <v>3</v>
      </c>
      <c r="D1066" s="16" t="s">
        <v>14</v>
      </c>
      <c r="E1066" s="101" t="s">
        <v>20</v>
      </c>
      <c r="F1066" s="101" t="s">
        <v>21</v>
      </c>
      <c r="G1066" s="101" t="s">
        <v>32</v>
      </c>
      <c r="H1066" s="75" t="s">
        <v>540</v>
      </c>
      <c r="I1066" s="16" t="s">
        <v>25</v>
      </c>
    </row>
    <row r="1067" spans="1:9" ht="15.75">
      <c r="A1067" s="100" t="s">
        <v>950</v>
      </c>
      <c r="B1067" s="101" t="s">
        <v>27</v>
      </c>
      <c r="C1067" s="16" t="s">
        <v>3</v>
      </c>
      <c r="D1067" s="16" t="s">
        <v>14</v>
      </c>
      <c r="E1067" s="101" t="s">
        <v>24</v>
      </c>
      <c r="F1067" s="101" t="s">
        <v>28</v>
      </c>
      <c r="G1067" s="16" t="s">
        <v>24</v>
      </c>
      <c r="H1067" s="75" t="s">
        <v>540</v>
      </c>
      <c r="I1067" s="16" t="s">
        <v>19</v>
      </c>
    </row>
    <row r="1068" spans="1:9" ht="15.75">
      <c r="A1068" s="100" t="s">
        <v>951</v>
      </c>
      <c r="B1068" s="101" t="s">
        <v>13</v>
      </c>
      <c r="C1068" s="16" t="s">
        <v>3</v>
      </c>
      <c r="D1068" s="16" t="s">
        <v>14</v>
      </c>
      <c r="E1068" s="101" t="s">
        <v>24</v>
      </c>
      <c r="F1068" s="101" t="s">
        <v>21</v>
      </c>
      <c r="G1068" s="16" t="s">
        <v>24</v>
      </c>
      <c r="H1068" s="75" t="s">
        <v>540</v>
      </c>
      <c r="I1068" s="16" t="s">
        <v>19</v>
      </c>
    </row>
    <row r="1069" spans="1:9" ht="15.75">
      <c r="A1069" s="100" t="s">
        <v>952</v>
      </c>
      <c r="B1069" s="101" t="s">
        <v>13</v>
      </c>
      <c r="C1069" s="16" t="s">
        <v>3</v>
      </c>
      <c r="D1069" s="16" t="s">
        <v>14</v>
      </c>
      <c r="E1069" s="101" t="s">
        <v>24</v>
      </c>
      <c r="F1069" s="101" t="s">
        <v>16</v>
      </c>
      <c r="G1069" s="16" t="s">
        <v>24</v>
      </c>
      <c r="H1069" s="75" t="s">
        <v>540</v>
      </c>
      <c r="I1069" s="16" t="s">
        <v>25</v>
      </c>
    </row>
    <row r="1070" spans="1:9" ht="15.75">
      <c r="A1070" s="100" t="s">
        <v>953</v>
      </c>
      <c r="B1070" s="101" t="s">
        <v>27</v>
      </c>
      <c r="C1070" s="16" t="s">
        <v>3</v>
      </c>
      <c r="D1070" s="16" t="s">
        <v>14</v>
      </c>
      <c r="E1070" s="101" t="s">
        <v>20</v>
      </c>
      <c r="F1070" s="101" t="s">
        <v>21</v>
      </c>
      <c r="G1070" s="101" t="s">
        <v>32</v>
      </c>
      <c r="H1070" s="75" t="s">
        <v>540</v>
      </c>
      <c r="I1070" s="16" t="s">
        <v>19</v>
      </c>
    </row>
    <row r="1071" spans="1:9" ht="15.75">
      <c r="A1071" s="100" t="s">
        <v>954</v>
      </c>
      <c r="B1071" s="101" t="s">
        <v>27</v>
      </c>
      <c r="C1071" s="16" t="s">
        <v>3</v>
      </c>
      <c r="D1071" s="16" t="s">
        <v>14</v>
      </c>
      <c r="E1071" s="101" t="s">
        <v>24</v>
      </c>
      <c r="F1071" s="101" t="s">
        <v>28</v>
      </c>
      <c r="G1071" s="16" t="s">
        <v>24</v>
      </c>
      <c r="H1071" s="75" t="s">
        <v>510</v>
      </c>
      <c r="I1071" s="16" t="s">
        <v>52</v>
      </c>
    </row>
    <row r="1072" spans="1:9" ht="15.75">
      <c r="A1072" s="100" t="s">
        <v>955</v>
      </c>
      <c r="B1072" s="101" t="s">
        <v>13</v>
      </c>
      <c r="C1072" s="16" t="s">
        <v>3</v>
      </c>
      <c r="D1072" s="16" t="s">
        <v>14</v>
      </c>
      <c r="E1072" s="101" t="s">
        <v>24</v>
      </c>
      <c r="F1072" s="101" t="s">
        <v>28</v>
      </c>
      <c r="G1072" s="16" t="s">
        <v>24</v>
      </c>
      <c r="H1072" s="75" t="s">
        <v>510</v>
      </c>
      <c r="I1072" s="16" t="s">
        <v>25</v>
      </c>
    </row>
    <row r="1073" spans="1:9" ht="15.75">
      <c r="A1073" s="100" t="s">
        <v>956</v>
      </c>
      <c r="B1073" s="101" t="s">
        <v>13</v>
      </c>
      <c r="C1073" s="16" t="s">
        <v>3</v>
      </c>
      <c r="D1073" s="16" t="s">
        <v>14</v>
      </c>
      <c r="E1073" s="101" t="s">
        <v>24</v>
      </c>
      <c r="F1073" s="101" t="s">
        <v>28</v>
      </c>
      <c r="G1073" s="16" t="s">
        <v>24</v>
      </c>
      <c r="H1073" s="75" t="s">
        <v>540</v>
      </c>
      <c r="I1073" s="16" t="s">
        <v>19</v>
      </c>
    </row>
    <row r="1074" spans="1:9" ht="15.75">
      <c r="A1074" s="100" t="s">
        <v>957</v>
      </c>
      <c r="B1074" s="101" t="s">
        <v>13</v>
      </c>
      <c r="C1074" s="16" t="s">
        <v>3</v>
      </c>
      <c r="D1074" s="16" t="s">
        <v>14</v>
      </c>
      <c r="E1074" s="101" t="s">
        <v>24</v>
      </c>
      <c r="F1074" s="101" t="s">
        <v>28</v>
      </c>
      <c r="G1074" s="16" t="s">
        <v>24</v>
      </c>
      <c r="H1074" s="75" t="s">
        <v>510</v>
      </c>
      <c r="I1074" s="16" t="s">
        <v>52</v>
      </c>
    </row>
    <row r="1075" spans="1:9" ht="15.75">
      <c r="A1075" s="100" t="s">
        <v>958</v>
      </c>
      <c r="B1075" s="101" t="s">
        <v>13</v>
      </c>
      <c r="C1075" s="16" t="s">
        <v>3</v>
      </c>
      <c r="D1075" s="16" t="s">
        <v>14</v>
      </c>
      <c r="E1075" s="101" t="s">
        <v>24</v>
      </c>
      <c r="F1075" s="101" t="s">
        <v>16</v>
      </c>
      <c r="G1075" s="16" t="s">
        <v>24</v>
      </c>
      <c r="H1075" s="75" t="s">
        <v>510</v>
      </c>
      <c r="I1075" s="16" t="s">
        <v>25</v>
      </c>
    </row>
    <row r="1076" spans="1:9" ht="15.75" hidden="1">
      <c r="A1076" s="100" t="s">
        <v>959</v>
      </c>
      <c r="B1076" s="101" t="s">
        <v>27</v>
      </c>
      <c r="C1076" s="101" t="s">
        <v>4</v>
      </c>
      <c r="D1076" s="16" t="s">
        <v>14</v>
      </c>
      <c r="E1076" s="101" t="s">
        <v>24</v>
      </c>
      <c r="F1076" s="101" t="s">
        <v>28</v>
      </c>
      <c r="G1076" s="16" t="s">
        <v>24</v>
      </c>
      <c r="H1076" s="75" t="s">
        <v>510</v>
      </c>
      <c r="I1076" s="16" t="s">
        <v>25</v>
      </c>
    </row>
    <row r="1077" spans="1:9" ht="15.75">
      <c r="A1077" s="100" t="s">
        <v>960</v>
      </c>
      <c r="B1077" s="101" t="s">
        <v>27</v>
      </c>
      <c r="C1077" s="16" t="s">
        <v>3</v>
      </c>
      <c r="D1077" s="16" t="s">
        <v>14</v>
      </c>
      <c r="E1077" s="101" t="s">
        <v>24</v>
      </c>
      <c r="F1077" s="101" t="s">
        <v>28</v>
      </c>
      <c r="G1077" s="16" t="s">
        <v>24</v>
      </c>
      <c r="H1077" s="75" t="s">
        <v>510</v>
      </c>
      <c r="I1077" s="16" t="s">
        <v>52</v>
      </c>
    </row>
    <row r="1078" spans="1:9" ht="15.75">
      <c r="A1078" s="100" t="s">
        <v>961</v>
      </c>
      <c r="B1078" s="101" t="s">
        <v>27</v>
      </c>
      <c r="C1078" s="16" t="s">
        <v>3</v>
      </c>
      <c r="D1078" s="16" t="s">
        <v>14</v>
      </c>
      <c r="E1078" s="101" t="s">
        <v>24</v>
      </c>
      <c r="F1078" s="101" t="s">
        <v>28</v>
      </c>
      <c r="G1078" s="16" t="s">
        <v>24</v>
      </c>
      <c r="H1078" s="75" t="s">
        <v>510</v>
      </c>
      <c r="I1078" s="16" t="s">
        <v>52</v>
      </c>
    </row>
    <row r="1079" spans="1:9" ht="15.75">
      <c r="A1079" s="100" t="s">
        <v>962</v>
      </c>
      <c r="B1079" s="101" t="s">
        <v>13</v>
      </c>
      <c r="C1079" s="16" t="s">
        <v>3</v>
      </c>
      <c r="D1079" s="16" t="s">
        <v>14</v>
      </c>
      <c r="E1079" s="101" t="s">
        <v>24</v>
      </c>
      <c r="F1079" s="101" t="s">
        <v>28</v>
      </c>
      <c r="G1079" s="16" t="s">
        <v>24</v>
      </c>
      <c r="H1079" s="81" t="s">
        <v>528</v>
      </c>
      <c r="I1079" s="16" t="s">
        <v>52</v>
      </c>
    </row>
    <row r="1080" spans="1:9" ht="15.75">
      <c r="A1080" s="100" t="s">
        <v>963</v>
      </c>
      <c r="B1080" s="101" t="s">
        <v>13</v>
      </c>
      <c r="C1080" s="16" t="s">
        <v>3</v>
      </c>
      <c r="D1080" s="16" t="s">
        <v>14</v>
      </c>
      <c r="E1080" s="101" t="s">
        <v>24</v>
      </c>
      <c r="F1080" s="101" t="s">
        <v>28</v>
      </c>
      <c r="G1080" s="16" t="s">
        <v>24</v>
      </c>
      <c r="H1080" s="81" t="s">
        <v>528</v>
      </c>
      <c r="I1080" s="16" t="s">
        <v>52</v>
      </c>
    </row>
    <row r="1081" spans="1:9" ht="15.75">
      <c r="A1081" s="100" t="s">
        <v>964</v>
      </c>
      <c r="B1081" s="101" t="s">
        <v>13</v>
      </c>
      <c r="C1081" s="16" t="s">
        <v>3</v>
      </c>
      <c r="D1081" s="16" t="s">
        <v>14</v>
      </c>
      <c r="E1081" s="101" t="s">
        <v>24</v>
      </c>
      <c r="F1081" s="101" t="s">
        <v>28</v>
      </c>
      <c r="G1081" s="16" t="s">
        <v>24</v>
      </c>
      <c r="H1081" s="81" t="s">
        <v>495</v>
      </c>
      <c r="I1081" s="16" t="s">
        <v>52</v>
      </c>
    </row>
    <row r="1082" spans="1:9" ht="15.75" hidden="1">
      <c r="A1082" s="100" t="s">
        <v>965</v>
      </c>
      <c r="B1082" s="101" t="s">
        <v>27</v>
      </c>
      <c r="C1082" s="101" t="s">
        <v>4</v>
      </c>
      <c r="D1082" s="16" t="s">
        <v>14</v>
      </c>
      <c r="E1082" s="101" t="s">
        <v>24</v>
      </c>
      <c r="F1082" s="101" t="s">
        <v>28</v>
      </c>
      <c r="G1082" s="16" t="s">
        <v>24</v>
      </c>
      <c r="H1082" s="81" t="s">
        <v>528</v>
      </c>
      <c r="I1082" s="16" t="s">
        <v>19</v>
      </c>
    </row>
    <row r="1083" spans="1:9" ht="15.75" hidden="1">
      <c r="A1083" s="100" t="s">
        <v>966</v>
      </c>
      <c r="B1083" s="101" t="s">
        <v>27</v>
      </c>
      <c r="C1083" s="101" t="s">
        <v>4</v>
      </c>
      <c r="D1083" s="16" t="s">
        <v>14</v>
      </c>
      <c r="E1083" s="101" t="s">
        <v>24</v>
      </c>
      <c r="F1083" s="101" t="s">
        <v>28</v>
      </c>
      <c r="G1083" s="16" t="s">
        <v>24</v>
      </c>
      <c r="H1083" s="75" t="s">
        <v>510</v>
      </c>
      <c r="I1083" s="16" t="s">
        <v>52</v>
      </c>
    </row>
    <row r="1084" spans="1:9" ht="15.75" hidden="1">
      <c r="A1084" s="100" t="s">
        <v>967</v>
      </c>
      <c r="B1084" s="101" t="s">
        <v>13</v>
      </c>
      <c r="C1084" s="101" t="s">
        <v>4</v>
      </c>
      <c r="D1084" s="16" t="s">
        <v>14</v>
      </c>
      <c r="E1084" s="101" t="s">
        <v>24</v>
      </c>
      <c r="F1084" s="101" t="s">
        <v>28</v>
      </c>
      <c r="G1084" s="16" t="s">
        <v>24</v>
      </c>
      <c r="H1084" s="75" t="s">
        <v>510</v>
      </c>
      <c r="I1084" s="16" t="s">
        <v>52</v>
      </c>
    </row>
    <row r="1085" spans="1:9" ht="15.75">
      <c r="A1085" s="100" t="s">
        <v>965</v>
      </c>
      <c r="B1085" s="101" t="s">
        <v>27</v>
      </c>
      <c r="C1085" s="16" t="s">
        <v>3</v>
      </c>
      <c r="D1085" s="16" t="s">
        <v>14</v>
      </c>
      <c r="E1085" s="101" t="s">
        <v>24</v>
      </c>
      <c r="F1085" s="101" t="s">
        <v>28</v>
      </c>
      <c r="G1085" s="16" t="s">
        <v>24</v>
      </c>
      <c r="H1085" s="81" t="s">
        <v>528</v>
      </c>
      <c r="I1085" s="16" t="s">
        <v>19</v>
      </c>
    </row>
    <row r="1086" spans="1:9" ht="15.75">
      <c r="A1086" s="100" t="s">
        <v>968</v>
      </c>
      <c r="B1086" s="101" t="s">
        <v>13</v>
      </c>
      <c r="C1086" s="16" t="s">
        <v>3</v>
      </c>
      <c r="D1086" s="16" t="s">
        <v>14</v>
      </c>
      <c r="E1086" s="101" t="s">
        <v>24</v>
      </c>
      <c r="F1086" s="101" t="s">
        <v>28</v>
      </c>
      <c r="G1086" s="16" t="s">
        <v>24</v>
      </c>
      <c r="H1086" s="81" t="s">
        <v>528</v>
      </c>
      <c r="I1086" s="16" t="s">
        <v>52</v>
      </c>
    </row>
    <row r="1087" spans="1:9" ht="15.75" hidden="1">
      <c r="A1087" s="100" t="s">
        <v>969</v>
      </c>
      <c r="B1087" s="101" t="s">
        <v>13</v>
      </c>
      <c r="C1087" s="101" t="s">
        <v>4</v>
      </c>
      <c r="D1087" s="16" t="s">
        <v>14</v>
      </c>
      <c r="E1087" s="101" t="s">
        <v>24</v>
      </c>
      <c r="F1087" s="101" t="s">
        <v>21</v>
      </c>
      <c r="G1087" s="16" t="s">
        <v>24</v>
      </c>
      <c r="H1087" s="75" t="s">
        <v>540</v>
      </c>
      <c r="I1087" s="16" t="s">
        <v>19</v>
      </c>
    </row>
    <row r="1088" spans="1:9" ht="15.75">
      <c r="A1088" s="100" t="s">
        <v>970</v>
      </c>
      <c r="B1088" s="101" t="s">
        <v>13</v>
      </c>
      <c r="C1088" s="16" t="s">
        <v>3</v>
      </c>
      <c r="D1088" s="16" t="s">
        <v>14</v>
      </c>
      <c r="E1088" s="101" t="s">
        <v>24</v>
      </c>
      <c r="F1088" s="101" t="s">
        <v>28</v>
      </c>
      <c r="G1088" s="16" t="s">
        <v>24</v>
      </c>
      <c r="H1088" s="81" t="s">
        <v>528</v>
      </c>
      <c r="I1088" s="16" t="s">
        <v>52</v>
      </c>
    </row>
    <row r="1089" spans="1:9" ht="15.75">
      <c r="A1089" s="100" t="s">
        <v>971</v>
      </c>
      <c r="B1089" s="101" t="s">
        <v>27</v>
      </c>
      <c r="C1089" s="16" t="s">
        <v>3</v>
      </c>
      <c r="D1089" s="16" t="s">
        <v>14</v>
      </c>
      <c r="E1089" s="101" t="s">
        <v>24</v>
      </c>
      <c r="F1089" s="101" t="s">
        <v>28</v>
      </c>
      <c r="G1089" s="16" t="s">
        <v>24</v>
      </c>
      <c r="H1089" s="81" t="s">
        <v>528</v>
      </c>
      <c r="I1089" s="16" t="s">
        <v>52</v>
      </c>
    </row>
    <row r="1090" spans="1:9" ht="15.75">
      <c r="A1090" s="100" t="s">
        <v>972</v>
      </c>
      <c r="B1090" s="101" t="s">
        <v>13</v>
      </c>
      <c r="C1090" s="16" t="s">
        <v>3</v>
      </c>
      <c r="D1090" s="16" t="s">
        <v>14</v>
      </c>
      <c r="E1090" s="101" t="s">
        <v>24</v>
      </c>
      <c r="F1090" s="101" t="s">
        <v>28</v>
      </c>
      <c r="G1090" s="16" t="s">
        <v>24</v>
      </c>
      <c r="H1090" s="81" t="s">
        <v>495</v>
      </c>
      <c r="I1090" s="16" t="s">
        <v>52</v>
      </c>
    </row>
    <row r="1091" spans="1:9" ht="15.75" hidden="1">
      <c r="A1091" s="100" t="s">
        <v>152</v>
      </c>
      <c r="B1091" s="101" t="s">
        <v>13</v>
      </c>
      <c r="C1091" s="101" t="s">
        <v>4</v>
      </c>
      <c r="D1091" s="16" t="s">
        <v>14</v>
      </c>
      <c r="E1091" s="101" t="s">
        <v>24</v>
      </c>
      <c r="F1091" s="101" t="s">
        <v>21</v>
      </c>
      <c r="G1091" s="16" t="s">
        <v>24</v>
      </c>
      <c r="H1091" s="75" t="s">
        <v>540</v>
      </c>
      <c r="I1091" s="16" t="s">
        <v>19</v>
      </c>
    </row>
    <row r="1092" spans="1:9" ht="15.75">
      <c r="A1092" s="100" t="s">
        <v>973</v>
      </c>
      <c r="B1092" s="101" t="s">
        <v>13</v>
      </c>
      <c r="C1092" s="16" t="s">
        <v>3</v>
      </c>
      <c r="D1092" s="16" t="s">
        <v>14</v>
      </c>
      <c r="E1092" s="101" t="s">
        <v>24</v>
      </c>
      <c r="F1092" s="101" t="s">
        <v>28</v>
      </c>
      <c r="G1092" s="16" t="s">
        <v>24</v>
      </c>
      <c r="H1092" s="81" t="s">
        <v>528</v>
      </c>
      <c r="I1092" s="16" t="s">
        <v>52</v>
      </c>
    </row>
    <row r="1093" spans="1:9" ht="15.75">
      <c r="A1093" s="100" t="s">
        <v>974</v>
      </c>
      <c r="B1093" s="101" t="s">
        <v>27</v>
      </c>
      <c r="C1093" s="16" t="s">
        <v>3</v>
      </c>
      <c r="D1093" s="16" t="s">
        <v>14</v>
      </c>
      <c r="E1093" s="101" t="s">
        <v>24</v>
      </c>
      <c r="F1093" s="101" t="s">
        <v>28</v>
      </c>
      <c r="G1093" s="16" t="s">
        <v>24</v>
      </c>
      <c r="H1093" s="81" t="s">
        <v>495</v>
      </c>
      <c r="I1093" s="16" t="s">
        <v>52</v>
      </c>
    </row>
    <row r="1094" spans="1:9" ht="15.75" hidden="1">
      <c r="A1094" s="100" t="s">
        <v>975</v>
      </c>
      <c r="B1094" s="101" t="s">
        <v>13</v>
      </c>
      <c r="C1094" s="101" t="s">
        <v>4</v>
      </c>
      <c r="D1094" s="16" t="s">
        <v>14</v>
      </c>
      <c r="E1094" s="101" t="s">
        <v>15</v>
      </c>
      <c r="F1094" s="101" t="s">
        <v>21</v>
      </c>
      <c r="G1094" s="101" t="s">
        <v>17</v>
      </c>
      <c r="H1094" s="75" t="s">
        <v>540</v>
      </c>
      <c r="I1094" s="16" t="s">
        <v>25</v>
      </c>
    </row>
    <row r="1095" spans="1:9" ht="15.75" hidden="1">
      <c r="A1095" s="102" t="s">
        <v>976</v>
      </c>
      <c r="B1095" s="101" t="s">
        <v>27</v>
      </c>
      <c r="C1095" s="101" t="s">
        <v>4</v>
      </c>
      <c r="D1095" s="16" t="s">
        <v>14</v>
      </c>
      <c r="E1095" s="101" t="s">
        <v>24</v>
      </c>
      <c r="F1095" s="101" t="s">
        <v>28</v>
      </c>
      <c r="G1095" s="16" t="s">
        <v>24</v>
      </c>
      <c r="H1095" s="81" t="s">
        <v>528</v>
      </c>
      <c r="I1095" s="16" t="s">
        <v>19</v>
      </c>
    </row>
    <row r="1096" spans="1:9" ht="15.75">
      <c r="A1096" s="100" t="s">
        <v>975</v>
      </c>
      <c r="B1096" s="101" t="s">
        <v>13</v>
      </c>
      <c r="C1096" s="16" t="s">
        <v>3</v>
      </c>
      <c r="D1096" s="16" t="s">
        <v>14</v>
      </c>
      <c r="E1096" s="101" t="s">
        <v>15</v>
      </c>
      <c r="F1096" s="101" t="s">
        <v>21</v>
      </c>
      <c r="G1096" s="101" t="s">
        <v>17</v>
      </c>
      <c r="H1096" s="75" t="s">
        <v>540</v>
      </c>
      <c r="I1096" s="16" t="s">
        <v>25</v>
      </c>
    </row>
    <row r="1097" spans="1:9" s="47" customFormat="1" ht="15.75" hidden="1">
      <c r="A1097" s="35" t="s">
        <v>977</v>
      </c>
      <c r="B1097" s="46" t="s">
        <v>13</v>
      </c>
      <c r="C1097" s="103" t="s">
        <v>6</v>
      </c>
      <c r="D1097" s="16" t="s">
        <v>14</v>
      </c>
      <c r="E1097" s="37" t="s">
        <v>15</v>
      </c>
      <c r="F1097" s="34" t="s">
        <v>16</v>
      </c>
      <c r="G1097" s="34" t="s">
        <v>17</v>
      </c>
      <c r="H1097" s="155" t="s">
        <v>2311</v>
      </c>
      <c r="I1097" s="16" t="s">
        <v>19</v>
      </c>
    </row>
    <row r="1098" spans="1:9" s="38" customFormat="1" ht="30" hidden="1">
      <c r="A1098" s="62" t="s">
        <v>977</v>
      </c>
      <c r="B1098" s="41" t="s">
        <v>13</v>
      </c>
      <c r="C1098" s="56" t="s">
        <v>4</v>
      </c>
      <c r="D1098" s="16" t="s">
        <v>14</v>
      </c>
      <c r="E1098" s="43" t="s">
        <v>24</v>
      </c>
      <c r="F1098" s="39" t="s">
        <v>16</v>
      </c>
      <c r="G1098" s="16" t="s">
        <v>24</v>
      </c>
      <c r="H1098" s="155" t="s">
        <v>2311</v>
      </c>
      <c r="I1098" s="16" t="s">
        <v>19</v>
      </c>
    </row>
    <row r="1099" spans="1:9" s="38" customFormat="1" ht="30" hidden="1">
      <c r="A1099" s="62" t="s">
        <v>978</v>
      </c>
      <c r="B1099" s="41" t="s">
        <v>27</v>
      </c>
      <c r="C1099" s="56" t="s">
        <v>4</v>
      </c>
      <c r="D1099" s="16" t="s">
        <v>14</v>
      </c>
      <c r="E1099" s="43" t="s">
        <v>24</v>
      </c>
      <c r="F1099" s="39" t="s">
        <v>28</v>
      </c>
      <c r="G1099" s="16" t="s">
        <v>24</v>
      </c>
      <c r="H1099" s="155" t="s">
        <v>2311</v>
      </c>
      <c r="I1099" s="16" t="s">
        <v>52</v>
      </c>
    </row>
    <row r="1100" spans="1:9" s="38" customFormat="1" ht="30" hidden="1">
      <c r="A1100" s="62" t="s">
        <v>979</v>
      </c>
      <c r="B1100" s="41" t="s">
        <v>27</v>
      </c>
      <c r="C1100" s="56" t="s">
        <v>4</v>
      </c>
      <c r="D1100" s="16" t="s">
        <v>14</v>
      </c>
      <c r="E1100" s="43" t="s">
        <v>24</v>
      </c>
      <c r="F1100" s="39" t="s">
        <v>16</v>
      </c>
      <c r="G1100" s="16" t="s">
        <v>24</v>
      </c>
      <c r="H1100" s="155" t="s">
        <v>2311</v>
      </c>
      <c r="I1100" s="16" t="s">
        <v>19</v>
      </c>
    </row>
    <row r="1101" spans="1:9" s="38" customFormat="1" ht="30" hidden="1">
      <c r="A1101" s="62" t="s">
        <v>980</v>
      </c>
      <c r="B1101" s="41" t="s">
        <v>27</v>
      </c>
      <c r="C1101" s="56" t="s">
        <v>4</v>
      </c>
      <c r="D1101" s="16" t="s">
        <v>14</v>
      </c>
      <c r="E1101" s="43" t="s">
        <v>24</v>
      </c>
      <c r="F1101" s="39" t="s">
        <v>16</v>
      </c>
      <c r="G1101" s="16" t="s">
        <v>24</v>
      </c>
      <c r="H1101" s="155" t="s">
        <v>2311</v>
      </c>
      <c r="I1101" s="16" t="s">
        <v>25</v>
      </c>
    </row>
    <row r="1102" spans="1:9" s="38" customFormat="1" ht="30" hidden="1">
      <c r="A1102" s="62" t="s">
        <v>981</v>
      </c>
      <c r="B1102" s="41" t="s">
        <v>13</v>
      </c>
      <c r="C1102" s="56" t="s">
        <v>4</v>
      </c>
      <c r="D1102" s="16" t="s">
        <v>14</v>
      </c>
      <c r="E1102" s="43" t="s">
        <v>24</v>
      </c>
      <c r="F1102" s="39" t="s">
        <v>16</v>
      </c>
      <c r="G1102" s="16" t="s">
        <v>24</v>
      </c>
      <c r="H1102" s="155" t="s">
        <v>2311</v>
      </c>
      <c r="I1102" s="16" t="s">
        <v>52</v>
      </c>
    </row>
    <row r="1103" spans="1:9" s="38" customFormat="1" ht="30" hidden="1">
      <c r="A1103" s="62" t="s">
        <v>982</v>
      </c>
      <c r="B1103" s="41" t="s">
        <v>27</v>
      </c>
      <c r="C1103" s="56" t="s">
        <v>4</v>
      </c>
      <c r="D1103" s="16" t="s">
        <v>14</v>
      </c>
      <c r="E1103" s="43" t="s">
        <v>24</v>
      </c>
      <c r="F1103" s="39" t="s">
        <v>21</v>
      </c>
      <c r="G1103" s="16" t="s">
        <v>24</v>
      </c>
      <c r="H1103" s="155" t="s">
        <v>2311</v>
      </c>
      <c r="I1103" s="16" t="s">
        <v>25</v>
      </c>
    </row>
    <row r="1104" spans="1:9" s="38" customFormat="1" ht="30" hidden="1">
      <c r="A1104" s="62" t="s">
        <v>983</v>
      </c>
      <c r="B1104" s="41" t="s">
        <v>13</v>
      </c>
      <c r="C1104" s="56" t="s">
        <v>4</v>
      </c>
      <c r="D1104" s="16" t="s">
        <v>14</v>
      </c>
      <c r="E1104" s="43" t="s">
        <v>24</v>
      </c>
      <c r="F1104" s="39" t="s">
        <v>21</v>
      </c>
      <c r="G1104" s="16" t="s">
        <v>24</v>
      </c>
      <c r="H1104" s="155" t="s">
        <v>2311</v>
      </c>
      <c r="I1104" s="16" t="s">
        <v>25</v>
      </c>
    </row>
    <row r="1105" spans="1:9" s="38" customFormat="1" ht="30" hidden="1">
      <c r="A1105" s="62" t="s">
        <v>984</v>
      </c>
      <c r="B1105" s="41" t="s">
        <v>27</v>
      </c>
      <c r="C1105" s="56" t="s">
        <v>4</v>
      </c>
      <c r="D1105" s="16" t="s">
        <v>14</v>
      </c>
      <c r="E1105" s="43" t="s">
        <v>24</v>
      </c>
      <c r="F1105" s="39" t="s">
        <v>21</v>
      </c>
      <c r="G1105" s="16" t="s">
        <v>24</v>
      </c>
      <c r="H1105" s="155" t="s">
        <v>2311</v>
      </c>
      <c r="I1105" s="16" t="s">
        <v>25</v>
      </c>
    </row>
    <row r="1106" spans="1:9" s="38" customFormat="1" ht="15.75" hidden="1">
      <c r="A1106" s="62" t="s">
        <v>985</v>
      </c>
      <c r="B1106" s="41" t="s">
        <v>13</v>
      </c>
      <c r="C1106" s="56" t="s">
        <v>4</v>
      </c>
      <c r="D1106" s="16" t="s">
        <v>14</v>
      </c>
      <c r="E1106" s="43" t="s">
        <v>20</v>
      </c>
      <c r="F1106" s="39" t="s">
        <v>21</v>
      </c>
      <c r="G1106" s="39" t="s">
        <v>32</v>
      </c>
      <c r="H1106" s="155" t="s">
        <v>2311</v>
      </c>
      <c r="I1106" s="16" t="s">
        <v>19</v>
      </c>
    </row>
    <row r="1107" spans="1:9" s="38" customFormat="1" ht="15.75" hidden="1">
      <c r="A1107" s="62" t="s">
        <v>986</v>
      </c>
      <c r="B1107" s="41" t="s">
        <v>27</v>
      </c>
      <c r="C1107" s="56" t="s">
        <v>4</v>
      </c>
      <c r="D1107" s="16" t="s">
        <v>14</v>
      </c>
      <c r="E1107" s="43" t="s">
        <v>15</v>
      </c>
      <c r="F1107" s="39" t="s">
        <v>16</v>
      </c>
      <c r="G1107" s="39" t="s">
        <v>17</v>
      </c>
      <c r="H1107" s="155" t="s">
        <v>2311</v>
      </c>
      <c r="I1107" s="16" t="s">
        <v>19</v>
      </c>
    </row>
    <row r="1108" spans="1:9" s="38" customFormat="1" ht="15.75" hidden="1">
      <c r="A1108" s="62" t="s">
        <v>986</v>
      </c>
      <c r="B1108" s="41" t="s">
        <v>27</v>
      </c>
      <c r="C1108" s="56" t="s">
        <v>6</v>
      </c>
      <c r="D1108" s="16" t="s">
        <v>14</v>
      </c>
      <c r="E1108" s="43" t="s">
        <v>15</v>
      </c>
      <c r="F1108" s="39" t="s">
        <v>16</v>
      </c>
      <c r="G1108" s="39" t="s">
        <v>17</v>
      </c>
      <c r="H1108" s="155" t="s">
        <v>2311</v>
      </c>
      <c r="I1108" s="16" t="s">
        <v>19</v>
      </c>
    </row>
    <row r="1109" spans="1:9" s="38" customFormat="1" ht="15.75" hidden="1">
      <c r="A1109" s="62" t="s">
        <v>340</v>
      </c>
      <c r="B1109" s="41" t="s">
        <v>27</v>
      </c>
      <c r="C1109" s="56" t="s">
        <v>5</v>
      </c>
      <c r="D1109" s="16" t="s">
        <v>14</v>
      </c>
      <c r="E1109" s="43" t="s">
        <v>15</v>
      </c>
      <c r="F1109" s="39" t="s">
        <v>21</v>
      </c>
      <c r="G1109" s="39" t="s">
        <v>17</v>
      </c>
      <c r="H1109" s="155" t="s">
        <v>2311</v>
      </c>
      <c r="I1109" s="16" t="s">
        <v>25</v>
      </c>
    </row>
    <row r="1110" spans="1:9" s="38" customFormat="1" ht="30" hidden="1">
      <c r="A1110" s="62" t="s">
        <v>987</v>
      </c>
      <c r="B1110" s="41" t="s">
        <v>13</v>
      </c>
      <c r="C1110" s="56" t="s">
        <v>4</v>
      </c>
      <c r="D1110" s="16" t="s">
        <v>14</v>
      </c>
      <c r="E1110" s="43" t="s">
        <v>24</v>
      </c>
      <c r="F1110" s="39" t="s">
        <v>16</v>
      </c>
      <c r="G1110" s="16" t="s">
        <v>24</v>
      </c>
      <c r="H1110" s="155" t="s">
        <v>2311</v>
      </c>
      <c r="I1110" s="16" t="s">
        <v>25</v>
      </c>
    </row>
    <row r="1111" spans="1:9" s="38" customFormat="1" ht="30" hidden="1">
      <c r="A1111" s="62" t="s">
        <v>987</v>
      </c>
      <c r="B1111" s="41" t="s">
        <v>13</v>
      </c>
      <c r="C1111" s="56" t="s">
        <v>4</v>
      </c>
      <c r="D1111" s="16" t="s">
        <v>14</v>
      </c>
      <c r="E1111" s="43" t="s">
        <v>24</v>
      </c>
      <c r="F1111" s="39" t="s">
        <v>16</v>
      </c>
      <c r="G1111" s="16" t="s">
        <v>24</v>
      </c>
      <c r="H1111" s="155" t="s">
        <v>2311</v>
      </c>
      <c r="I1111" s="16" t="s">
        <v>25</v>
      </c>
    </row>
    <row r="1112" spans="1:9" s="38" customFormat="1" ht="15.75" hidden="1">
      <c r="A1112" s="62" t="s">
        <v>988</v>
      </c>
      <c r="B1112" s="41" t="s">
        <v>13</v>
      </c>
      <c r="C1112" s="56" t="s">
        <v>4</v>
      </c>
      <c r="D1112" s="42" t="s">
        <v>29</v>
      </c>
      <c r="E1112" s="43" t="s">
        <v>15</v>
      </c>
      <c r="F1112" s="39" t="s">
        <v>21</v>
      </c>
      <c r="G1112" s="39" t="s">
        <v>34</v>
      </c>
      <c r="H1112" s="81" t="s">
        <v>508</v>
      </c>
      <c r="I1112" s="16" t="s">
        <v>41</v>
      </c>
    </row>
    <row r="1113" spans="1:9" s="38" customFormat="1" ht="30" hidden="1">
      <c r="A1113" s="62" t="s">
        <v>989</v>
      </c>
      <c r="B1113" s="41" t="s">
        <v>27</v>
      </c>
      <c r="C1113" s="56" t="s">
        <v>4</v>
      </c>
      <c r="D1113" s="42" t="s">
        <v>29</v>
      </c>
      <c r="E1113" s="43" t="s">
        <v>24</v>
      </c>
      <c r="F1113" s="39" t="s">
        <v>16</v>
      </c>
      <c r="G1113" s="16" t="s">
        <v>24</v>
      </c>
      <c r="H1113" s="75" t="s">
        <v>540</v>
      </c>
      <c r="I1113" s="16" t="s">
        <v>25</v>
      </c>
    </row>
    <row r="1114" spans="1:9" s="47" customFormat="1" ht="15.75" hidden="1">
      <c r="A1114" s="35" t="s">
        <v>340</v>
      </c>
      <c r="B1114" s="46" t="s">
        <v>27</v>
      </c>
      <c r="C1114" s="103" t="s">
        <v>5</v>
      </c>
      <c r="D1114" s="16" t="s">
        <v>14</v>
      </c>
      <c r="E1114" s="37" t="s">
        <v>15</v>
      </c>
      <c r="F1114" s="34" t="s">
        <v>16</v>
      </c>
      <c r="G1114" s="34" t="s">
        <v>17</v>
      </c>
      <c r="H1114" s="155" t="s">
        <v>2311</v>
      </c>
      <c r="I1114" s="16" t="s">
        <v>25</v>
      </c>
    </row>
    <row r="1115" spans="1:9" s="38" customFormat="1" ht="30" hidden="1">
      <c r="A1115" s="62" t="s">
        <v>979</v>
      </c>
      <c r="B1115" s="104" t="s">
        <v>27</v>
      </c>
      <c r="C1115" s="56" t="s">
        <v>5</v>
      </c>
      <c r="D1115" s="16" t="s">
        <v>14</v>
      </c>
      <c r="E1115" s="43" t="s">
        <v>24</v>
      </c>
      <c r="F1115" s="39" t="s">
        <v>16</v>
      </c>
      <c r="G1115" s="16" t="s">
        <v>24</v>
      </c>
      <c r="H1115" s="155" t="s">
        <v>2311</v>
      </c>
      <c r="I1115" s="16" t="s">
        <v>19</v>
      </c>
    </row>
    <row r="1116" spans="1:9" s="38" customFormat="1" ht="30" hidden="1">
      <c r="A1116" s="62" t="s">
        <v>990</v>
      </c>
      <c r="B1116" s="41" t="s">
        <v>27</v>
      </c>
      <c r="C1116" s="56" t="s">
        <v>6</v>
      </c>
      <c r="D1116" s="16" t="s">
        <v>14</v>
      </c>
      <c r="E1116" s="43" t="s">
        <v>24</v>
      </c>
      <c r="F1116" s="39" t="s">
        <v>21</v>
      </c>
      <c r="G1116" s="16" t="s">
        <v>24</v>
      </c>
      <c r="H1116" s="155" t="s">
        <v>2311</v>
      </c>
      <c r="I1116" s="16" t="s">
        <v>19</v>
      </c>
    </row>
    <row r="1117" spans="1:9" s="38" customFormat="1" ht="30" hidden="1">
      <c r="A1117" s="62" t="s">
        <v>991</v>
      </c>
      <c r="B1117" s="41" t="s">
        <v>13</v>
      </c>
      <c r="C1117" s="56" t="s">
        <v>4</v>
      </c>
      <c r="D1117" s="16" t="s">
        <v>14</v>
      </c>
      <c r="E1117" s="43" t="s">
        <v>24</v>
      </c>
      <c r="F1117" s="39" t="s">
        <v>21</v>
      </c>
      <c r="G1117" s="16" t="s">
        <v>24</v>
      </c>
      <c r="H1117" s="75" t="s">
        <v>540</v>
      </c>
      <c r="I1117" s="16" t="s">
        <v>25</v>
      </c>
    </row>
    <row r="1118" spans="1:9" s="38" customFormat="1" ht="30" hidden="1">
      <c r="A1118" s="62" t="s">
        <v>991</v>
      </c>
      <c r="B1118" s="41" t="s">
        <v>13</v>
      </c>
      <c r="C1118" s="56" t="s">
        <v>6</v>
      </c>
      <c r="D1118" s="16" t="s">
        <v>14</v>
      </c>
      <c r="E1118" s="43" t="s">
        <v>24</v>
      </c>
      <c r="F1118" s="39" t="s">
        <v>21</v>
      </c>
      <c r="G1118" s="16" t="s">
        <v>24</v>
      </c>
      <c r="H1118" s="75" t="s">
        <v>540</v>
      </c>
      <c r="I1118" s="16" t="s">
        <v>25</v>
      </c>
    </row>
    <row r="1119" spans="1:9" s="38" customFormat="1" ht="15.75" hidden="1">
      <c r="A1119" s="62" t="s">
        <v>992</v>
      </c>
      <c r="B1119" s="41" t="s">
        <v>27</v>
      </c>
      <c r="C1119" s="56" t="s">
        <v>6</v>
      </c>
      <c r="D1119" s="16" t="s">
        <v>14</v>
      </c>
      <c r="E1119" s="43" t="s">
        <v>20</v>
      </c>
      <c r="F1119" s="39" t="s">
        <v>21</v>
      </c>
      <c r="G1119" s="39" t="s">
        <v>32</v>
      </c>
      <c r="H1119" s="75" t="s">
        <v>510</v>
      </c>
      <c r="I1119" s="16" t="s">
        <v>25</v>
      </c>
    </row>
    <row r="1120" spans="1:9" s="38" customFormat="1" ht="15.75" hidden="1">
      <c r="A1120" s="62" t="s">
        <v>992</v>
      </c>
      <c r="B1120" s="41" t="s">
        <v>27</v>
      </c>
      <c r="C1120" s="56" t="s">
        <v>6</v>
      </c>
      <c r="D1120" s="16" t="s">
        <v>14</v>
      </c>
      <c r="E1120" s="43" t="s">
        <v>20</v>
      </c>
      <c r="F1120" s="39" t="s">
        <v>21</v>
      </c>
      <c r="G1120" s="39" t="s">
        <v>32</v>
      </c>
      <c r="H1120" s="75" t="s">
        <v>510</v>
      </c>
      <c r="I1120" s="16" t="s">
        <v>25</v>
      </c>
    </row>
    <row r="1121" spans="1:9" s="38" customFormat="1" ht="15.75" hidden="1">
      <c r="A1121" s="62" t="s">
        <v>992</v>
      </c>
      <c r="B1121" s="41" t="s">
        <v>27</v>
      </c>
      <c r="C1121" s="56" t="s">
        <v>6</v>
      </c>
      <c r="D1121" s="16" t="s">
        <v>14</v>
      </c>
      <c r="E1121" s="43" t="s">
        <v>20</v>
      </c>
      <c r="F1121" s="39" t="s">
        <v>21</v>
      </c>
      <c r="G1121" s="39" t="s">
        <v>32</v>
      </c>
      <c r="H1121" s="75" t="s">
        <v>510</v>
      </c>
      <c r="I1121" s="16" t="s">
        <v>25</v>
      </c>
    </row>
    <row r="1122" spans="1:9" s="38" customFormat="1" ht="15.75" hidden="1">
      <c r="A1122" s="62" t="s">
        <v>993</v>
      </c>
      <c r="B1122" s="41" t="s">
        <v>13</v>
      </c>
      <c r="C1122" s="56" t="s">
        <v>6</v>
      </c>
      <c r="D1122" s="16" t="s">
        <v>14</v>
      </c>
      <c r="E1122" s="43" t="s">
        <v>15</v>
      </c>
      <c r="F1122" s="39" t="s">
        <v>16</v>
      </c>
      <c r="G1122" s="39" t="s">
        <v>17</v>
      </c>
      <c r="H1122" s="75" t="s">
        <v>540</v>
      </c>
      <c r="I1122" s="16" t="s">
        <v>25</v>
      </c>
    </row>
    <row r="1123" spans="1:9" s="38" customFormat="1" ht="15.75" hidden="1">
      <c r="A1123" s="62" t="s">
        <v>994</v>
      </c>
      <c r="B1123" s="41" t="s">
        <v>13</v>
      </c>
      <c r="C1123" s="56" t="s">
        <v>4</v>
      </c>
      <c r="D1123" s="16" t="s">
        <v>14</v>
      </c>
      <c r="E1123" s="43" t="s">
        <v>15</v>
      </c>
      <c r="F1123" s="39" t="s">
        <v>21</v>
      </c>
      <c r="G1123" s="39" t="s">
        <v>34</v>
      </c>
      <c r="H1123" s="75" t="s">
        <v>540</v>
      </c>
      <c r="I1123" s="16" t="s">
        <v>25</v>
      </c>
    </row>
    <row r="1124" spans="1:9" s="38" customFormat="1" ht="15.75" hidden="1">
      <c r="A1124" s="62" t="s">
        <v>995</v>
      </c>
      <c r="B1124" s="41" t="s">
        <v>27</v>
      </c>
      <c r="C1124" s="56" t="s">
        <v>4</v>
      </c>
      <c r="D1124" s="16" t="s">
        <v>14</v>
      </c>
      <c r="E1124" s="43" t="s">
        <v>15</v>
      </c>
      <c r="F1124" s="39" t="s">
        <v>21</v>
      </c>
      <c r="G1124" s="39" t="s">
        <v>45</v>
      </c>
      <c r="H1124" s="75" t="s">
        <v>540</v>
      </c>
      <c r="I1124" s="16" t="s">
        <v>25</v>
      </c>
    </row>
    <row r="1125" spans="1:9" s="47" customFormat="1" ht="30" hidden="1">
      <c r="A1125" s="35" t="s">
        <v>996</v>
      </c>
      <c r="B1125" s="46" t="s">
        <v>13</v>
      </c>
      <c r="C1125" s="103" t="s">
        <v>4</v>
      </c>
      <c r="D1125" s="16" t="s">
        <v>14</v>
      </c>
      <c r="E1125" s="37" t="s">
        <v>24</v>
      </c>
      <c r="F1125" s="34" t="s">
        <v>16</v>
      </c>
      <c r="G1125" s="16" t="s">
        <v>24</v>
      </c>
      <c r="H1125" s="155" t="s">
        <v>2311</v>
      </c>
      <c r="I1125" s="16" t="s">
        <v>25</v>
      </c>
    </row>
    <row r="1126" spans="1:9" s="38" customFormat="1" ht="15.75" hidden="1">
      <c r="A1126" s="62" t="s">
        <v>327</v>
      </c>
      <c r="B1126" s="104" t="s">
        <v>13</v>
      </c>
      <c r="C1126" s="56" t="s">
        <v>4</v>
      </c>
      <c r="D1126" s="16" t="s">
        <v>14</v>
      </c>
      <c r="E1126" s="43" t="s">
        <v>15</v>
      </c>
      <c r="F1126" s="39" t="s">
        <v>16</v>
      </c>
      <c r="G1126" s="39" t="s">
        <v>17</v>
      </c>
      <c r="H1126" s="155" t="s">
        <v>2311</v>
      </c>
      <c r="I1126" s="16" t="s">
        <v>19</v>
      </c>
    </row>
    <row r="1127" spans="1:9" s="54" customFormat="1" ht="15.75" hidden="1">
      <c r="A1127" s="62" t="s">
        <v>997</v>
      </c>
      <c r="B1127" s="41" t="s">
        <v>27</v>
      </c>
      <c r="C1127" s="56" t="s">
        <v>4</v>
      </c>
      <c r="D1127" s="16" t="s">
        <v>14</v>
      </c>
      <c r="E1127" s="43" t="s">
        <v>15</v>
      </c>
      <c r="F1127" s="39" t="s">
        <v>16</v>
      </c>
      <c r="G1127" s="39" t="s">
        <v>17</v>
      </c>
      <c r="H1127" s="155" t="s">
        <v>2311</v>
      </c>
      <c r="I1127" s="16" t="s">
        <v>25</v>
      </c>
    </row>
    <row r="1128" spans="1:9" s="54" customFormat="1" ht="15.75" hidden="1">
      <c r="A1128" s="62" t="s">
        <v>340</v>
      </c>
      <c r="B1128" s="41" t="s">
        <v>27</v>
      </c>
      <c r="C1128" s="56" t="s">
        <v>6</v>
      </c>
      <c r="D1128" s="16" t="s">
        <v>14</v>
      </c>
      <c r="E1128" s="43" t="s">
        <v>15</v>
      </c>
      <c r="F1128" s="39" t="s">
        <v>16</v>
      </c>
      <c r="G1128" s="39" t="s">
        <v>26</v>
      </c>
      <c r="H1128" s="155" t="s">
        <v>2311</v>
      </c>
      <c r="I1128" s="16" t="s">
        <v>25</v>
      </c>
    </row>
    <row r="1129" spans="1:9" s="54" customFormat="1" ht="15.75" hidden="1">
      <c r="A1129" s="62" t="s">
        <v>997</v>
      </c>
      <c r="B1129" s="41" t="s">
        <v>27</v>
      </c>
      <c r="C1129" s="56" t="s">
        <v>4</v>
      </c>
      <c r="D1129" s="16" t="s">
        <v>14</v>
      </c>
      <c r="E1129" s="43" t="s">
        <v>15</v>
      </c>
      <c r="F1129" s="39" t="s">
        <v>16</v>
      </c>
      <c r="G1129" s="39" t="s">
        <v>17</v>
      </c>
      <c r="H1129" s="155" t="s">
        <v>2311</v>
      </c>
      <c r="I1129" s="16" t="s">
        <v>25</v>
      </c>
    </row>
    <row r="1130" spans="1:9" s="54" customFormat="1" ht="15.75" hidden="1">
      <c r="A1130" s="62" t="s">
        <v>998</v>
      </c>
      <c r="B1130" s="41" t="s">
        <v>27</v>
      </c>
      <c r="C1130" s="56" t="s">
        <v>4</v>
      </c>
      <c r="D1130" s="16" t="s">
        <v>14</v>
      </c>
      <c r="E1130" s="43" t="s">
        <v>20</v>
      </c>
      <c r="F1130" s="39" t="s">
        <v>21</v>
      </c>
      <c r="G1130" s="39" t="s">
        <v>32</v>
      </c>
      <c r="H1130" s="155" t="s">
        <v>2311</v>
      </c>
      <c r="I1130" s="16" t="s">
        <v>25</v>
      </c>
    </row>
    <row r="1131" spans="1:9" s="54" customFormat="1" ht="15.75" hidden="1">
      <c r="A1131" s="62" t="s">
        <v>998</v>
      </c>
      <c r="B1131" s="41" t="s">
        <v>27</v>
      </c>
      <c r="C1131" s="56" t="s">
        <v>6</v>
      </c>
      <c r="D1131" s="16" t="s">
        <v>14</v>
      </c>
      <c r="E1131" s="43" t="s">
        <v>20</v>
      </c>
      <c r="F1131" s="39" t="s">
        <v>21</v>
      </c>
      <c r="G1131" s="39" t="s">
        <v>32</v>
      </c>
      <c r="H1131" s="155" t="s">
        <v>2311</v>
      </c>
      <c r="I1131" s="16" t="s">
        <v>25</v>
      </c>
    </row>
    <row r="1132" spans="1:9" s="54" customFormat="1" ht="15.75" hidden="1">
      <c r="A1132" s="62" t="s">
        <v>999</v>
      </c>
      <c r="B1132" s="41" t="s">
        <v>27</v>
      </c>
      <c r="C1132" s="56" t="s">
        <v>4</v>
      </c>
      <c r="D1132" s="16" t="s">
        <v>14</v>
      </c>
      <c r="E1132" s="43" t="s">
        <v>15</v>
      </c>
      <c r="F1132" s="39" t="s">
        <v>16</v>
      </c>
      <c r="G1132" s="39" t="s">
        <v>17</v>
      </c>
      <c r="H1132" s="155" t="s">
        <v>2311</v>
      </c>
      <c r="I1132" s="16" t="s">
        <v>25</v>
      </c>
    </row>
    <row r="1133" spans="1:9" s="54" customFormat="1" ht="30" hidden="1">
      <c r="A1133" s="62" t="s">
        <v>1000</v>
      </c>
      <c r="B1133" s="41" t="s">
        <v>13</v>
      </c>
      <c r="C1133" s="56" t="s">
        <v>4</v>
      </c>
      <c r="D1133" s="16" t="s">
        <v>14</v>
      </c>
      <c r="E1133" s="43" t="s">
        <v>24</v>
      </c>
      <c r="F1133" s="39" t="s">
        <v>16</v>
      </c>
      <c r="G1133" s="16" t="s">
        <v>24</v>
      </c>
      <c r="H1133" s="155" t="s">
        <v>2311</v>
      </c>
      <c r="I1133" s="16" t="s">
        <v>19</v>
      </c>
    </row>
    <row r="1134" spans="1:9" s="54" customFormat="1" ht="30" hidden="1">
      <c r="A1134" s="62" t="s">
        <v>1000</v>
      </c>
      <c r="B1134" s="49" t="s">
        <v>13</v>
      </c>
      <c r="C1134" s="56" t="s">
        <v>6</v>
      </c>
      <c r="D1134" s="16" t="s">
        <v>14</v>
      </c>
      <c r="E1134" s="43" t="s">
        <v>24</v>
      </c>
      <c r="F1134" s="39" t="s">
        <v>16</v>
      </c>
      <c r="G1134" s="16" t="s">
        <v>24</v>
      </c>
      <c r="H1134" s="155" t="s">
        <v>2311</v>
      </c>
      <c r="I1134" s="16" t="s">
        <v>19</v>
      </c>
    </row>
    <row r="1135" spans="1:9" s="54" customFormat="1" ht="30" hidden="1">
      <c r="A1135" s="62" t="s">
        <v>1001</v>
      </c>
      <c r="B1135" s="49" t="s">
        <v>13</v>
      </c>
      <c r="C1135" s="56" t="s">
        <v>5</v>
      </c>
      <c r="D1135" s="16" t="s">
        <v>14</v>
      </c>
      <c r="E1135" s="43" t="s">
        <v>24</v>
      </c>
      <c r="F1135" s="39" t="s">
        <v>16</v>
      </c>
      <c r="G1135" s="16" t="s">
        <v>24</v>
      </c>
      <c r="H1135" s="155" t="s">
        <v>2311</v>
      </c>
      <c r="I1135" s="16" t="s">
        <v>52</v>
      </c>
    </row>
    <row r="1136" spans="1:9" s="54" customFormat="1" ht="30" hidden="1">
      <c r="A1136" s="62" t="s">
        <v>1002</v>
      </c>
      <c r="B1136" s="49" t="s">
        <v>13</v>
      </c>
      <c r="C1136" s="56" t="s">
        <v>5</v>
      </c>
      <c r="D1136" s="16" t="s">
        <v>14</v>
      </c>
      <c r="E1136" s="43" t="s">
        <v>24</v>
      </c>
      <c r="F1136" s="39" t="s">
        <v>16</v>
      </c>
      <c r="G1136" s="16" t="s">
        <v>24</v>
      </c>
      <c r="H1136" s="155" t="s">
        <v>2311</v>
      </c>
      <c r="I1136" s="16" t="s">
        <v>52</v>
      </c>
    </row>
    <row r="1137" spans="1:9" s="54" customFormat="1" ht="15.75" hidden="1">
      <c r="A1137" s="62" t="s">
        <v>1003</v>
      </c>
      <c r="B1137" s="49" t="s">
        <v>13</v>
      </c>
      <c r="C1137" s="56" t="s">
        <v>6</v>
      </c>
      <c r="D1137" s="16" t="s">
        <v>14</v>
      </c>
      <c r="E1137" s="43" t="s">
        <v>15</v>
      </c>
      <c r="F1137" s="39" t="s">
        <v>21</v>
      </c>
      <c r="G1137" s="39" t="s">
        <v>34</v>
      </c>
      <c r="H1137" s="155" t="s">
        <v>2311</v>
      </c>
      <c r="I1137" s="16" t="s">
        <v>19</v>
      </c>
    </row>
    <row r="1138" spans="1:9" s="54" customFormat="1" ht="30" hidden="1">
      <c r="A1138" s="62" t="s">
        <v>1004</v>
      </c>
      <c r="B1138" s="49" t="s">
        <v>13</v>
      </c>
      <c r="C1138" s="56" t="s">
        <v>5</v>
      </c>
      <c r="D1138" s="16" t="s">
        <v>14</v>
      </c>
      <c r="E1138" s="43" t="s">
        <v>24</v>
      </c>
      <c r="F1138" s="39" t="s">
        <v>16</v>
      </c>
      <c r="G1138" s="16" t="s">
        <v>24</v>
      </c>
      <c r="H1138" s="155" t="s">
        <v>2311</v>
      </c>
      <c r="I1138" s="16" t="s">
        <v>25</v>
      </c>
    </row>
    <row r="1139" spans="1:9" s="54" customFormat="1" ht="15.75" hidden="1">
      <c r="A1139" s="62" t="s">
        <v>355</v>
      </c>
      <c r="B1139" s="49" t="s">
        <v>27</v>
      </c>
      <c r="C1139" s="56" t="s">
        <v>5</v>
      </c>
      <c r="D1139" s="16" t="s">
        <v>14</v>
      </c>
      <c r="E1139" s="43" t="s">
        <v>15</v>
      </c>
      <c r="F1139" s="39" t="s">
        <v>21</v>
      </c>
      <c r="G1139" s="39" t="s">
        <v>17</v>
      </c>
      <c r="H1139" s="155" t="s">
        <v>2311</v>
      </c>
      <c r="I1139" s="16" t="s">
        <v>41</v>
      </c>
    </row>
    <row r="1140" spans="1:9" s="45" customFormat="1" ht="30" hidden="1">
      <c r="A1140" s="35" t="s">
        <v>1005</v>
      </c>
      <c r="B1140" s="36" t="s">
        <v>13</v>
      </c>
      <c r="C1140" s="103" t="s">
        <v>4</v>
      </c>
      <c r="D1140" s="16" t="s">
        <v>14</v>
      </c>
      <c r="E1140" s="37" t="s">
        <v>24</v>
      </c>
      <c r="F1140" s="34" t="s">
        <v>28</v>
      </c>
      <c r="G1140" s="16" t="s">
        <v>24</v>
      </c>
      <c r="H1140" s="155" t="s">
        <v>2311</v>
      </c>
      <c r="I1140" s="16" t="s">
        <v>25</v>
      </c>
    </row>
    <row r="1141" spans="1:9" s="54" customFormat="1" ht="30" hidden="1">
      <c r="A1141" s="62" t="s">
        <v>1005</v>
      </c>
      <c r="B1141" s="49" t="s">
        <v>13</v>
      </c>
      <c r="C1141" s="56" t="s">
        <v>5</v>
      </c>
      <c r="D1141" s="16" t="s">
        <v>14</v>
      </c>
      <c r="E1141" s="43" t="s">
        <v>24</v>
      </c>
      <c r="F1141" s="39" t="s">
        <v>28</v>
      </c>
      <c r="G1141" s="16" t="s">
        <v>24</v>
      </c>
      <c r="H1141" s="155" t="s">
        <v>2311</v>
      </c>
      <c r="I1141" s="16" t="s">
        <v>25</v>
      </c>
    </row>
    <row r="1142" spans="1:9" s="54" customFormat="1" ht="15.75">
      <c r="A1142" s="62" t="s">
        <v>1006</v>
      </c>
      <c r="B1142" s="49" t="s">
        <v>13</v>
      </c>
      <c r="C1142" s="16" t="s">
        <v>3</v>
      </c>
      <c r="D1142" s="16" t="s">
        <v>14</v>
      </c>
      <c r="E1142" s="43" t="s">
        <v>15</v>
      </c>
      <c r="F1142" s="39" t="s">
        <v>21</v>
      </c>
      <c r="G1142" s="39" t="s">
        <v>17</v>
      </c>
      <c r="H1142" s="155" t="s">
        <v>2311</v>
      </c>
      <c r="I1142" s="16" t="s">
        <v>41</v>
      </c>
    </row>
    <row r="1143" spans="1:9" s="54" customFormat="1" ht="15.75">
      <c r="A1143" s="62" t="s">
        <v>1003</v>
      </c>
      <c r="B1143" s="49" t="s">
        <v>13</v>
      </c>
      <c r="C1143" s="16" t="s">
        <v>3</v>
      </c>
      <c r="D1143" s="16" t="s">
        <v>14</v>
      </c>
      <c r="E1143" s="43" t="s">
        <v>15</v>
      </c>
      <c r="F1143" s="39" t="s">
        <v>21</v>
      </c>
      <c r="G1143" s="39" t="s">
        <v>34</v>
      </c>
      <c r="H1143" s="155" t="s">
        <v>2311</v>
      </c>
      <c r="I1143" s="16" t="s">
        <v>19</v>
      </c>
    </row>
    <row r="1144" spans="1:9" s="54" customFormat="1" ht="30" hidden="1">
      <c r="A1144" s="62" t="s">
        <v>1007</v>
      </c>
      <c r="B1144" s="49" t="s">
        <v>27</v>
      </c>
      <c r="C1144" s="56" t="s">
        <v>5</v>
      </c>
      <c r="D1144" s="16" t="s">
        <v>14</v>
      </c>
      <c r="E1144" s="43" t="s">
        <v>24</v>
      </c>
      <c r="F1144" s="39" t="s">
        <v>28</v>
      </c>
      <c r="G1144" s="16" t="s">
        <v>24</v>
      </c>
      <c r="H1144" s="81" t="s">
        <v>524</v>
      </c>
      <c r="I1144" s="16" t="s">
        <v>19</v>
      </c>
    </row>
    <row r="1145" spans="1:9" s="54" customFormat="1" ht="30" hidden="1">
      <c r="A1145" s="62" t="s">
        <v>1008</v>
      </c>
      <c r="B1145" s="49" t="s">
        <v>27</v>
      </c>
      <c r="C1145" s="56" t="s">
        <v>5</v>
      </c>
      <c r="D1145" s="16" t="s">
        <v>14</v>
      </c>
      <c r="E1145" s="43" t="s">
        <v>24</v>
      </c>
      <c r="F1145" s="39" t="s">
        <v>28</v>
      </c>
      <c r="G1145" s="16" t="s">
        <v>24</v>
      </c>
      <c r="H1145" s="155" t="s">
        <v>2311</v>
      </c>
      <c r="I1145" s="16" t="s">
        <v>19</v>
      </c>
    </row>
    <row r="1146" spans="1:9" s="54" customFormat="1" ht="30" hidden="1">
      <c r="A1146" s="62" t="s">
        <v>1009</v>
      </c>
      <c r="B1146" s="49" t="s">
        <v>13</v>
      </c>
      <c r="C1146" s="56" t="s">
        <v>4</v>
      </c>
      <c r="D1146" s="16" t="s">
        <v>14</v>
      </c>
      <c r="E1146" s="43" t="s">
        <v>24</v>
      </c>
      <c r="F1146" s="39" t="s">
        <v>16</v>
      </c>
      <c r="G1146" s="16" t="s">
        <v>24</v>
      </c>
      <c r="H1146" s="75" t="s">
        <v>540</v>
      </c>
      <c r="I1146" s="16" t="s">
        <v>25</v>
      </c>
    </row>
    <row r="1147" spans="1:9" s="45" customFormat="1" ht="30" hidden="1">
      <c r="A1147" s="35" t="s">
        <v>1010</v>
      </c>
      <c r="B1147" s="36" t="s">
        <v>13</v>
      </c>
      <c r="C1147" s="103" t="s">
        <v>4</v>
      </c>
      <c r="D1147" s="16" t="s">
        <v>14</v>
      </c>
      <c r="E1147" s="37" t="s">
        <v>24</v>
      </c>
      <c r="F1147" s="34" t="s">
        <v>16</v>
      </c>
      <c r="G1147" s="16" t="s">
        <v>24</v>
      </c>
      <c r="H1147" s="155" t="s">
        <v>2311</v>
      </c>
      <c r="I1147" s="16" t="s">
        <v>41</v>
      </c>
    </row>
    <row r="1148" spans="1:9" s="54" customFormat="1" ht="30" hidden="1">
      <c r="A1148" s="62" t="s">
        <v>1011</v>
      </c>
      <c r="B1148" s="49" t="s">
        <v>13</v>
      </c>
      <c r="C1148" s="56" t="s">
        <v>5</v>
      </c>
      <c r="D1148" s="16" t="s">
        <v>14</v>
      </c>
      <c r="E1148" s="43" t="s">
        <v>24</v>
      </c>
      <c r="F1148" s="39" t="s">
        <v>28</v>
      </c>
      <c r="G1148" s="16" t="s">
        <v>24</v>
      </c>
      <c r="H1148" s="81" t="s">
        <v>524</v>
      </c>
      <c r="I1148" s="16" t="s">
        <v>25</v>
      </c>
    </row>
    <row r="1149" spans="1:9" s="54" customFormat="1" ht="30" hidden="1">
      <c r="A1149" s="62" t="s">
        <v>1011</v>
      </c>
      <c r="B1149" s="49" t="s">
        <v>13</v>
      </c>
      <c r="C1149" s="56" t="s">
        <v>6</v>
      </c>
      <c r="D1149" s="16" t="s">
        <v>14</v>
      </c>
      <c r="E1149" s="43" t="s">
        <v>24</v>
      </c>
      <c r="F1149" s="39" t="s">
        <v>28</v>
      </c>
      <c r="G1149" s="16" t="s">
        <v>24</v>
      </c>
      <c r="H1149" s="81" t="s">
        <v>524</v>
      </c>
      <c r="I1149" s="16" t="s">
        <v>25</v>
      </c>
    </row>
    <row r="1150" spans="1:9" s="54" customFormat="1" ht="30" hidden="1">
      <c r="A1150" s="62" t="s">
        <v>1012</v>
      </c>
      <c r="B1150" s="49" t="s">
        <v>13</v>
      </c>
      <c r="C1150" s="56" t="s">
        <v>5</v>
      </c>
      <c r="D1150" s="16" t="s">
        <v>14</v>
      </c>
      <c r="E1150" s="43" t="s">
        <v>24</v>
      </c>
      <c r="F1150" s="39" t="s">
        <v>16</v>
      </c>
      <c r="G1150" s="16" t="s">
        <v>24</v>
      </c>
      <c r="H1150" s="81" t="s">
        <v>524</v>
      </c>
      <c r="I1150" s="16" t="s">
        <v>41</v>
      </c>
    </row>
    <row r="1151" spans="1:9" s="54" customFormat="1" ht="15.75" hidden="1">
      <c r="A1151" s="62" t="s">
        <v>1006</v>
      </c>
      <c r="B1151" s="49" t="s">
        <v>13</v>
      </c>
      <c r="C1151" s="49" t="s">
        <v>5</v>
      </c>
      <c r="D1151" s="16" t="s">
        <v>14</v>
      </c>
      <c r="E1151" s="43" t="s">
        <v>15</v>
      </c>
      <c r="F1151" s="39" t="s">
        <v>21</v>
      </c>
      <c r="G1151" s="39" t="s">
        <v>17</v>
      </c>
      <c r="H1151" s="155" t="s">
        <v>2311</v>
      </c>
      <c r="I1151" s="16" t="s">
        <v>41</v>
      </c>
    </row>
    <row r="1152" spans="1:9" s="54" customFormat="1" ht="15.75" hidden="1">
      <c r="A1152" s="62" t="s">
        <v>1003</v>
      </c>
      <c r="B1152" s="49" t="s">
        <v>13</v>
      </c>
      <c r="C1152" s="49" t="s">
        <v>5</v>
      </c>
      <c r="D1152" s="16" t="s">
        <v>14</v>
      </c>
      <c r="E1152" s="43" t="s">
        <v>15</v>
      </c>
      <c r="F1152" s="39" t="s">
        <v>21</v>
      </c>
      <c r="G1152" s="39" t="s">
        <v>34</v>
      </c>
      <c r="H1152" s="155" t="s">
        <v>2311</v>
      </c>
      <c r="I1152" s="16" t="s">
        <v>19</v>
      </c>
    </row>
    <row r="1153" spans="1:9" s="54" customFormat="1" ht="30" hidden="1">
      <c r="A1153" s="62" t="s">
        <v>1013</v>
      </c>
      <c r="B1153" s="49" t="s">
        <v>13</v>
      </c>
      <c r="C1153" s="49" t="s">
        <v>4</v>
      </c>
      <c r="D1153" s="16" t="s">
        <v>14</v>
      </c>
      <c r="E1153" s="43" t="s">
        <v>24</v>
      </c>
      <c r="F1153" s="39" t="s">
        <v>21</v>
      </c>
      <c r="G1153" s="16" t="s">
        <v>24</v>
      </c>
      <c r="H1153" s="81" t="s">
        <v>508</v>
      </c>
      <c r="I1153" s="16" t="s">
        <v>41</v>
      </c>
    </row>
    <row r="1154" spans="1:9" s="54" customFormat="1" ht="15.75" hidden="1">
      <c r="A1154" s="62" t="s">
        <v>1014</v>
      </c>
      <c r="B1154" s="49" t="s">
        <v>13</v>
      </c>
      <c r="C1154" s="49" t="s">
        <v>4</v>
      </c>
      <c r="D1154" s="16" t="s">
        <v>14</v>
      </c>
      <c r="E1154" s="43" t="s">
        <v>20</v>
      </c>
      <c r="F1154" s="39" t="s">
        <v>21</v>
      </c>
      <c r="G1154" s="39" t="s">
        <v>32</v>
      </c>
      <c r="H1154" s="81" t="s">
        <v>490</v>
      </c>
      <c r="I1154" s="16" t="s">
        <v>19</v>
      </c>
    </row>
    <row r="1155" spans="1:9" s="54" customFormat="1" ht="30" hidden="1">
      <c r="A1155" s="62" t="s">
        <v>1015</v>
      </c>
      <c r="B1155" s="49" t="s">
        <v>13</v>
      </c>
      <c r="C1155" s="49" t="s">
        <v>4</v>
      </c>
      <c r="D1155" s="16" t="s">
        <v>14</v>
      </c>
      <c r="E1155" s="43" t="s">
        <v>24</v>
      </c>
      <c r="F1155" s="39" t="s">
        <v>21</v>
      </c>
      <c r="G1155" s="16" t="s">
        <v>24</v>
      </c>
      <c r="H1155" s="75" t="s">
        <v>540</v>
      </c>
      <c r="I1155" s="16" t="s">
        <v>25</v>
      </c>
    </row>
    <row r="1156" spans="1:9" s="54" customFormat="1" ht="30" hidden="1">
      <c r="A1156" s="62" t="s">
        <v>1016</v>
      </c>
      <c r="B1156" s="49" t="s">
        <v>13</v>
      </c>
      <c r="C1156" s="49" t="s">
        <v>4</v>
      </c>
      <c r="D1156" s="16" t="s">
        <v>14</v>
      </c>
      <c r="E1156" s="43" t="s">
        <v>24</v>
      </c>
      <c r="F1156" s="39" t="s">
        <v>21</v>
      </c>
      <c r="G1156" s="16" t="s">
        <v>24</v>
      </c>
      <c r="H1156" s="75" t="s">
        <v>540</v>
      </c>
      <c r="I1156" s="16" t="s">
        <v>19</v>
      </c>
    </row>
    <row r="1157" spans="1:9" s="54" customFormat="1" ht="30" hidden="1">
      <c r="A1157" s="62" t="s">
        <v>1017</v>
      </c>
      <c r="B1157" s="49" t="s">
        <v>13</v>
      </c>
      <c r="C1157" s="49" t="s">
        <v>6</v>
      </c>
      <c r="D1157" s="16" t="s">
        <v>14</v>
      </c>
      <c r="E1157" s="43" t="s">
        <v>24</v>
      </c>
      <c r="F1157" s="39" t="s">
        <v>28</v>
      </c>
      <c r="G1157" s="16" t="s">
        <v>24</v>
      </c>
      <c r="H1157" s="81" t="s">
        <v>528</v>
      </c>
      <c r="I1157" s="16" t="s">
        <v>41</v>
      </c>
    </row>
    <row r="1158" spans="1:9" s="54" customFormat="1" ht="30" hidden="1">
      <c r="A1158" s="62" t="s">
        <v>1018</v>
      </c>
      <c r="B1158" s="49" t="s">
        <v>13</v>
      </c>
      <c r="C1158" s="49" t="s">
        <v>4</v>
      </c>
      <c r="D1158" s="16" t="s">
        <v>14</v>
      </c>
      <c r="E1158" s="43" t="s">
        <v>24</v>
      </c>
      <c r="F1158" s="39" t="s">
        <v>16</v>
      </c>
      <c r="G1158" s="16" t="s">
        <v>24</v>
      </c>
      <c r="H1158" s="75" t="s">
        <v>493</v>
      </c>
      <c r="I1158" s="16" t="s">
        <v>19</v>
      </c>
    </row>
    <row r="1159" spans="1:9" s="54" customFormat="1" ht="30" hidden="1">
      <c r="A1159" s="62" t="s">
        <v>1019</v>
      </c>
      <c r="B1159" s="49" t="s">
        <v>13</v>
      </c>
      <c r="C1159" s="49" t="s">
        <v>5</v>
      </c>
      <c r="D1159" s="16" t="s">
        <v>14</v>
      </c>
      <c r="E1159" s="43" t="s">
        <v>24</v>
      </c>
      <c r="F1159" s="39" t="s">
        <v>28</v>
      </c>
      <c r="G1159" s="16" t="s">
        <v>24</v>
      </c>
      <c r="H1159" s="155" t="s">
        <v>2311</v>
      </c>
      <c r="I1159" s="16" t="s">
        <v>25</v>
      </c>
    </row>
    <row r="1160" spans="1:9" ht="15.75">
      <c r="A1160" s="16" t="s">
        <v>1020</v>
      </c>
      <c r="B1160" s="16" t="s">
        <v>27</v>
      </c>
      <c r="C1160" s="16" t="s">
        <v>3</v>
      </c>
      <c r="D1160" s="16" t="s">
        <v>14</v>
      </c>
      <c r="E1160" s="16" t="s">
        <v>24</v>
      </c>
      <c r="F1160" s="16" t="s">
        <v>16</v>
      </c>
      <c r="G1160" s="16" t="s">
        <v>24</v>
      </c>
      <c r="H1160" s="75" t="s">
        <v>497</v>
      </c>
      <c r="I1160" s="16" t="s">
        <v>19</v>
      </c>
    </row>
    <row r="1161" spans="1:9" ht="15.75">
      <c r="A1161" s="16" t="s">
        <v>1021</v>
      </c>
      <c r="B1161" s="16" t="s">
        <v>27</v>
      </c>
      <c r="C1161" s="16" t="s">
        <v>3</v>
      </c>
      <c r="D1161" s="16" t="s">
        <v>14</v>
      </c>
      <c r="E1161" s="16" t="s">
        <v>24</v>
      </c>
      <c r="F1161" s="16" t="s">
        <v>28</v>
      </c>
      <c r="G1161" s="16" t="s">
        <v>24</v>
      </c>
      <c r="H1161" s="75" t="s">
        <v>497</v>
      </c>
      <c r="I1161" s="16" t="s">
        <v>52</v>
      </c>
    </row>
    <row r="1162" spans="1:9" ht="15.75">
      <c r="A1162" s="16" t="s">
        <v>1022</v>
      </c>
      <c r="B1162" s="16" t="s">
        <v>13</v>
      </c>
      <c r="C1162" s="16" t="s">
        <v>3</v>
      </c>
      <c r="D1162" s="16" t="s">
        <v>14</v>
      </c>
      <c r="E1162" s="16" t="s">
        <v>24</v>
      </c>
      <c r="F1162" s="16" t="s">
        <v>28</v>
      </c>
      <c r="G1162" s="16" t="s">
        <v>24</v>
      </c>
      <c r="H1162" s="75" t="s">
        <v>497</v>
      </c>
      <c r="I1162" s="16" t="s">
        <v>52</v>
      </c>
    </row>
    <row r="1163" spans="1:9" ht="15.75">
      <c r="A1163" s="16" t="s">
        <v>1023</v>
      </c>
      <c r="B1163" s="16" t="s">
        <v>27</v>
      </c>
      <c r="C1163" s="16" t="s">
        <v>3</v>
      </c>
      <c r="D1163" s="16" t="s">
        <v>14</v>
      </c>
      <c r="E1163" s="16" t="s">
        <v>24</v>
      </c>
      <c r="F1163" s="16" t="s">
        <v>28</v>
      </c>
      <c r="G1163" s="16" t="s">
        <v>24</v>
      </c>
      <c r="H1163" s="75" t="s">
        <v>497</v>
      </c>
      <c r="I1163" s="16" t="s">
        <v>52</v>
      </c>
    </row>
    <row r="1164" spans="1:9" ht="15.75">
      <c r="A1164" s="16" t="s">
        <v>1024</v>
      </c>
      <c r="B1164" s="16" t="s">
        <v>27</v>
      </c>
      <c r="C1164" s="16" t="s">
        <v>3</v>
      </c>
      <c r="D1164" s="16" t="s">
        <v>14</v>
      </c>
      <c r="E1164" s="16" t="s">
        <v>24</v>
      </c>
      <c r="F1164" s="16" t="s">
        <v>28</v>
      </c>
      <c r="G1164" s="16" t="s">
        <v>24</v>
      </c>
      <c r="H1164" s="75" t="s">
        <v>497</v>
      </c>
      <c r="I1164" s="16" t="s">
        <v>52</v>
      </c>
    </row>
    <row r="1165" spans="1:9" ht="15.75" hidden="1">
      <c r="A1165" s="16" t="s">
        <v>1025</v>
      </c>
      <c r="B1165" s="16" t="s">
        <v>13</v>
      </c>
      <c r="C1165" s="16" t="s">
        <v>4</v>
      </c>
      <c r="D1165" s="16" t="s">
        <v>14</v>
      </c>
      <c r="E1165" s="16" t="s">
        <v>24</v>
      </c>
      <c r="F1165" s="16" t="s">
        <v>28</v>
      </c>
      <c r="G1165" s="16" t="s">
        <v>24</v>
      </c>
      <c r="H1165" s="75" t="s">
        <v>497</v>
      </c>
      <c r="I1165" s="16" t="s">
        <v>52</v>
      </c>
    </row>
    <row r="1166" spans="1:9" ht="15.75">
      <c r="A1166" s="16" t="s">
        <v>1026</v>
      </c>
      <c r="B1166" s="16" t="s">
        <v>27</v>
      </c>
      <c r="C1166" s="16" t="s">
        <v>3</v>
      </c>
      <c r="D1166" s="16" t="s">
        <v>14</v>
      </c>
      <c r="E1166" s="16" t="s">
        <v>24</v>
      </c>
      <c r="F1166" s="16" t="s">
        <v>28</v>
      </c>
      <c r="G1166" s="16" t="s">
        <v>24</v>
      </c>
      <c r="H1166" s="75" t="s">
        <v>497</v>
      </c>
      <c r="I1166" s="16" t="s">
        <v>52</v>
      </c>
    </row>
    <row r="1167" spans="1:9" ht="15.75">
      <c r="A1167" s="16" t="s">
        <v>1027</v>
      </c>
      <c r="B1167" s="16" t="s">
        <v>13</v>
      </c>
      <c r="C1167" s="16" t="s">
        <v>3</v>
      </c>
      <c r="D1167" s="16" t="s">
        <v>14</v>
      </c>
      <c r="E1167" s="16" t="s">
        <v>24</v>
      </c>
      <c r="F1167" s="16" t="s">
        <v>28</v>
      </c>
      <c r="G1167" s="16" t="s">
        <v>24</v>
      </c>
      <c r="H1167" s="75" t="s">
        <v>497</v>
      </c>
      <c r="I1167" s="16" t="s">
        <v>52</v>
      </c>
    </row>
    <row r="1168" spans="1:9" ht="15.75">
      <c r="A1168" s="16" t="s">
        <v>1028</v>
      </c>
      <c r="B1168" s="16" t="s">
        <v>27</v>
      </c>
      <c r="C1168" s="16" t="s">
        <v>3</v>
      </c>
      <c r="D1168" s="16" t="s">
        <v>14</v>
      </c>
      <c r="E1168" s="16" t="s">
        <v>24</v>
      </c>
      <c r="F1168" s="16" t="s">
        <v>16</v>
      </c>
      <c r="G1168" s="16" t="s">
        <v>24</v>
      </c>
      <c r="H1168" s="75" t="s">
        <v>497</v>
      </c>
      <c r="I1168" s="16" t="s">
        <v>19</v>
      </c>
    </row>
    <row r="1169" spans="1:9" ht="15.75">
      <c r="A1169" s="16" t="s">
        <v>1029</v>
      </c>
      <c r="B1169" s="16" t="s">
        <v>27</v>
      </c>
      <c r="C1169" s="16" t="s">
        <v>3</v>
      </c>
      <c r="D1169" s="16" t="s">
        <v>14</v>
      </c>
      <c r="E1169" s="16" t="s">
        <v>24</v>
      </c>
      <c r="F1169" s="16" t="s">
        <v>16</v>
      </c>
      <c r="G1169" s="16" t="s">
        <v>24</v>
      </c>
      <c r="H1169" s="75" t="s">
        <v>497</v>
      </c>
      <c r="I1169" s="16" t="s">
        <v>19</v>
      </c>
    </row>
    <row r="1170" spans="1:9" ht="15.75" hidden="1">
      <c r="A1170" s="16" t="s">
        <v>1030</v>
      </c>
      <c r="B1170" s="16" t="s">
        <v>27</v>
      </c>
      <c r="C1170" s="16" t="s">
        <v>6</v>
      </c>
      <c r="D1170" s="16" t="s">
        <v>14</v>
      </c>
      <c r="E1170" s="16" t="s">
        <v>24</v>
      </c>
      <c r="F1170" s="16" t="s">
        <v>16</v>
      </c>
      <c r="G1170" s="16" t="s">
        <v>24</v>
      </c>
      <c r="H1170" s="75" t="s">
        <v>497</v>
      </c>
      <c r="I1170" s="16" t="s">
        <v>19</v>
      </c>
    </row>
    <row r="1171" spans="1:9" ht="15.75">
      <c r="A1171" s="16" t="s">
        <v>1031</v>
      </c>
      <c r="B1171" s="16" t="s">
        <v>27</v>
      </c>
      <c r="C1171" s="16" t="s">
        <v>3</v>
      </c>
      <c r="D1171" s="16" t="s">
        <v>14</v>
      </c>
      <c r="E1171" s="16" t="s">
        <v>24</v>
      </c>
      <c r="F1171" s="16" t="s">
        <v>16</v>
      </c>
      <c r="G1171" s="16" t="s">
        <v>24</v>
      </c>
      <c r="H1171" s="75" t="s">
        <v>497</v>
      </c>
      <c r="I1171" s="16" t="s">
        <v>19</v>
      </c>
    </row>
    <row r="1172" spans="1:9" ht="15.75">
      <c r="A1172" s="16" t="s">
        <v>1032</v>
      </c>
      <c r="B1172" s="16" t="s">
        <v>27</v>
      </c>
      <c r="C1172" s="16" t="s">
        <v>3</v>
      </c>
      <c r="D1172" s="16" t="s">
        <v>14</v>
      </c>
      <c r="E1172" s="16" t="s">
        <v>24</v>
      </c>
      <c r="F1172" s="16" t="s">
        <v>16</v>
      </c>
      <c r="G1172" s="16" t="s">
        <v>24</v>
      </c>
      <c r="H1172" s="75" t="s">
        <v>497</v>
      </c>
      <c r="I1172" s="16" t="s">
        <v>19</v>
      </c>
    </row>
    <row r="1173" spans="1:9" ht="15.75">
      <c r="A1173" s="16" t="s">
        <v>1033</v>
      </c>
      <c r="B1173" s="16" t="s">
        <v>27</v>
      </c>
      <c r="C1173" s="16" t="s">
        <v>3</v>
      </c>
      <c r="D1173" s="16" t="s">
        <v>14</v>
      </c>
      <c r="E1173" s="16" t="s">
        <v>24</v>
      </c>
      <c r="F1173" s="16" t="s">
        <v>16</v>
      </c>
      <c r="G1173" s="16" t="s">
        <v>24</v>
      </c>
      <c r="H1173" s="75" t="s">
        <v>497</v>
      </c>
      <c r="I1173" s="16" t="s">
        <v>19</v>
      </c>
    </row>
    <row r="1174" spans="1:9" ht="15.75">
      <c r="A1174" s="16" t="s">
        <v>1034</v>
      </c>
      <c r="B1174" s="16" t="s">
        <v>13</v>
      </c>
      <c r="C1174" s="16" t="s">
        <v>3</v>
      </c>
      <c r="D1174" s="16" t="s">
        <v>14</v>
      </c>
      <c r="E1174" s="16" t="s">
        <v>24</v>
      </c>
      <c r="F1174" s="16" t="s">
        <v>28</v>
      </c>
      <c r="G1174" s="16" t="s">
        <v>24</v>
      </c>
      <c r="H1174" s="75" t="s">
        <v>497</v>
      </c>
      <c r="I1174" s="16" t="s">
        <v>19</v>
      </c>
    </row>
    <row r="1175" spans="1:9" ht="15.75">
      <c r="A1175" s="16" t="s">
        <v>1035</v>
      </c>
      <c r="B1175" s="16" t="s">
        <v>13</v>
      </c>
      <c r="C1175" s="16" t="s">
        <v>3</v>
      </c>
      <c r="D1175" s="16" t="s">
        <v>14</v>
      </c>
      <c r="E1175" s="16" t="s">
        <v>15</v>
      </c>
      <c r="F1175" s="16" t="s">
        <v>16</v>
      </c>
      <c r="G1175" s="16" t="s">
        <v>17</v>
      </c>
      <c r="H1175" s="75" t="s">
        <v>497</v>
      </c>
      <c r="I1175" s="16" t="s">
        <v>25</v>
      </c>
    </row>
    <row r="1176" spans="1:9" ht="15.75">
      <c r="A1176" s="16" t="s">
        <v>1036</v>
      </c>
      <c r="B1176" s="16" t="s">
        <v>27</v>
      </c>
      <c r="C1176" s="16" t="s">
        <v>3</v>
      </c>
      <c r="D1176" s="16" t="s">
        <v>14</v>
      </c>
      <c r="E1176" s="16" t="s">
        <v>24</v>
      </c>
      <c r="F1176" s="16" t="s">
        <v>16</v>
      </c>
      <c r="G1176" s="16" t="s">
        <v>24</v>
      </c>
      <c r="H1176" s="75" t="s">
        <v>497</v>
      </c>
      <c r="I1176" s="16" t="s">
        <v>19</v>
      </c>
    </row>
    <row r="1177" spans="1:9" ht="15.75">
      <c r="A1177" s="16" t="s">
        <v>1037</v>
      </c>
      <c r="B1177" s="16" t="s">
        <v>27</v>
      </c>
      <c r="C1177" s="16" t="s">
        <v>3</v>
      </c>
      <c r="D1177" s="16" t="s">
        <v>14</v>
      </c>
      <c r="E1177" s="16" t="s">
        <v>24</v>
      </c>
      <c r="F1177" s="16" t="s">
        <v>16</v>
      </c>
      <c r="G1177" s="16" t="s">
        <v>24</v>
      </c>
      <c r="H1177" s="75" t="s">
        <v>497</v>
      </c>
      <c r="I1177" s="16" t="s">
        <v>19</v>
      </c>
    </row>
    <row r="1178" spans="1:9" ht="15.75">
      <c r="A1178" s="16" t="s">
        <v>1038</v>
      </c>
      <c r="B1178" s="16" t="s">
        <v>27</v>
      </c>
      <c r="C1178" s="16" t="s">
        <v>3</v>
      </c>
      <c r="D1178" s="16" t="s">
        <v>14</v>
      </c>
      <c r="E1178" s="16" t="s">
        <v>24</v>
      </c>
      <c r="F1178" s="16" t="s">
        <v>16</v>
      </c>
      <c r="G1178" s="16" t="s">
        <v>24</v>
      </c>
      <c r="H1178" s="75" t="s">
        <v>497</v>
      </c>
      <c r="I1178" s="16" t="s">
        <v>25</v>
      </c>
    </row>
    <row r="1179" spans="1:9" ht="15.75">
      <c r="A1179" s="16" t="s">
        <v>1039</v>
      </c>
      <c r="B1179" s="16" t="s">
        <v>27</v>
      </c>
      <c r="C1179" s="16" t="s">
        <v>3</v>
      </c>
      <c r="D1179" s="16" t="s">
        <v>14</v>
      </c>
      <c r="E1179" s="16" t="s">
        <v>24</v>
      </c>
      <c r="F1179" s="16" t="s">
        <v>16</v>
      </c>
      <c r="G1179" s="16" t="s">
        <v>24</v>
      </c>
      <c r="H1179" s="75" t="s">
        <v>497</v>
      </c>
      <c r="I1179" s="16" t="s">
        <v>19</v>
      </c>
    </row>
    <row r="1180" spans="1:9" ht="15.75">
      <c r="A1180" s="16" t="s">
        <v>1040</v>
      </c>
      <c r="B1180" s="16" t="s">
        <v>13</v>
      </c>
      <c r="C1180" s="16" t="s">
        <v>3</v>
      </c>
      <c r="D1180" s="16" t="s">
        <v>14</v>
      </c>
      <c r="E1180" s="16" t="s">
        <v>24</v>
      </c>
      <c r="F1180" s="16" t="s">
        <v>16</v>
      </c>
      <c r="G1180" s="16" t="s">
        <v>24</v>
      </c>
      <c r="H1180" s="75" t="s">
        <v>497</v>
      </c>
      <c r="I1180" s="16" t="s">
        <v>19</v>
      </c>
    </row>
    <row r="1181" spans="1:9" ht="15.75" hidden="1">
      <c r="A1181" s="16" t="s">
        <v>1041</v>
      </c>
      <c r="B1181" s="16" t="s">
        <v>13</v>
      </c>
      <c r="C1181" s="16" t="s">
        <v>6</v>
      </c>
      <c r="D1181" s="16" t="s">
        <v>14</v>
      </c>
      <c r="E1181" s="16" t="s">
        <v>24</v>
      </c>
      <c r="F1181" s="16" t="s">
        <v>16</v>
      </c>
      <c r="G1181" s="16" t="s">
        <v>24</v>
      </c>
      <c r="H1181" s="75" t="s">
        <v>497</v>
      </c>
      <c r="I1181" s="16" t="s">
        <v>19</v>
      </c>
    </row>
    <row r="1182" spans="1:9" ht="15.75">
      <c r="A1182" s="16" t="s">
        <v>1042</v>
      </c>
      <c r="B1182" s="16" t="s">
        <v>27</v>
      </c>
      <c r="C1182" s="16" t="s">
        <v>3</v>
      </c>
      <c r="D1182" s="16" t="s">
        <v>14</v>
      </c>
      <c r="E1182" s="16" t="s">
        <v>24</v>
      </c>
      <c r="F1182" s="16" t="s">
        <v>16</v>
      </c>
      <c r="G1182" s="16" t="s">
        <v>24</v>
      </c>
      <c r="H1182" s="75" t="s">
        <v>497</v>
      </c>
      <c r="I1182" s="16" t="s">
        <v>19</v>
      </c>
    </row>
    <row r="1183" spans="1:9" ht="15.75">
      <c r="A1183" s="16" t="s">
        <v>1043</v>
      </c>
      <c r="B1183" s="16" t="s">
        <v>27</v>
      </c>
      <c r="C1183" s="16" t="s">
        <v>3</v>
      </c>
      <c r="D1183" s="16" t="s">
        <v>14</v>
      </c>
      <c r="E1183" s="16" t="s">
        <v>24</v>
      </c>
      <c r="F1183" s="16" t="s">
        <v>16</v>
      </c>
      <c r="G1183" s="16" t="s">
        <v>24</v>
      </c>
      <c r="H1183" s="75" t="s">
        <v>497</v>
      </c>
      <c r="I1183" s="16" t="s">
        <v>19</v>
      </c>
    </row>
    <row r="1184" spans="1:9" customFormat="1" ht="15.75" hidden="1">
      <c r="A1184" s="25" t="s">
        <v>1044</v>
      </c>
      <c r="B1184" s="26" t="s">
        <v>13</v>
      </c>
      <c r="C1184" s="27" t="s">
        <v>5</v>
      </c>
      <c r="D1184" s="16" t="s">
        <v>14</v>
      </c>
      <c r="E1184" s="26" t="s">
        <v>24</v>
      </c>
      <c r="F1184" s="28" t="s">
        <v>28</v>
      </c>
      <c r="G1184" s="16" t="s">
        <v>24</v>
      </c>
      <c r="H1184" s="81" t="s">
        <v>537</v>
      </c>
      <c r="I1184" s="16" t="s">
        <v>52</v>
      </c>
    </row>
    <row r="1185" spans="1:9" customFormat="1" ht="15.75" hidden="1">
      <c r="A1185" s="25" t="s">
        <v>1045</v>
      </c>
      <c r="B1185" s="26" t="s">
        <v>13</v>
      </c>
      <c r="C1185" s="27" t="s">
        <v>5</v>
      </c>
      <c r="D1185" s="16" t="s">
        <v>14</v>
      </c>
      <c r="E1185" s="26" t="s">
        <v>24</v>
      </c>
      <c r="F1185" s="28" t="s">
        <v>28</v>
      </c>
      <c r="G1185" s="16" t="s">
        <v>24</v>
      </c>
      <c r="H1185" s="81" t="s">
        <v>537</v>
      </c>
      <c r="I1185" s="16" t="s">
        <v>52</v>
      </c>
    </row>
    <row r="1186" spans="1:9" customFormat="1" ht="15.75" hidden="1">
      <c r="A1186" s="25" t="s">
        <v>1046</v>
      </c>
      <c r="B1186" s="26" t="s">
        <v>27</v>
      </c>
      <c r="C1186" s="27" t="s">
        <v>5</v>
      </c>
      <c r="D1186" s="16" t="s">
        <v>14</v>
      </c>
      <c r="E1186" s="26" t="s">
        <v>24</v>
      </c>
      <c r="F1186" s="28" t="s">
        <v>28</v>
      </c>
      <c r="G1186" s="16" t="s">
        <v>24</v>
      </c>
      <c r="H1186" s="81" t="s">
        <v>537</v>
      </c>
      <c r="I1186" s="16" t="s">
        <v>52</v>
      </c>
    </row>
    <row r="1187" spans="1:9" customFormat="1" ht="15.75" hidden="1">
      <c r="A1187" s="25" t="s">
        <v>1047</v>
      </c>
      <c r="B1187" s="26" t="s">
        <v>27</v>
      </c>
      <c r="C1187" s="27" t="s">
        <v>5</v>
      </c>
      <c r="D1187" s="16" t="s">
        <v>14</v>
      </c>
      <c r="E1187" s="26" t="s">
        <v>24</v>
      </c>
      <c r="F1187" s="28" t="s">
        <v>28</v>
      </c>
      <c r="G1187" s="16" t="s">
        <v>24</v>
      </c>
      <c r="H1187" s="81" t="s">
        <v>537</v>
      </c>
      <c r="I1187" s="16" t="s">
        <v>52</v>
      </c>
    </row>
    <row r="1188" spans="1:9" customFormat="1" ht="15.75" hidden="1">
      <c r="A1188" s="25" t="s">
        <v>1048</v>
      </c>
      <c r="B1188" s="26" t="s">
        <v>27</v>
      </c>
      <c r="C1188" s="27" t="s">
        <v>5</v>
      </c>
      <c r="D1188" s="16" t="s">
        <v>14</v>
      </c>
      <c r="E1188" s="26" t="s">
        <v>24</v>
      </c>
      <c r="F1188" s="28" t="s">
        <v>28</v>
      </c>
      <c r="G1188" s="16" t="s">
        <v>24</v>
      </c>
      <c r="H1188" s="81" t="s">
        <v>537</v>
      </c>
      <c r="I1188" s="16" t="s">
        <v>52</v>
      </c>
    </row>
    <row r="1189" spans="1:9" customFormat="1" ht="15.75" hidden="1">
      <c r="A1189" s="25" t="s">
        <v>1049</v>
      </c>
      <c r="B1189" s="26" t="s">
        <v>13</v>
      </c>
      <c r="C1189" s="27" t="s">
        <v>5</v>
      </c>
      <c r="D1189" s="16" t="s">
        <v>14</v>
      </c>
      <c r="E1189" s="26" t="s">
        <v>24</v>
      </c>
      <c r="F1189" s="28" t="s">
        <v>28</v>
      </c>
      <c r="G1189" s="16" t="s">
        <v>24</v>
      </c>
      <c r="H1189" s="81" t="s">
        <v>537</v>
      </c>
      <c r="I1189" s="16" t="s">
        <v>52</v>
      </c>
    </row>
    <row r="1190" spans="1:9" customFormat="1" ht="15.75" hidden="1">
      <c r="A1190" s="25" t="s">
        <v>1050</v>
      </c>
      <c r="B1190" s="26" t="s">
        <v>27</v>
      </c>
      <c r="C1190" s="27" t="s">
        <v>5</v>
      </c>
      <c r="D1190" s="16" t="s">
        <v>14</v>
      </c>
      <c r="E1190" s="26" t="s">
        <v>24</v>
      </c>
      <c r="F1190" s="28" t="s">
        <v>28</v>
      </c>
      <c r="G1190" s="16" t="s">
        <v>24</v>
      </c>
      <c r="H1190" s="81" t="s">
        <v>537</v>
      </c>
      <c r="I1190" s="16" t="s">
        <v>52</v>
      </c>
    </row>
    <row r="1191" spans="1:9" customFormat="1" ht="15.75" hidden="1">
      <c r="A1191" s="25" t="s">
        <v>1051</v>
      </c>
      <c r="B1191" s="26" t="s">
        <v>27</v>
      </c>
      <c r="C1191" s="30" t="s">
        <v>5</v>
      </c>
      <c r="D1191" s="16" t="s">
        <v>14</v>
      </c>
      <c r="E1191" s="26" t="s">
        <v>24</v>
      </c>
      <c r="F1191" s="28" t="s">
        <v>28</v>
      </c>
      <c r="G1191" s="16" t="s">
        <v>24</v>
      </c>
      <c r="H1191" s="81" t="s">
        <v>537</v>
      </c>
      <c r="I1191" s="16" t="s">
        <v>52</v>
      </c>
    </row>
    <row r="1192" spans="1:9" customFormat="1" ht="15.75" hidden="1">
      <c r="A1192" s="25" t="s">
        <v>1052</v>
      </c>
      <c r="B1192" s="26" t="s">
        <v>13</v>
      </c>
      <c r="C1192" s="27" t="s">
        <v>5</v>
      </c>
      <c r="D1192" s="16" t="s">
        <v>14</v>
      </c>
      <c r="E1192" s="26" t="s">
        <v>24</v>
      </c>
      <c r="F1192" s="28" t="s">
        <v>28</v>
      </c>
      <c r="G1192" s="16" t="s">
        <v>24</v>
      </c>
      <c r="H1192" s="81" t="s">
        <v>537</v>
      </c>
      <c r="I1192" s="16" t="s">
        <v>52</v>
      </c>
    </row>
    <row r="1193" spans="1:9" customFormat="1" ht="15.75" hidden="1">
      <c r="A1193" s="25" t="s">
        <v>1053</v>
      </c>
      <c r="B1193" s="26" t="s">
        <v>27</v>
      </c>
      <c r="C1193" s="31" t="s">
        <v>5</v>
      </c>
      <c r="D1193" s="16" t="s">
        <v>14</v>
      </c>
      <c r="E1193" s="26" t="s">
        <v>24</v>
      </c>
      <c r="F1193" s="28" t="s">
        <v>28</v>
      </c>
      <c r="G1193" s="16" t="s">
        <v>24</v>
      </c>
      <c r="H1193" s="81" t="s">
        <v>537</v>
      </c>
      <c r="I1193" s="16" t="s">
        <v>52</v>
      </c>
    </row>
    <row r="1194" spans="1:9" customFormat="1" ht="15.75" hidden="1">
      <c r="A1194" s="25" t="s">
        <v>1054</v>
      </c>
      <c r="B1194" s="26" t="s">
        <v>27</v>
      </c>
      <c r="C1194" s="30" t="s">
        <v>5</v>
      </c>
      <c r="D1194" s="16" t="s">
        <v>14</v>
      </c>
      <c r="E1194" s="26" t="s">
        <v>24</v>
      </c>
      <c r="F1194" s="28" t="s">
        <v>28</v>
      </c>
      <c r="G1194" s="16" t="s">
        <v>24</v>
      </c>
      <c r="H1194" s="81" t="s">
        <v>537</v>
      </c>
      <c r="I1194" s="16" t="s">
        <v>52</v>
      </c>
    </row>
    <row r="1195" spans="1:9" customFormat="1" ht="15.75" hidden="1">
      <c r="A1195" s="25" t="s">
        <v>1055</v>
      </c>
      <c r="B1195" s="26" t="s">
        <v>27</v>
      </c>
      <c r="C1195" s="27" t="s">
        <v>4</v>
      </c>
      <c r="D1195" s="16" t="s">
        <v>14</v>
      </c>
      <c r="E1195" s="26" t="s">
        <v>24</v>
      </c>
      <c r="F1195" s="28" t="s">
        <v>16</v>
      </c>
      <c r="G1195" s="16" t="s">
        <v>24</v>
      </c>
      <c r="H1195" s="81" t="s">
        <v>537</v>
      </c>
      <c r="I1195" s="16" t="s">
        <v>19</v>
      </c>
    </row>
    <row r="1196" spans="1:9" customFormat="1" ht="15.75" hidden="1">
      <c r="A1196" s="25" t="s">
        <v>1055</v>
      </c>
      <c r="B1196" s="26" t="s">
        <v>27</v>
      </c>
      <c r="C1196" s="27" t="s">
        <v>5</v>
      </c>
      <c r="D1196" s="16" t="s">
        <v>14</v>
      </c>
      <c r="E1196" s="26" t="s">
        <v>24</v>
      </c>
      <c r="F1196" s="28" t="s">
        <v>16</v>
      </c>
      <c r="G1196" s="16" t="s">
        <v>24</v>
      </c>
      <c r="H1196" s="81" t="s">
        <v>537</v>
      </c>
      <c r="I1196" s="16" t="s">
        <v>19</v>
      </c>
    </row>
    <row r="1197" spans="1:9" customFormat="1" ht="15.75" hidden="1">
      <c r="A1197" s="25" t="s">
        <v>1056</v>
      </c>
      <c r="B1197" s="26" t="s">
        <v>13</v>
      </c>
      <c r="C1197" s="27" t="s">
        <v>5</v>
      </c>
      <c r="D1197" s="16" t="s">
        <v>14</v>
      </c>
      <c r="E1197" s="26" t="s">
        <v>24</v>
      </c>
      <c r="F1197" s="28" t="s">
        <v>28</v>
      </c>
      <c r="G1197" s="16" t="s">
        <v>24</v>
      </c>
      <c r="H1197" s="81" t="s">
        <v>537</v>
      </c>
      <c r="I1197" s="16" t="s">
        <v>25</v>
      </c>
    </row>
    <row r="1198" spans="1:9" customFormat="1" ht="15.75" hidden="1">
      <c r="A1198" s="25" t="s">
        <v>1057</v>
      </c>
      <c r="B1198" s="26" t="s">
        <v>13</v>
      </c>
      <c r="C1198" s="27" t="s">
        <v>5</v>
      </c>
      <c r="D1198" s="16" t="s">
        <v>14</v>
      </c>
      <c r="E1198" s="26" t="s">
        <v>24</v>
      </c>
      <c r="F1198" s="28" t="s">
        <v>28</v>
      </c>
      <c r="G1198" s="16" t="s">
        <v>24</v>
      </c>
      <c r="H1198" s="81" t="s">
        <v>537</v>
      </c>
      <c r="I1198" s="16" t="s">
        <v>25</v>
      </c>
    </row>
    <row r="1199" spans="1:9" customFormat="1" ht="15.75" hidden="1">
      <c r="A1199" s="25" t="s">
        <v>1058</v>
      </c>
      <c r="B1199" s="26" t="s">
        <v>13</v>
      </c>
      <c r="C1199" s="27" t="s">
        <v>5</v>
      </c>
      <c r="D1199" s="16" t="s">
        <v>14</v>
      </c>
      <c r="E1199" s="26" t="s">
        <v>24</v>
      </c>
      <c r="F1199" s="28" t="s">
        <v>28</v>
      </c>
      <c r="G1199" s="16" t="s">
        <v>24</v>
      </c>
      <c r="H1199" s="81" t="s">
        <v>537</v>
      </c>
      <c r="I1199" s="16" t="s">
        <v>25</v>
      </c>
    </row>
    <row r="1200" spans="1:9" customFormat="1" ht="15.75" hidden="1">
      <c r="A1200" s="25" t="s">
        <v>1059</v>
      </c>
      <c r="B1200" s="26" t="s">
        <v>13</v>
      </c>
      <c r="C1200" s="27" t="s">
        <v>5</v>
      </c>
      <c r="D1200" s="16" t="s">
        <v>14</v>
      </c>
      <c r="E1200" s="26" t="s">
        <v>24</v>
      </c>
      <c r="F1200" s="28" t="s">
        <v>28</v>
      </c>
      <c r="G1200" s="16" t="s">
        <v>24</v>
      </c>
      <c r="H1200" s="81" t="s">
        <v>537</v>
      </c>
      <c r="I1200" s="16" t="s">
        <v>19</v>
      </c>
    </row>
    <row r="1201" spans="1:9" customFormat="1" ht="15.75" hidden="1">
      <c r="A1201" s="25" t="s">
        <v>1060</v>
      </c>
      <c r="B1201" s="26" t="s">
        <v>13</v>
      </c>
      <c r="C1201" s="27" t="s">
        <v>5</v>
      </c>
      <c r="D1201" s="16" t="s">
        <v>14</v>
      </c>
      <c r="E1201" s="26" t="s">
        <v>24</v>
      </c>
      <c r="F1201" s="28" t="s">
        <v>28</v>
      </c>
      <c r="G1201" s="16" t="s">
        <v>24</v>
      </c>
      <c r="H1201" s="81" t="s">
        <v>537</v>
      </c>
      <c r="I1201" s="16" t="s">
        <v>52</v>
      </c>
    </row>
    <row r="1202" spans="1:9" customFormat="1" ht="15.75" hidden="1">
      <c r="A1202" s="25" t="s">
        <v>1061</v>
      </c>
      <c r="B1202" s="26" t="s">
        <v>27</v>
      </c>
      <c r="C1202" s="27" t="s">
        <v>5</v>
      </c>
      <c r="D1202" s="16" t="s">
        <v>14</v>
      </c>
      <c r="E1202" s="26" t="s">
        <v>24</v>
      </c>
      <c r="F1202" s="28" t="s">
        <v>28</v>
      </c>
      <c r="G1202" s="16" t="s">
        <v>24</v>
      </c>
      <c r="H1202" s="81" t="s">
        <v>537</v>
      </c>
      <c r="I1202" s="16" t="s">
        <v>52</v>
      </c>
    </row>
    <row r="1203" spans="1:9" customFormat="1" ht="15.75" hidden="1">
      <c r="A1203" s="25" t="s">
        <v>1062</v>
      </c>
      <c r="B1203" s="26" t="s">
        <v>27</v>
      </c>
      <c r="C1203" s="27" t="s">
        <v>5</v>
      </c>
      <c r="D1203" s="16" t="s">
        <v>14</v>
      </c>
      <c r="E1203" s="26" t="s">
        <v>24</v>
      </c>
      <c r="F1203" s="28" t="s">
        <v>28</v>
      </c>
      <c r="G1203" s="16" t="s">
        <v>24</v>
      </c>
      <c r="H1203" s="81" t="s">
        <v>537</v>
      </c>
      <c r="I1203" s="16" t="s">
        <v>19</v>
      </c>
    </row>
    <row r="1204" spans="1:9" customFormat="1" ht="15.75" hidden="1">
      <c r="A1204" s="25" t="s">
        <v>1063</v>
      </c>
      <c r="B1204" s="26" t="s">
        <v>27</v>
      </c>
      <c r="C1204" s="27" t="s">
        <v>5</v>
      </c>
      <c r="D1204" s="16" t="s">
        <v>14</v>
      </c>
      <c r="E1204" s="26" t="s">
        <v>24</v>
      </c>
      <c r="F1204" s="28" t="s">
        <v>28</v>
      </c>
      <c r="G1204" s="16" t="s">
        <v>24</v>
      </c>
      <c r="H1204" s="81" t="s">
        <v>537</v>
      </c>
      <c r="I1204" s="16" t="s">
        <v>52</v>
      </c>
    </row>
    <row r="1205" spans="1:9" customFormat="1" ht="15.75" hidden="1">
      <c r="A1205" s="25" t="s">
        <v>1064</v>
      </c>
      <c r="B1205" s="26" t="s">
        <v>13</v>
      </c>
      <c r="C1205" s="27" t="s">
        <v>5</v>
      </c>
      <c r="D1205" s="16" t="s">
        <v>14</v>
      </c>
      <c r="E1205" s="26" t="s">
        <v>24</v>
      </c>
      <c r="F1205" s="28" t="s">
        <v>28</v>
      </c>
      <c r="G1205" s="16" t="s">
        <v>24</v>
      </c>
      <c r="H1205" s="81" t="s">
        <v>537</v>
      </c>
      <c r="I1205" s="16" t="s">
        <v>52</v>
      </c>
    </row>
    <row r="1206" spans="1:9" customFormat="1" ht="15.75" hidden="1">
      <c r="A1206" s="25" t="s">
        <v>1065</v>
      </c>
      <c r="B1206" s="26" t="s">
        <v>27</v>
      </c>
      <c r="C1206" s="27" t="s">
        <v>5</v>
      </c>
      <c r="D1206" s="16" t="s">
        <v>14</v>
      </c>
      <c r="E1206" s="26" t="s">
        <v>24</v>
      </c>
      <c r="F1206" s="28" t="s">
        <v>28</v>
      </c>
      <c r="G1206" s="16" t="s">
        <v>24</v>
      </c>
      <c r="H1206" s="81" t="s">
        <v>537</v>
      </c>
      <c r="I1206" s="16" t="s">
        <v>25</v>
      </c>
    </row>
    <row r="1207" spans="1:9" customFormat="1" ht="15.75" hidden="1">
      <c r="A1207" s="25" t="s">
        <v>1066</v>
      </c>
      <c r="B1207" s="26" t="s">
        <v>13</v>
      </c>
      <c r="C1207" s="31" t="s">
        <v>5</v>
      </c>
      <c r="D1207" s="16" t="s">
        <v>14</v>
      </c>
      <c r="E1207" s="26" t="s">
        <v>24</v>
      </c>
      <c r="F1207" s="28" t="s">
        <v>28</v>
      </c>
      <c r="G1207" s="16" t="s">
        <v>24</v>
      </c>
      <c r="H1207" s="81" t="s">
        <v>537</v>
      </c>
      <c r="I1207" s="16" t="s">
        <v>52</v>
      </c>
    </row>
    <row r="1208" spans="1:9" customFormat="1" ht="15.75" hidden="1">
      <c r="A1208" s="25" t="s">
        <v>1067</v>
      </c>
      <c r="B1208" s="26" t="s">
        <v>13</v>
      </c>
      <c r="C1208" s="27" t="s">
        <v>5</v>
      </c>
      <c r="D1208" s="16" t="s">
        <v>14</v>
      </c>
      <c r="E1208" s="26" t="s">
        <v>24</v>
      </c>
      <c r="F1208" s="28" t="s">
        <v>28</v>
      </c>
      <c r="G1208" s="16" t="s">
        <v>24</v>
      </c>
      <c r="H1208" s="81" t="s">
        <v>537</v>
      </c>
      <c r="I1208" s="16" t="s">
        <v>25</v>
      </c>
    </row>
    <row r="1209" spans="1:9" customFormat="1" ht="15.75" hidden="1">
      <c r="A1209" s="25" t="s">
        <v>1068</v>
      </c>
      <c r="B1209" s="26" t="s">
        <v>27</v>
      </c>
      <c r="C1209" s="27" t="s">
        <v>5</v>
      </c>
      <c r="D1209" s="16" t="s">
        <v>14</v>
      </c>
      <c r="E1209" s="26" t="s">
        <v>24</v>
      </c>
      <c r="F1209" s="28" t="s">
        <v>28</v>
      </c>
      <c r="G1209" s="16" t="s">
        <v>24</v>
      </c>
      <c r="H1209" s="81" t="s">
        <v>537</v>
      </c>
      <c r="I1209" s="16" t="s">
        <v>42</v>
      </c>
    </row>
    <row r="1210" spans="1:9" customFormat="1" ht="15.75" hidden="1">
      <c r="A1210" s="25" t="s">
        <v>1069</v>
      </c>
      <c r="B1210" s="26" t="s">
        <v>27</v>
      </c>
      <c r="C1210" s="27" t="s">
        <v>5</v>
      </c>
      <c r="D1210" s="16" t="s">
        <v>14</v>
      </c>
      <c r="E1210" s="26" t="s">
        <v>24</v>
      </c>
      <c r="F1210" s="28" t="s">
        <v>28</v>
      </c>
      <c r="G1210" s="16" t="s">
        <v>24</v>
      </c>
      <c r="H1210" s="81" t="s">
        <v>537</v>
      </c>
      <c r="I1210" s="16" t="s">
        <v>19</v>
      </c>
    </row>
    <row r="1211" spans="1:9" customFormat="1" ht="15.75" hidden="1">
      <c r="A1211" s="25" t="s">
        <v>1070</v>
      </c>
      <c r="B1211" s="26" t="s">
        <v>27</v>
      </c>
      <c r="C1211" s="27" t="s">
        <v>5</v>
      </c>
      <c r="D1211" s="16" t="s">
        <v>14</v>
      </c>
      <c r="E1211" s="26" t="s">
        <v>24</v>
      </c>
      <c r="F1211" s="28" t="s">
        <v>28</v>
      </c>
      <c r="G1211" s="16" t="s">
        <v>24</v>
      </c>
      <c r="H1211" s="81" t="s">
        <v>537</v>
      </c>
      <c r="I1211" s="16" t="s">
        <v>19</v>
      </c>
    </row>
    <row r="1212" spans="1:9" customFormat="1" ht="15.75" hidden="1">
      <c r="A1212" s="25" t="s">
        <v>1071</v>
      </c>
      <c r="B1212" s="26" t="s">
        <v>27</v>
      </c>
      <c r="C1212" s="27" t="s">
        <v>5</v>
      </c>
      <c r="D1212" s="16" t="s">
        <v>14</v>
      </c>
      <c r="E1212" s="26" t="s">
        <v>24</v>
      </c>
      <c r="F1212" s="28" t="s">
        <v>28</v>
      </c>
      <c r="G1212" s="16" t="s">
        <v>24</v>
      </c>
      <c r="H1212" s="81" t="s">
        <v>537</v>
      </c>
      <c r="I1212" s="16" t="s">
        <v>19</v>
      </c>
    </row>
    <row r="1213" spans="1:9" customFormat="1" ht="15.75" hidden="1">
      <c r="A1213" s="25" t="s">
        <v>1072</v>
      </c>
      <c r="B1213" s="26" t="s">
        <v>27</v>
      </c>
      <c r="C1213" s="27" t="s">
        <v>5</v>
      </c>
      <c r="D1213" s="16" t="s">
        <v>14</v>
      </c>
      <c r="E1213" s="26" t="s">
        <v>24</v>
      </c>
      <c r="F1213" s="28" t="s">
        <v>28</v>
      </c>
      <c r="G1213" s="16" t="s">
        <v>24</v>
      </c>
      <c r="H1213" s="81" t="s">
        <v>537</v>
      </c>
      <c r="I1213" s="16" t="s">
        <v>19</v>
      </c>
    </row>
    <row r="1214" spans="1:9" customFormat="1" ht="15.75" hidden="1">
      <c r="A1214" s="25" t="s">
        <v>1073</v>
      </c>
      <c r="B1214" s="26" t="s">
        <v>27</v>
      </c>
      <c r="C1214" s="27" t="s">
        <v>5</v>
      </c>
      <c r="D1214" s="16" t="s">
        <v>14</v>
      </c>
      <c r="E1214" s="26" t="s">
        <v>24</v>
      </c>
      <c r="F1214" s="28" t="s">
        <v>28</v>
      </c>
      <c r="G1214" s="16" t="s">
        <v>24</v>
      </c>
      <c r="H1214" s="81" t="s">
        <v>537</v>
      </c>
      <c r="I1214" s="16" t="s">
        <v>42</v>
      </c>
    </row>
    <row r="1215" spans="1:9" customFormat="1" ht="15.75" hidden="1">
      <c r="A1215" s="25" t="s">
        <v>1074</v>
      </c>
      <c r="B1215" s="26" t="s">
        <v>27</v>
      </c>
      <c r="C1215" s="27" t="s">
        <v>5</v>
      </c>
      <c r="D1215" s="16" t="s">
        <v>14</v>
      </c>
      <c r="E1215" s="26" t="s">
        <v>15</v>
      </c>
      <c r="F1215" s="28" t="s">
        <v>16</v>
      </c>
      <c r="G1215" s="26" t="s">
        <v>17</v>
      </c>
      <c r="H1215" s="81" t="s">
        <v>537</v>
      </c>
      <c r="I1215" s="16" t="s">
        <v>19</v>
      </c>
    </row>
    <row r="1216" spans="1:9" customFormat="1" ht="15.75" hidden="1">
      <c r="A1216" s="25" t="s">
        <v>1075</v>
      </c>
      <c r="B1216" s="26" t="s">
        <v>13</v>
      </c>
      <c r="C1216" s="27" t="s">
        <v>5</v>
      </c>
      <c r="D1216" s="16" t="s">
        <v>14</v>
      </c>
      <c r="E1216" s="26" t="s">
        <v>24</v>
      </c>
      <c r="F1216" s="28" t="s">
        <v>28</v>
      </c>
      <c r="G1216" s="16" t="s">
        <v>24</v>
      </c>
      <c r="H1216" s="81" t="s">
        <v>537</v>
      </c>
      <c r="I1216" s="16" t="s">
        <v>52</v>
      </c>
    </row>
    <row r="1217" spans="1:9" customFormat="1" ht="15.75" hidden="1">
      <c r="A1217" s="25" t="s">
        <v>1076</v>
      </c>
      <c r="B1217" s="26" t="s">
        <v>13</v>
      </c>
      <c r="C1217" s="27" t="s">
        <v>5</v>
      </c>
      <c r="D1217" s="16" t="s">
        <v>14</v>
      </c>
      <c r="E1217" s="26" t="s">
        <v>24</v>
      </c>
      <c r="F1217" s="28" t="s">
        <v>28</v>
      </c>
      <c r="G1217" s="16" t="s">
        <v>24</v>
      </c>
      <c r="H1217" s="81" t="s">
        <v>537</v>
      </c>
      <c r="I1217" s="16" t="s">
        <v>52</v>
      </c>
    </row>
    <row r="1218" spans="1:9" customFormat="1" ht="15.75" hidden="1">
      <c r="A1218" s="25" t="s">
        <v>1077</v>
      </c>
      <c r="B1218" s="26" t="s">
        <v>27</v>
      </c>
      <c r="C1218" s="27" t="s">
        <v>5</v>
      </c>
      <c r="D1218" s="16" t="s">
        <v>14</v>
      </c>
      <c r="E1218" s="26" t="s">
        <v>24</v>
      </c>
      <c r="F1218" s="28" t="s">
        <v>28</v>
      </c>
      <c r="G1218" s="16" t="s">
        <v>24</v>
      </c>
      <c r="H1218" s="81" t="s">
        <v>537</v>
      </c>
      <c r="I1218" s="16" t="s">
        <v>52</v>
      </c>
    </row>
    <row r="1219" spans="1:9" customFormat="1" ht="15.75" hidden="1">
      <c r="A1219" s="25" t="s">
        <v>1078</v>
      </c>
      <c r="B1219" s="26" t="s">
        <v>27</v>
      </c>
      <c r="C1219" s="27" t="s">
        <v>5</v>
      </c>
      <c r="D1219" s="16" t="s">
        <v>14</v>
      </c>
      <c r="E1219" s="26" t="s">
        <v>24</v>
      </c>
      <c r="F1219" s="28" t="s">
        <v>28</v>
      </c>
      <c r="G1219" s="16" t="s">
        <v>24</v>
      </c>
      <c r="H1219" s="81" t="s">
        <v>537</v>
      </c>
      <c r="I1219" s="16" t="s">
        <v>25</v>
      </c>
    </row>
    <row r="1220" spans="1:9" customFormat="1" ht="15.75" hidden="1">
      <c r="A1220" s="25" t="s">
        <v>1079</v>
      </c>
      <c r="B1220" s="26" t="s">
        <v>13</v>
      </c>
      <c r="C1220" s="30" t="s">
        <v>5</v>
      </c>
      <c r="D1220" s="16" t="s">
        <v>14</v>
      </c>
      <c r="E1220" s="26" t="s">
        <v>24</v>
      </c>
      <c r="F1220" s="28" t="s">
        <v>16</v>
      </c>
      <c r="G1220" s="16" t="s">
        <v>24</v>
      </c>
      <c r="H1220" s="81" t="s">
        <v>537</v>
      </c>
      <c r="I1220" s="16" t="s">
        <v>19</v>
      </c>
    </row>
    <row r="1221" spans="1:9" customFormat="1" ht="15.75" hidden="1">
      <c r="A1221" s="25" t="s">
        <v>1080</v>
      </c>
      <c r="B1221" s="26" t="s">
        <v>13</v>
      </c>
      <c r="C1221" s="27" t="s">
        <v>5</v>
      </c>
      <c r="D1221" s="16" t="s">
        <v>14</v>
      </c>
      <c r="E1221" s="26" t="s">
        <v>24</v>
      </c>
      <c r="F1221" s="28" t="s">
        <v>16</v>
      </c>
      <c r="G1221" s="16" t="s">
        <v>24</v>
      </c>
      <c r="H1221" s="81" t="s">
        <v>537</v>
      </c>
      <c r="I1221" s="16" t="s">
        <v>25</v>
      </c>
    </row>
    <row r="1222" spans="1:9" customFormat="1" ht="15.75" hidden="1">
      <c r="A1222" s="25" t="s">
        <v>248</v>
      </c>
      <c r="B1222" s="26" t="s">
        <v>27</v>
      </c>
      <c r="C1222" s="30" t="s">
        <v>5</v>
      </c>
      <c r="D1222" s="16" t="s">
        <v>14</v>
      </c>
      <c r="E1222" s="26" t="s">
        <v>24</v>
      </c>
      <c r="F1222" s="28" t="s">
        <v>28</v>
      </c>
      <c r="G1222" s="16" t="s">
        <v>24</v>
      </c>
      <c r="H1222" s="75" t="s">
        <v>510</v>
      </c>
      <c r="I1222" s="16" t="s">
        <v>41</v>
      </c>
    </row>
    <row r="1223" spans="1:9" customFormat="1" ht="15.75" hidden="1">
      <c r="A1223" s="25" t="s">
        <v>1081</v>
      </c>
      <c r="B1223" s="26" t="s">
        <v>27</v>
      </c>
      <c r="C1223" s="27" t="s">
        <v>5</v>
      </c>
      <c r="D1223" s="16" t="s">
        <v>14</v>
      </c>
      <c r="E1223" s="26" t="s">
        <v>24</v>
      </c>
      <c r="F1223" s="28" t="s">
        <v>28</v>
      </c>
      <c r="G1223" s="16" t="s">
        <v>24</v>
      </c>
      <c r="H1223" s="81" t="s">
        <v>537</v>
      </c>
      <c r="I1223" s="16" t="s">
        <v>19</v>
      </c>
    </row>
    <row r="1224" spans="1:9" customFormat="1" ht="15.75" hidden="1">
      <c r="A1224" s="25" t="s">
        <v>1082</v>
      </c>
      <c r="B1224" s="26" t="s">
        <v>27</v>
      </c>
      <c r="C1224" s="27" t="s">
        <v>5</v>
      </c>
      <c r="D1224" s="16" t="s">
        <v>14</v>
      </c>
      <c r="E1224" s="26" t="s">
        <v>24</v>
      </c>
      <c r="F1224" s="28" t="s">
        <v>28</v>
      </c>
      <c r="G1224" s="16" t="s">
        <v>24</v>
      </c>
      <c r="H1224" s="81" t="s">
        <v>537</v>
      </c>
      <c r="I1224" s="16" t="s">
        <v>25</v>
      </c>
    </row>
    <row r="1225" spans="1:9" customFormat="1" ht="15.75" hidden="1">
      <c r="A1225" s="25" t="s">
        <v>1083</v>
      </c>
      <c r="B1225" s="26" t="s">
        <v>13</v>
      </c>
      <c r="C1225" s="27" t="s">
        <v>5</v>
      </c>
      <c r="D1225" s="16" t="s">
        <v>14</v>
      </c>
      <c r="E1225" s="26" t="s">
        <v>24</v>
      </c>
      <c r="F1225" s="28" t="s">
        <v>28</v>
      </c>
      <c r="G1225" s="16" t="s">
        <v>24</v>
      </c>
      <c r="H1225" s="81" t="s">
        <v>537</v>
      </c>
      <c r="I1225" s="16" t="s">
        <v>25</v>
      </c>
    </row>
    <row r="1226" spans="1:9" customFormat="1" ht="15.75" hidden="1">
      <c r="A1226" s="25" t="s">
        <v>1084</v>
      </c>
      <c r="B1226" s="26" t="s">
        <v>13</v>
      </c>
      <c r="C1226" s="27" t="s">
        <v>5</v>
      </c>
      <c r="D1226" s="16" t="s">
        <v>14</v>
      </c>
      <c r="E1226" s="26" t="s">
        <v>24</v>
      </c>
      <c r="F1226" s="28" t="s">
        <v>28</v>
      </c>
      <c r="G1226" s="16" t="s">
        <v>24</v>
      </c>
      <c r="H1226" s="75" t="s">
        <v>510</v>
      </c>
      <c r="I1226" s="16" t="s">
        <v>52</v>
      </c>
    </row>
    <row r="1227" spans="1:9" customFormat="1" ht="15.75" hidden="1">
      <c r="A1227" s="25" t="s">
        <v>1085</v>
      </c>
      <c r="B1227" s="155" t="s">
        <v>13</v>
      </c>
      <c r="C1227" s="27" t="s">
        <v>5</v>
      </c>
      <c r="D1227" s="16" t="s">
        <v>14</v>
      </c>
      <c r="E1227" s="26" t="s">
        <v>24</v>
      </c>
      <c r="F1227" s="28" t="s">
        <v>28</v>
      </c>
      <c r="G1227" s="16" t="s">
        <v>24</v>
      </c>
      <c r="H1227" s="81" t="s">
        <v>537</v>
      </c>
      <c r="I1227" s="16" t="s">
        <v>52</v>
      </c>
    </row>
    <row r="1228" spans="1:9" customFormat="1" ht="15.75" hidden="1">
      <c r="A1228" s="25" t="s">
        <v>1083</v>
      </c>
      <c r="B1228" s="155" t="s">
        <v>13</v>
      </c>
      <c r="C1228" s="27" t="s">
        <v>5</v>
      </c>
      <c r="D1228" s="16" t="s">
        <v>14</v>
      </c>
      <c r="E1228" s="26" t="s">
        <v>24</v>
      </c>
      <c r="F1228" s="28" t="s">
        <v>28</v>
      </c>
      <c r="G1228" s="16" t="s">
        <v>24</v>
      </c>
      <c r="H1228" s="81" t="s">
        <v>537</v>
      </c>
      <c r="I1228" s="16" t="s">
        <v>52</v>
      </c>
    </row>
    <row r="1229" spans="1:9" customFormat="1" ht="15.75" hidden="1">
      <c r="A1229" s="25" t="s">
        <v>1086</v>
      </c>
      <c r="B1229" s="155" t="s">
        <v>27</v>
      </c>
      <c r="C1229" s="27" t="s">
        <v>5</v>
      </c>
      <c r="D1229" s="16" t="s">
        <v>14</v>
      </c>
      <c r="E1229" s="26" t="s">
        <v>24</v>
      </c>
      <c r="F1229" s="28" t="s">
        <v>28</v>
      </c>
      <c r="G1229" s="16" t="s">
        <v>24</v>
      </c>
      <c r="H1229" s="81" t="s">
        <v>537</v>
      </c>
      <c r="I1229" s="16" t="s">
        <v>52</v>
      </c>
    </row>
    <row r="1230" spans="1:9" customFormat="1" ht="15.75" hidden="1">
      <c r="A1230" s="25" t="s">
        <v>1087</v>
      </c>
      <c r="B1230" s="155" t="s">
        <v>13</v>
      </c>
      <c r="C1230" s="27" t="s">
        <v>5</v>
      </c>
      <c r="D1230" s="16" t="s">
        <v>14</v>
      </c>
      <c r="E1230" s="26" t="s">
        <v>24</v>
      </c>
      <c r="F1230" s="28" t="s">
        <v>28</v>
      </c>
      <c r="G1230" s="16" t="s">
        <v>24</v>
      </c>
      <c r="H1230" s="81" t="s">
        <v>537</v>
      </c>
      <c r="I1230" s="16" t="s">
        <v>25</v>
      </c>
    </row>
    <row r="1231" spans="1:9" customFormat="1" ht="15.75" hidden="1">
      <c r="A1231" s="25" t="s">
        <v>1088</v>
      </c>
      <c r="B1231" s="155" t="s">
        <v>27</v>
      </c>
      <c r="C1231" s="27" t="s">
        <v>5</v>
      </c>
      <c r="D1231" s="16" t="s">
        <v>14</v>
      </c>
      <c r="E1231" s="26" t="s">
        <v>24</v>
      </c>
      <c r="F1231" s="28" t="s">
        <v>28</v>
      </c>
      <c r="G1231" s="16" t="s">
        <v>24</v>
      </c>
      <c r="H1231" s="81" t="s">
        <v>537</v>
      </c>
      <c r="I1231" s="16" t="s">
        <v>52</v>
      </c>
    </row>
    <row r="1232" spans="1:9" customFormat="1" ht="15.75" hidden="1">
      <c r="A1232" s="25" t="s">
        <v>1089</v>
      </c>
      <c r="B1232" s="155" t="s">
        <v>27</v>
      </c>
      <c r="C1232" s="27" t="s">
        <v>5</v>
      </c>
      <c r="D1232" s="16" t="s">
        <v>14</v>
      </c>
      <c r="E1232" s="26" t="s">
        <v>24</v>
      </c>
      <c r="F1232" s="28" t="s">
        <v>28</v>
      </c>
      <c r="G1232" s="16" t="s">
        <v>24</v>
      </c>
      <c r="H1232" s="81" t="s">
        <v>537</v>
      </c>
      <c r="I1232" s="16" t="s">
        <v>52</v>
      </c>
    </row>
    <row r="1233" spans="1:9" customFormat="1" ht="15.75" hidden="1">
      <c r="A1233" s="25" t="s">
        <v>1090</v>
      </c>
      <c r="B1233" s="155" t="s">
        <v>13</v>
      </c>
      <c r="C1233" s="27" t="s">
        <v>5</v>
      </c>
      <c r="D1233" s="16" t="s">
        <v>14</v>
      </c>
      <c r="E1233" s="26" t="s">
        <v>24</v>
      </c>
      <c r="F1233" s="28" t="s">
        <v>28</v>
      </c>
      <c r="G1233" s="16" t="s">
        <v>24</v>
      </c>
      <c r="H1233" s="81" t="s">
        <v>537</v>
      </c>
      <c r="I1233" s="16" t="s">
        <v>52</v>
      </c>
    </row>
    <row r="1234" spans="1:9" customFormat="1" ht="15.75" hidden="1">
      <c r="A1234" s="25" t="s">
        <v>1091</v>
      </c>
      <c r="B1234" s="155" t="s">
        <v>27</v>
      </c>
      <c r="C1234" s="27" t="s">
        <v>5</v>
      </c>
      <c r="D1234" s="16" t="s">
        <v>14</v>
      </c>
      <c r="E1234" s="26" t="s">
        <v>24</v>
      </c>
      <c r="F1234" s="28" t="s">
        <v>28</v>
      </c>
      <c r="G1234" s="16" t="s">
        <v>24</v>
      </c>
      <c r="H1234" s="81" t="s">
        <v>537</v>
      </c>
      <c r="I1234" s="16" t="s">
        <v>52</v>
      </c>
    </row>
    <row r="1235" spans="1:9" customFormat="1" ht="15.75" hidden="1">
      <c r="A1235" s="25" t="s">
        <v>1092</v>
      </c>
      <c r="B1235" s="155" t="s">
        <v>27</v>
      </c>
      <c r="C1235" s="27" t="s">
        <v>5</v>
      </c>
      <c r="D1235" s="16" t="s">
        <v>14</v>
      </c>
      <c r="E1235" s="26" t="s">
        <v>24</v>
      </c>
      <c r="F1235" s="28" t="s">
        <v>28</v>
      </c>
      <c r="G1235" s="16" t="s">
        <v>24</v>
      </c>
      <c r="H1235" s="81" t="s">
        <v>537</v>
      </c>
      <c r="I1235" s="16" t="s">
        <v>19</v>
      </c>
    </row>
    <row r="1236" spans="1:9" customFormat="1" ht="15.75" hidden="1">
      <c r="A1236" s="25" t="s">
        <v>1093</v>
      </c>
      <c r="B1236" s="155" t="s">
        <v>27</v>
      </c>
      <c r="C1236" s="27" t="s">
        <v>5</v>
      </c>
      <c r="D1236" s="16" t="s">
        <v>14</v>
      </c>
      <c r="E1236" s="26" t="s">
        <v>24</v>
      </c>
      <c r="F1236" s="28" t="s">
        <v>28</v>
      </c>
      <c r="G1236" s="16" t="s">
        <v>24</v>
      </c>
      <c r="H1236" s="81" t="s">
        <v>537</v>
      </c>
      <c r="I1236" s="16" t="s">
        <v>19</v>
      </c>
    </row>
    <row r="1237" spans="1:9" customFormat="1" ht="15.75" hidden="1">
      <c r="A1237" s="25" t="s">
        <v>1094</v>
      </c>
      <c r="B1237" s="155" t="s">
        <v>27</v>
      </c>
      <c r="C1237" s="27" t="s">
        <v>5</v>
      </c>
      <c r="D1237" s="16" t="s">
        <v>14</v>
      </c>
      <c r="E1237" s="26" t="s">
        <v>24</v>
      </c>
      <c r="F1237" s="28" t="s">
        <v>28</v>
      </c>
      <c r="G1237" s="16" t="s">
        <v>24</v>
      </c>
      <c r="H1237" s="81" t="s">
        <v>537</v>
      </c>
      <c r="I1237" s="16" t="s">
        <v>42</v>
      </c>
    </row>
    <row r="1238" spans="1:9" customFormat="1" ht="15.75" hidden="1">
      <c r="A1238" s="25" t="s">
        <v>1095</v>
      </c>
      <c r="B1238" s="155" t="s">
        <v>27</v>
      </c>
      <c r="C1238" s="27" t="s">
        <v>5</v>
      </c>
      <c r="D1238" s="16" t="s">
        <v>14</v>
      </c>
      <c r="E1238" s="26" t="s">
        <v>24</v>
      </c>
      <c r="F1238" s="28" t="s">
        <v>28</v>
      </c>
      <c r="G1238" s="16" t="s">
        <v>24</v>
      </c>
      <c r="H1238" s="81" t="s">
        <v>537</v>
      </c>
      <c r="I1238" s="16" t="s">
        <v>25</v>
      </c>
    </row>
    <row r="1239" spans="1:9" customFormat="1" ht="15.75" hidden="1">
      <c r="A1239" s="25" t="s">
        <v>1096</v>
      </c>
      <c r="B1239" s="155" t="s">
        <v>13</v>
      </c>
      <c r="C1239" s="27" t="s">
        <v>5</v>
      </c>
      <c r="D1239" s="16" t="s">
        <v>14</v>
      </c>
      <c r="E1239" s="26" t="s">
        <v>24</v>
      </c>
      <c r="F1239" s="28" t="s">
        <v>28</v>
      </c>
      <c r="G1239" s="16" t="s">
        <v>24</v>
      </c>
      <c r="H1239" s="81" t="s">
        <v>537</v>
      </c>
      <c r="I1239" s="16" t="s">
        <v>52</v>
      </c>
    </row>
    <row r="1240" spans="1:9" customFormat="1" ht="15.75" hidden="1">
      <c r="A1240" s="25" t="s">
        <v>1097</v>
      </c>
      <c r="B1240" s="155" t="s">
        <v>13</v>
      </c>
      <c r="C1240" s="27" t="s">
        <v>4</v>
      </c>
      <c r="D1240" s="16" t="s">
        <v>14</v>
      </c>
      <c r="E1240" s="26" t="s">
        <v>24</v>
      </c>
      <c r="F1240" s="28" t="s">
        <v>28</v>
      </c>
      <c r="G1240" s="16" t="s">
        <v>24</v>
      </c>
      <c r="H1240" s="81" t="s">
        <v>537</v>
      </c>
      <c r="I1240" s="16" t="s">
        <v>41</v>
      </c>
    </row>
    <row r="1241" spans="1:9" customFormat="1" ht="15.75" hidden="1">
      <c r="A1241" s="25" t="s">
        <v>1098</v>
      </c>
      <c r="B1241" s="26" t="s">
        <v>27</v>
      </c>
      <c r="C1241" s="27" t="s">
        <v>5</v>
      </c>
      <c r="D1241" s="16" t="s">
        <v>14</v>
      </c>
      <c r="E1241" s="26" t="s">
        <v>24</v>
      </c>
      <c r="F1241" s="26" t="s">
        <v>16</v>
      </c>
      <c r="G1241" s="16" t="s">
        <v>24</v>
      </c>
      <c r="H1241" s="81" t="s">
        <v>537</v>
      </c>
      <c r="I1241" s="16" t="s">
        <v>25</v>
      </c>
    </row>
    <row r="1242" spans="1:9" customFormat="1" ht="15.75" hidden="1">
      <c r="A1242" s="25" t="s">
        <v>1099</v>
      </c>
      <c r="B1242" s="26" t="s">
        <v>27</v>
      </c>
      <c r="C1242" s="27" t="s">
        <v>4</v>
      </c>
      <c r="D1242" s="16" t="s">
        <v>14</v>
      </c>
      <c r="E1242" s="26" t="s">
        <v>24</v>
      </c>
      <c r="F1242" s="26" t="s">
        <v>16</v>
      </c>
      <c r="G1242" s="16" t="s">
        <v>24</v>
      </c>
      <c r="H1242" s="81" t="s">
        <v>537</v>
      </c>
      <c r="I1242" s="16" t="s">
        <v>19</v>
      </c>
    </row>
    <row r="1243" spans="1:9" customFormat="1" ht="15.75" hidden="1">
      <c r="A1243" s="25" t="s">
        <v>1100</v>
      </c>
      <c r="B1243" s="26" t="s">
        <v>13</v>
      </c>
      <c r="C1243" s="27" t="s">
        <v>4</v>
      </c>
      <c r="D1243" s="16" t="s">
        <v>14</v>
      </c>
      <c r="E1243" s="26" t="s">
        <v>24</v>
      </c>
      <c r="F1243" s="26" t="s">
        <v>16</v>
      </c>
      <c r="G1243" s="16" t="s">
        <v>24</v>
      </c>
      <c r="H1243" s="81" t="s">
        <v>537</v>
      </c>
      <c r="I1243" s="16" t="s">
        <v>19</v>
      </c>
    </row>
    <row r="1244" spans="1:9" customFormat="1" ht="15.75" hidden="1">
      <c r="A1244" s="25" t="s">
        <v>1101</v>
      </c>
      <c r="B1244" s="26" t="s">
        <v>27</v>
      </c>
      <c r="C1244" s="27" t="s">
        <v>5</v>
      </c>
      <c r="D1244" s="16" t="s">
        <v>14</v>
      </c>
      <c r="E1244" s="26" t="s">
        <v>24</v>
      </c>
      <c r="F1244" s="26" t="s">
        <v>16</v>
      </c>
      <c r="G1244" s="16" t="s">
        <v>24</v>
      </c>
      <c r="H1244" s="81" t="s">
        <v>537</v>
      </c>
      <c r="I1244" s="16" t="s">
        <v>19</v>
      </c>
    </row>
    <row r="1245" spans="1:9" customFormat="1" ht="15.75" hidden="1">
      <c r="A1245" s="25" t="s">
        <v>1102</v>
      </c>
      <c r="B1245" s="26" t="s">
        <v>27</v>
      </c>
      <c r="C1245" s="27" t="s">
        <v>4</v>
      </c>
      <c r="D1245" s="16" t="s">
        <v>14</v>
      </c>
      <c r="E1245" s="26" t="s">
        <v>24</v>
      </c>
      <c r="F1245" s="26" t="s">
        <v>16</v>
      </c>
      <c r="G1245" s="16" t="s">
        <v>24</v>
      </c>
      <c r="H1245" s="81" t="s">
        <v>537</v>
      </c>
      <c r="I1245" s="16" t="s">
        <v>42</v>
      </c>
    </row>
    <row r="1246" spans="1:9" customFormat="1" ht="15.75" hidden="1">
      <c r="A1246" s="25" t="s">
        <v>1102</v>
      </c>
      <c r="B1246" s="26" t="s">
        <v>27</v>
      </c>
      <c r="C1246" s="29" t="s">
        <v>6</v>
      </c>
      <c r="D1246" s="16" t="s">
        <v>14</v>
      </c>
      <c r="E1246" s="26" t="s">
        <v>24</v>
      </c>
      <c r="F1246" s="26" t="s">
        <v>16</v>
      </c>
      <c r="G1246" s="16" t="s">
        <v>24</v>
      </c>
      <c r="H1246" s="81" t="s">
        <v>537</v>
      </c>
      <c r="I1246" s="16" t="s">
        <v>42</v>
      </c>
    </row>
    <row r="1247" spans="1:9" customFormat="1" ht="15.75" hidden="1">
      <c r="A1247" s="25" t="s">
        <v>1102</v>
      </c>
      <c r="B1247" s="26" t="s">
        <v>27</v>
      </c>
      <c r="C1247" s="27" t="s">
        <v>5</v>
      </c>
      <c r="D1247" s="16" t="s">
        <v>14</v>
      </c>
      <c r="E1247" s="26" t="s">
        <v>24</v>
      </c>
      <c r="F1247" s="26" t="s">
        <v>16</v>
      </c>
      <c r="G1247" s="16" t="s">
        <v>24</v>
      </c>
      <c r="H1247" s="81" t="s">
        <v>537</v>
      </c>
      <c r="I1247" s="16" t="s">
        <v>42</v>
      </c>
    </row>
    <row r="1248" spans="1:9" customFormat="1" ht="15.75" hidden="1">
      <c r="A1248" s="25" t="s">
        <v>1103</v>
      </c>
      <c r="B1248" s="26" t="s">
        <v>13</v>
      </c>
      <c r="C1248" s="27" t="s">
        <v>5</v>
      </c>
      <c r="D1248" s="16" t="s">
        <v>14</v>
      </c>
      <c r="E1248" s="26" t="s">
        <v>24</v>
      </c>
      <c r="F1248" s="26" t="s">
        <v>16</v>
      </c>
      <c r="G1248" s="16" t="s">
        <v>24</v>
      </c>
      <c r="H1248" s="81" t="s">
        <v>537</v>
      </c>
      <c r="I1248" s="16" t="s">
        <v>19</v>
      </c>
    </row>
    <row r="1249" spans="1:9" customFormat="1" ht="15.75" hidden="1">
      <c r="A1249" s="25" t="s">
        <v>1100</v>
      </c>
      <c r="B1249" s="26" t="s">
        <v>13</v>
      </c>
      <c r="C1249" s="27" t="s">
        <v>5</v>
      </c>
      <c r="D1249" s="16" t="s">
        <v>14</v>
      </c>
      <c r="E1249" s="26" t="s">
        <v>24</v>
      </c>
      <c r="F1249" s="26" t="s">
        <v>16</v>
      </c>
      <c r="G1249" s="16" t="s">
        <v>24</v>
      </c>
      <c r="H1249" s="81" t="s">
        <v>537</v>
      </c>
      <c r="I1249" s="16" t="s">
        <v>19</v>
      </c>
    </row>
    <row r="1250" spans="1:9" customFormat="1" ht="15.75" hidden="1">
      <c r="A1250" s="25" t="s">
        <v>1064</v>
      </c>
      <c r="B1250" s="26" t="s">
        <v>13</v>
      </c>
      <c r="C1250" s="27" t="s">
        <v>5</v>
      </c>
      <c r="D1250" s="16" t="s">
        <v>14</v>
      </c>
      <c r="E1250" s="26" t="s">
        <v>24</v>
      </c>
      <c r="F1250" s="26" t="s">
        <v>28</v>
      </c>
      <c r="G1250" s="16" t="s">
        <v>24</v>
      </c>
      <c r="H1250" s="81" t="s">
        <v>537</v>
      </c>
      <c r="I1250" s="16" t="s">
        <v>52</v>
      </c>
    </row>
    <row r="1251" spans="1:9" customFormat="1" ht="15.75" hidden="1">
      <c r="A1251" s="25" t="s">
        <v>1104</v>
      </c>
      <c r="B1251" s="26" t="s">
        <v>27</v>
      </c>
      <c r="C1251" s="27" t="s">
        <v>5</v>
      </c>
      <c r="D1251" s="16" t="s">
        <v>14</v>
      </c>
      <c r="E1251" s="26" t="s">
        <v>24</v>
      </c>
      <c r="F1251" s="26" t="s">
        <v>28</v>
      </c>
      <c r="G1251" s="16" t="s">
        <v>24</v>
      </c>
      <c r="H1251" s="75" t="s">
        <v>510</v>
      </c>
      <c r="I1251" s="16" t="s">
        <v>19</v>
      </c>
    </row>
    <row r="1252" spans="1:9" customFormat="1" ht="15.75" hidden="1">
      <c r="A1252" s="25" t="s">
        <v>1101</v>
      </c>
      <c r="B1252" s="26" t="s">
        <v>27</v>
      </c>
      <c r="C1252" s="29" t="s">
        <v>6</v>
      </c>
      <c r="D1252" s="16" t="s">
        <v>14</v>
      </c>
      <c r="E1252" s="26" t="s">
        <v>24</v>
      </c>
      <c r="F1252" s="26" t="s">
        <v>16</v>
      </c>
      <c r="G1252" s="16" t="s">
        <v>24</v>
      </c>
      <c r="H1252" s="81" t="s">
        <v>537</v>
      </c>
      <c r="I1252" s="16" t="s">
        <v>19</v>
      </c>
    </row>
    <row r="1253" spans="1:9" customFormat="1" ht="15.75" hidden="1">
      <c r="A1253" s="25" t="s">
        <v>1101</v>
      </c>
      <c r="B1253" s="26" t="s">
        <v>27</v>
      </c>
      <c r="C1253" s="29" t="s">
        <v>6</v>
      </c>
      <c r="D1253" s="16" t="s">
        <v>14</v>
      </c>
      <c r="E1253" s="26" t="s">
        <v>24</v>
      </c>
      <c r="F1253" s="26" t="s">
        <v>16</v>
      </c>
      <c r="G1253" s="16" t="s">
        <v>24</v>
      </c>
      <c r="H1253" s="81" t="s">
        <v>537</v>
      </c>
      <c r="I1253" s="16" t="s">
        <v>19</v>
      </c>
    </row>
    <row r="1254" spans="1:9" customFormat="1" ht="15.75" hidden="1">
      <c r="A1254" s="25" t="s">
        <v>1105</v>
      </c>
      <c r="B1254" s="26" t="s">
        <v>13</v>
      </c>
      <c r="C1254" s="27" t="s">
        <v>4</v>
      </c>
      <c r="D1254" s="16" t="s">
        <v>14</v>
      </c>
      <c r="E1254" s="26" t="s">
        <v>24</v>
      </c>
      <c r="F1254" s="26" t="s">
        <v>16</v>
      </c>
      <c r="G1254" s="16" t="s">
        <v>24</v>
      </c>
      <c r="H1254" s="81" t="s">
        <v>537</v>
      </c>
      <c r="I1254" s="16" t="s">
        <v>19</v>
      </c>
    </row>
    <row r="1255" spans="1:9" customFormat="1" ht="15.75" hidden="1">
      <c r="A1255" s="25" t="s">
        <v>1105</v>
      </c>
      <c r="B1255" s="26" t="s">
        <v>13</v>
      </c>
      <c r="C1255" s="29" t="s">
        <v>6</v>
      </c>
      <c r="D1255" s="16" t="s">
        <v>14</v>
      </c>
      <c r="E1255" s="26" t="s">
        <v>24</v>
      </c>
      <c r="F1255" s="26" t="s">
        <v>16</v>
      </c>
      <c r="G1255" s="16" t="s">
        <v>24</v>
      </c>
      <c r="H1255" s="81" t="s">
        <v>537</v>
      </c>
      <c r="I1255" s="16" t="s">
        <v>19</v>
      </c>
    </row>
    <row r="1256" spans="1:9" customFormat="1" ht="15.75" hidden="1">
      <c r="A1256" s="25" t="s">
        <v>1106</v>
      </c>
      <c r="B1256" s="26" t="s">
        <v>13</v>
      </c>
      <c r="C1256" s="27" t="s">
        <v>5</v>
      </c>
      <c r="D1256" s="16" t="s">
        <v>14</v>
      </c>
      <c r="E1256" s="26" t="s">
        <v>24</v>
      </c>
      <c r="F1256" s="26" t="s">
        <v>16</v>
      </c>
      <c r="G1256" s="16" t="s">
        <v>24</v>
      </c>
      <c r="H1256" s="81" t="s">
        <v>537</v>
      </c>
      <c r="I1256" s="16" t="s">
        <v>41</v>
      </c>
    </row>
    <row r="1257" spans="1:9" customFormat="1" ht="15.75" hidden="1">
      <c r="A1257" s="25" t="s">
        <v>1107</v>
      </c>
      <c r="B1257" s="26" t="s">
        <v>27</v>
      </c>
      <c r="C1257" s="27" t="s">
        <v>5</v>
      </c>
      <c r="D1257" s="16" t="s">
        <v>14</v>
      </c>
      <c r="E1257" s="26" t="s">
        <v>24</v>
      </c>
      <c r="F1257" s="26" t="s">
        <v>16</v>
      </c>
      <c r="G1257" s="16" t="s">
        <v>24</v>
      </c>
      <c r="H1257" s="81" t="s">
        <v>537</v>
      </c>
      <c r="I1257" s="16" t="s">
        <v>19</v>
      </c>
    </row>
    <row r="1258" spans="1:9" customFormat="1" ht="15.75" hidden="1">
      <c r="A1258" s="25" t="s">
        <v>1108</v>
      </c>
      <c r="B1258" s="26" t="s">
        <v>13</v>
      </c>
      <c r="C1258" s="27" t="s">
        <v>5</v>
      </c>
      <c r="D1258" s="16" t="s">
        <v>14</v>
      </c>
      <c r="E1258" s="26" t="s">
        <v>24</v>
      </c>
      <c r="F1258" s="26" t="s">
        <v>16</v>
      </c>
      <c r="G1258" s="16" t="s">
        <v>24</v>
      </c>
      <c r="H1258" s="81" t="s">
        <v>537</v>
      </c>
      <c r="I1258" s="16" t="s">
        <v>19</v>
      </c>
    </row>
    <row r="1259" spans="1:9" customFormat="1" ht="15.75" hidden="1">
      <c r="A1259" s="25" t="s">
        <v>1109</v>
      </c>
      <c r="B1259" s="26" t="s">
        <v>27</v>
      </c>
      <c r="C1259" s="27" t="s">
        <v>5</v>
      </c>
      <c r="D1259" s="16" t="s">
        <v>14</v>
      </c>
      <c r="E1259" s="26" t="s">
        <v>24</v>
      </c>
      <c r="F1259" s="26" t="s">
        <v>16</v>
      </c>
      <c r="G1259" s="16" t="s">
        <v>24</v>
      </c>
      <c r="H1259" s="81" t="s">
        <v>537</v>
      </c>
      <c r="I1259" s="16" t="s">
        <v>19</v>
      </c>
    </row>
    <row r="1260" spans="1:9" customFormat="1" ht="15.75" hidden="1">
      <c r="A1260" s="25" t="s">
        <v>1110</v>
      </c>
      <c r="B1260" s="26" t="s">
        <v>13</v>
      </c>
      <c r="C1260" s="27" t="s">
        <v>4</v>
      </c>
      <c r="D1260" s="16" t="s">
        <v>14</v>
      </c>
      <c r="E1260" s="26" t="s">
        <v>24</v>
      </c>
      <c r="F1260" s="26" t="s">
        <v>16</v>
      </c>
      <c r="G1260" s="16" t="s">
        <v>24</v>
      </c>
      <c r="H1260" s="75" t="s">
        <v>500</v>
      </c>
      <c r="I1260" s="16" t="s">
        <v>25</v>
      </c>
    </row>
    <row r="1261" spans="1:9" customFormat="1" ht="15.75" hidden="1">
      <c r="A1261" s="25" t="s">
        <v>1111</v>
      </c>
      <c r="B1261" s="26" t="s">
        <v>13</v>
      </c>
      <c r="C1261" s="27" t="s">
        <v>5</v>
      </c>
      <c r="D1261" s="16" t="s">
        <v>14</v>
      </c>
      <c r="E1261" s="26" t="s">
        <v>24</v>
      </c>
      <c r="F1261" s="26" t="s">
        <v>16</v>
      </c>
      <c r="G1261" s="16" t="s">
        <v>24</v>
      </c>
      <c r="H1261" s="81" t="s">
        <v>537</v>
      </c>
      <c r="I1261" s="16" t="s">
        <v>25</v>
      </c>
    </row>
    <row r="1262" spans="1:9" customFormat="1" ht="15.75" hidden="1">
      <c r="A1262" s="25" t="s">
        <v>1112</v>
      </c>
      <c r="B1262" s="26" t="s">
        <v>13</v>
      </c>
      <c r="C1262" s="27" t="s">
        <v>4</v>
      </c>
      <c r="D1262" s="16" t="s">
        <v>14</v>
      </c>
      <c r="E1262" s="26" t="s">
        <v>24</v>
      </c>
      <c r="F1262" s="26" t="s">
        <v>16</v>
      </c>
      <c r="G1262" s="16" t="s">
        <v>24</v>
      </c>
      <c r="H1262" s="81" t="s">
        <v>537</v>
      </c>
      <c r="I1262" s="16" t="s">
        <v>41</v>
      </c>
    </row>
    <row r="1263" spans="1:9" customFormat="1" ht="15.75" hidden="1">
      <c r="A1263" s="25" t="s">
        <v>1113</v>
      </c>
      <c r="B1263" s="26" t="s">
        <v>27</v>
      </c>
      <c r="C1263" s="27" t="s">
        <v>5</v>
      </c>
      <c r="D1263" s="16" t="s">
        <v>14</v>
      </c>
      <c r="E1263" s="26" t="s">
        <v>24</v>
      </c>
      <c r="F1263" s="26" t="s">
        <v>16</v>
      </c>
      <c r="G1263" s="16" t="s">
        <v>24</v>
      </c>
      <c r="H1263" s="81" t="s">
        <v>537</v>
      </c>
      <c r="I1263" s="16" t="s">
        <v>19</v>
      </c>
    </row>
    <row r="1264" spans="1:9" customFormat="1" ht="15.75" hidden="1">
      <c r="A1264" s="25" t="s">
        <v>1114</v>
      </c>
      <c r="B1264" s="26" t="s">
        <v>13</v>
      </c>
      <c r="C1264" s="27" t="s">
        <v>5</v>
      </c>
      <c r="D1264" s="16" t="s">
        <v>14</v>
      </c>
      <c r="E1264" s="26" t="s">
        <v>15</v>
      </c>
      <c r="F1264" s="26" t="s">
        <v>16</v>
      </c>
      <c r="G1264" s="26" t="s">
        <v>17</v>
      </c>
      <c r="H1264" s="81" t="s">
        <v>537</v>
      </c>
      <c r="I1264" s="16" t="s">
        <v>25</v>
      </c>
    </row>
    <row r="1265" spans="1:9" customFormat="1" ht="15.75" hidden="1">
      <c r="A1265" s="25" t="s">
        <v>1115</v>
      </c>
      <c r="B1265" s="26" t="s">
        <v>27</v>
      </c>
      <c r="C1265" s="27" t="s">
        <v>5</v>
      </c>
      <c r="D1265" s="16" t="s">
        <v>14</v>
      </c>
      <c r="E1265" s="26" t="s">
        <v>24</v>
      </c>
      <c r="F1265" s="26" t="s">
        <v>16</v>
      </c>
      <c r="G1265" s="16" t="s">
        <v>24</v>
      </c>
      <c r="H1265" s="81" t="s">
        <v>537</v>
      </c>
      <c r="I1265" s="16" t="s">
        <v>42</v>
      </c>
    </row>
    <row r="1266" spans="1:9" customFormat="1" ht="15.75" hidden="1">
      <c r="A1266" s="25" t="s">
        <v>1116</v>
      </c>
      <c r="B1266" s="26" t="s">
        <v>13</v>
      </c>
      <c r="C1266" s="27" t="s">
        <v>5</v>
      </c>
      <c r="D1266" s="16" t="s">
        <v>14</v>
      </c>
      <c r="E1266" s="26" t="s">
        <v>15</v>
      </c>
      <c r="F1266" s="26" t="s">
        <v>16</v>
      </c>
      <c r="G1266" s="26" t="s">
        <v>17</v>
      </c>
      <c r="H1266" s="81" t="s">
        <v>537</v>
      </c>
      <c r="I1266" s="16" t="s">
        <v>19</v>
      </c>
    </row>
    <row r="1267" spans="1:9" customFormat="1" ht="15.75" hidden="1">
      <c r="A1267" s="25" t="s">
        <v>1110</v>
      </c>
      <c r="B1267" s="26" t="s">
        <v>13</v>
      </c>
      <c r="C1267" s="27" t="s">
        <v>4</v>
      </c>
      <c r="D1267" s="16" t="s">
        <v>14</v>
      </c>
      <c r="E1267" s="26" t="s">
        <v>24</v>
      </c>
      <c r="F1267" s="26" t="s">
        <v>16</v>
      </c>
      <c r="G1267" s="16" t="s">
        <v>24</v>
      </c>
      <c r="H1267" s="81" t="s">
        <v>537</v>
      </c>
      <c r="I1267" s="16" t="s">
        <v>25</v>
      </c>
    </row>
    <row r="1268" spans="1:9" customFormat="1" ht="15.75" hidden="1">
      <c r="A1268" s="25" t="s">
        <v>1110</v>
      </c>
      <c r="B1268" s="26" t="s">
        <v>13</v>
      </c>
      <c r="C1268" s="27" t="s">
        <v>5</v>
      </c>
      <c r="D1268" s="16" t="s">
        <v>14</v>
      </c>
      <c r="E1268" s="26" t="s">
        <v>24</v>
      </c>
      <c r="F1268" s="26" t="s">
        <v>16</v>
      </c>
      <c r="G1268" s="16" t="s">
        <v>24</v>
      </c>
      <c r="H1268" s="81" t="s">
        <v>537</v>
      </c>
      <c r="I1268" s="16" t="s">
        <v>25</v>
      </c>
    </row>
    <row r="1269" spans="1:9" customFormat="1" ht="15.75" hidden="1">
      <c r="A1269" s="25" t="s">
        <v>1105</v>
      </c>
      <c r="B1269" s="26" t="s">
        <v>13</v>
      </c>
      <c r="C1269" s="27" t="s">
        <v>5</v>
      </c>
      <c r="D1269" s="16" t="s">
        <v>14</v>
      </c>
      <c r="E1269" s="26" t="s">
        <v>24</v>
      </c>
      <c r="F1269" s="26" t="s">
        <v>16</v>
      </c>
      <c r="G1269" s="16" t="s">
        <v>24</v>
      </c>
      <c r="H1269" s="81" t="s">
        <v>537</v>
      </c>
      <c r="I1269" s="16" t="s">
        <v>19</v>
      </c>
    </row>
    <row r="1270" spans="1:9" customFormat="1" ht="15.75" hidden="1">
      <c r="A1270" s="25" t="s">
        <v>1117</v>
      </c>
      <c r="B1270" s="26" t="s">
        <v>27</v>
      </c>
      <c r="C1270" s="27" t="s">
        <v>5</v>
      </c>
      <c r="D1270" s="16" t="s">
        <v>14</v>
      </c>
      <c r="E1270" s="26" t="s">
        <v>24</v>
      </c>
      <c r="F1270" s="26" t="s">
        <v>16</v>
      </c>
      <c r="G1270" s="16" t="s">
        <v>24</v>
      </c>
      <c r="H1270" s="81" t="s">
        <v>537</v>
      </c>
      <c r="I1270" s="16" t="s">
        <v>52</v>
      </c>
    </row>
    <row r="1271" spans="1:9" customFormat="1" ht="15.75" hidden="1">
      <c r="A1271" s="25" t="s">
        <v>1118</v>
      </c>
      <c r="B1271" s="26" t="s">
        <v>13</v>
      </c>
      <c r="C1271" s="27" t="s">
        <v>5</v>
      </c>
      <c r="D1271" s="16" t="s">
        <v>14</v>
      </c>
      <c r="E1271" s="26" t="s">
        <v>24</v>
      </c>
      <c r="F1271" s="26" t="s">
        <v>16</v>
      </c>
      <c r="G1271" s="16" t="s">
        <v>24</v>
      </c>
      <c r="H1271" s="81" t="s">
        <v>537</v>
      </c>
      <c r="I1271" s="16" t="s">
        <v>19</v>
      </c>
    </row>
    <row r="1272" spans="1:9" customFormat="1" ht="15.75" hidden="1">
      <c r="A1272" s="25" t="s">
        <v>1119</v>
      </c>
      <c r="B1272" s="26" t="s">
        <v>27</v>
      </c>
      <c r="C1272" s="27" t="s">
        <v>5</v>
      </c>
      <c r="D1272" s="16" t="s">
        <v>14</v>
      </c>
      <c r="E1272" s="26" t="s">
        <v>24</v>
      </c>
      <c r="F1272" s="26" t="s">
        <v>16</v>
      </c>
      <c r="G1272" s="16" t="s">
        <v>24</v>
      </c>
      <c r="H1272" s="81" t="s">
        <v>537</v>
      </c>
      <c r="I1272" s="16" t="s">
        <v>25</v>
      </c>
    </row>
    <row r="1273" spans="1:9" customFormat="1" ht="15.75" hidden="1">
      <c r="A1273" s="25" t="s">
        <v>1120</v>
      </c>
      <c r="B1273" s="26" t="s">
        <v>13</v>
      </c>
      <c r="C1273" s="27" t="s">
        <v>5</v>
      </c>
      <c r="D1273" s="16" t="s">
        <v>14</v>
      </c>
      <c r="E1273" s="26" t="s">
        <v>24</v>
      </c>
      <c r="F1273" s="26" t="s">
        <v>16</v>
      </c>
      <c r="G1273" s="16" t="s">
        <v>24</v>
      </c>
      <c r="H1273" s="81" t="s">
        <v>537</v>
      </c>
      <c r="I1273" s="16" t="s">
        <v>25</v>
      </c>
    </row>
    <row r="1274" spans="1:9" customFormat="1" ht="15.75" hidden="1">
      <c r="A1274" s="25" t="s">
        <v>1121</v>
      </c>
      <c r="B1274" s="26" t="s">
        <v>13</v>
      </c>
      <c r="C1274" s="27" t="s">
        <v>5</v>
      </c>
      <c r="D1274" s="16" t="s">
        <v>14</v>
      </c>
      <c r="E1274" s="26" t="s">
        <v>15</v>
      </c>
      <c r="F1274" s="26" t="s">
        <v>16</v>
      </c>
      <c r="G1274" s="26" t="s">
        <v>34</v>
      </c>
      <c r="H1274" s="81" t="s">
        <v>537</v>
      </c>
      <c r="I1274" s="16" t="s">
        <v>25</v>
      </c>
    </row>
    <row r="1275" spans="1:9" customFormat="1" ht="15.75" hidden="1">
      <c r="A1275" s="25" t="s">
        <v>246</v>
      </c>
      <c r="B1275" s="26" t="s">
        <v>13</v>
      </c>
      <c r="C1275" s="27" t="s">
        <v>5</v>
      </c>
      <c r="D1275" s="16" t="s">
        <v>14</v>
      </c>
      <c r="E1275" s="26" t="s">
        <v>15</v>
      </c>
      <c r="F1275" s="26" t="s">
        <v>16</v>
      </c>
      <c r="G1275" s="26" t="s">
        <v>17</v>
      </c>
      <c r="H1275" s="81" t="s">
        <v>537</v>
      </c>
      <c r="I1275" s="16" t="s">
        <v>52</v>
      </c>
    </row>
    <row r="1276" spans="1:9" customFormat="1" ht="15.75" hidden="1">
      <c r="A1276" s="25" t="s">
        <v>1122</v>
      </c>
      <c r="B1276" s="26" t="s">
        <v>13</v>
      </c>
      <c r="C1276" s="27" t="s">
        <v>5</v>
      </c>
      <c r="D1276" s="16" t="s">
        <v>14</v>
      </c>
      <c r="E1276" s="26" t="s">
        <v>24</v>
      </c>
      <c r="F1276" s="26" t="s">
        <v>16</v>
      </c>
      <c r="G1276" s="16" t="s">
        <v>24</v>
      </c>
      <c r="H1276" s="81" t="s">
        <v>537</v>
      </c>
      <c r="I1276" s="16" t="s">
        <v>19</v>
      </c>
    </row>
    <row r="1277" spans="1:9" customFormat="1" ht="15.75" hidden="1">
      <c r="A1277" s="25" t="s">
        <v>1123</v>
      </c>
      <c r="B1277" s="26" t="s">
        <v>13</v>
      </c>
      <c r="C1277" s="27" t="s">
        <v>5</v>
      </c>
      <c r="D1277" s="16" t="s">
        <v>14</v>
      </c>
      <c r="E1277" s="26" t="s">
        <v>24</v>
      </c>
      <c r="F1277" s="26" t="s">
        <v>16</v>
      </c>
      <c r="G1277" s="16" t="s">
        <v>24</v>
      </c>
      <c r="H1277" s="81" t="s">
        <v>537</v>
      </c>
      <c r="I1277" s="16" t="s">
        <v>19</v>
      </c>
    </row>
    <row r="1278" spans="1:9" customFormat="1" ht="15.75" hidden="1">
      <c r="A1278" s="25" t="s">
        <v>1124</v>
      </c>
      <c r="B1278" s="26" t="s">
        <v>27</v>
      </c>
      <c r="C1278" s="27" t="s">
        <v>5</v>
      </c>
      <c r="D1278" s="16" t="s">
        <v>14</v>
      </c>
      <c r="E1278" s="26" t="s">
        <v>24</v>
      </c>
      <c r="F1278" s="26" t="s">
        <v>16</v>
      </c>
      <c r="G1278" s="16" t="s">
        <v>24</v>
      </c>
      <c r="H1278" s="81" t="s">
        <v>537</v>
      </c>
      <c r="I1278" s="16" t="s">
        <v>25</v>
      </c>
    </row>
    <row r="1279" spans="1:9" customFormat="1" ht="15.75" hidden="1">
      <c r="A1279" s="25" t="s">
        <v>1125</v>
      </c>
      <c r="B1279" s="26" t="s">
        <v>13</v>
      </c>
      <c r="C1279" s="27" t="s">
        <v>5</v>
      </c>
      <c r="D1279" s="16" t="s">
        <v>14</v>
      </c>
      <c r="E1279" s="26" t="s">
        <v>24</v>
      </c>
      <c r="F1279" s="26" t="s">
        <v>16</v>
      </c>
      <c r="G1279" s="16" t="s">
        <v>24</v>
      </c>
      <c r="H1279" s="81" t="s">
        <v>537</v>
      </c>
      <c r="I1279" s="16" t="s">
        <v>25</v>
      </c>
    </row>
    <row r="1280" spans="1:9" customFormat="1" ht="15.75" hidden="1">
      <c r="A1280" s="25" t="s">
        <v>1126</v>
      </c>
      <c r="B1280" s="26" t="s">
        <v>13</v>
      </c>
      <c r="C1280" s="27" t="s">
        <v>5</v>
      </c>
      <c r="D1280" s="16" t="s">
        <v>14</v>
      </c>
      <c r="E1280" s="26" t="s">
        <v>15</v>
      </c>
      <c r="F1280" s="26" t="s">
        <v>16</v>
      </c>
      <c r="G1280" s="26" t="s">
        <v>17</v>
      </c>
      <c r="H1280" s="81" t="s">
        <v>537</v>
      </c>
      <c r="I1280" s="16" t="s">
        <v>25</v>
      </c>
    </row>
    <row r="1281" spans="1:9" customFormat="1" ht="15.75" hidden="1">
      <c r="A1281" s="25" t="s">
        <v>1127</v>
      </c>
      <c r="B1281" s="26" t="s">
        <v>27</v>
      </c>
      <c r="C1281" s="27" t="s">
        <v>5</v>
      </c>
      <c r="D1281" s="16" t="s">
        <v>14</v>
      </c>
      <c r="E1281" s="26" t="s">
        <v>24</v>
      </c>
      <c r="F1281" s="26" t="s">
        <v>28</v>
      </c>
      <c r="G1281" s="16" t="s">
        <v>24</v>
      </c>
      <c r="H1281" s="81" t="s">
        <v>537</v>
      </c>
      <c r="I1281" s="16" t="s">
        <v>19</v>
      </c>
    </row>
    <row r="1282" spans="1:9" customFormat="1" ht="15.75" hidden="1">
      <c r="A1282" s="25" t="s">
        <v>1128</v>
      </c>
      <c r="B1282" s="26" t="s">
        <v>27</v>
      </c>
      <c r="C1282" s="27" t="s">
        <v>5</v>
      </c>
      <c r="D1282" s="16" t="s">
        <v>14</v>
      </c>
      <c r="E1282" s="26" t="s">
        <v>24</v>
      </c>
      <c r="F1282" s="26" t="s">
        <v>28</v>
      </c>
      <c r="G1282" s="16" t="s">
        <v>24</v>
      </c>
      <c r="H1282" s="81" t="s">
        <v>537</v>
      </c>
      <c r="I1282" s="16" t="s">
        <v>52</v>
      </c>
    </row>
    <row r="1283" spans="1:9" customFormat="1" ht="15.75" hidden="1">
      <c r="A1283" s="25" t="s">
        <v>1129</v>
      </c>
      <c r="B1283" s="26" t="s">
        <v>13</v>
      </c>
      <c r="C1283" s="27" t="s">
        <v>5</v>
      </c>
      <c r="D1283" s="16" t="s">
        <v>14</v>
      </c>
      <c r="E1283" s="26" t="s">
        <v>24</v>
      </c>
      <c r="F1283" s="26" t="s">
        <v>28</v>
      </c>
      <c r="G1283" s="16" t="s">
        <v>24</v>
      </c>
      <c r="H1283" s="81" t="s">
        <v>537</v>
      </c>
      <c r="I1283" s="16" t="s">
        <v>19</v>
      </c>
    </row>
    <row r="1284" spans="1:9" customFormat="1" ht="15.75" hidden="1">
      <c r="A1284" s="25" t="s">
        <v>1130</v>
      </c>
      <c r="B1284" s="26" t="s">
        <v>27</v>
      </c>
      <c r="C1284" s="27" t="s">
        <v>5</v>
      </c>
      <c r="D1284" s="16" t="s">
        <v>14</v>
      </c>
      <c r="E1284" s="26" t="s">
        <v>24</v>
      </c>
      <c r="F1284" s="26" t="s">
        <v>28</v>
      </c>
      <c r="G1284" s="16" t="s">
        <v>24</v>
      </c>
      <c r="H1284" s="81" t="s">
        <v>537</v>
      </c>
      <c r="I1284" s="16" t="s">
        <v>19</v>
      </c>
    </row>
    <row r="1285" spans="1:9" customFormat="1" ht="15.75" hidden="1">
      <c r="A1285" s="25" t="s">
        <v>1131</v>
      </c>
      <c r="B1285" s="26" t="s">
        <v>27</v>
      </c>
      <c r="C1285" s="27" t="s">
        <v>5</v>
      </c>
      <c r="D1285" s="16" t="s">
        <v>14</v>
      </c>
      <c r="E1285" s="26" t="s">
        <v>24</v>
      </c>
      <c r="F1285" s="26" t="s">
        <v>28</v>
      </c>
      <c r="G1285" s="16" t="s">
        <v>24</v>
      </c>
      <c r="H1285" s="81" t="s">
        <v>537</v>
      </c>
      <c r="I1285" s="16" t="s">
        <v>52</v>
      </c>
    </row>
    <row r="1286" spans="1:9" customFormat="1" ht="15.75" hidden="1">
      <c r="A1286" s="25" t="s">
        <v>1132</v>
      </c>
      <c r="B1286" s="26" t="s">
        <v>13</v>
      </c>
      <c r="C1286" s="27" t="s">
        <v>5</v>
      </c>
      <c r="D1286" s="16" t="s">
        <v>14</v>
      </c>
      <c r="E1286" s="26" t="s">
        <v>24</v>
      </c>
      <c r="F1286" s="26" t="s">
        <v>28</v>
      </c>
      <c r="G1286" s="16" t="s">
        <v>24</v>
      </c>
      <c r="H1286" s="81" t="s">
        <v>537</v>
      </c>
      <c r="I1286" s="16" t="s">
        <v>41</v>
      </c>
    </row>
    <row r="1287" spans="1:9" customFormat="1" ht="15.75" hidden="1">
      <c r="A1287" s="25" t="s">
        <v>1133</v>
      </c>
      <c r="B1287" s="26" t="s">
        <v>13</v>
      </c>
      <c r="C1287" s="27" t="s">
        <v>5</v>
      </c>
      <c r="D1287" s="16" t="s">
        <v>14</v>
      </c>
      <c r="E1287" s="26" t="s">
        <v>24</v>
      </c>
      <c r="F1287" s="26" t="s">
        <v>28</v>
      </c>
      <c r="G1287" s="16" t="s">
        <v>24</v>
      </c>
      <c r="H1287" s="81" t="s">
        <v>537</v>
      </c>
      <c r="I1287" s="16" t="s">
        <v>19</v>
      </c>
    </row>
    <row r="1288" spans="1:9" customFormat="1" ht="15.75" hidden="1">
      <c r="A1288" s="25" t="s">
        <v>1134</v>
      </c>
      <c r="B1288" s="26" t="s">
        <v>13</v>
      </c>
      <c r="C1288" s="27" t="s">
        <v>5</v>
      </c>
      <c r="D1288" s="16" t="s">
        <v>14</v>
      </c>
      <c r="E1288" s="26" t="s">
        <v>24</v>
      </c>
      <c r="F1288" s="26" t="s">
        <v>28</v>
      </c>
      <c r="G1288" s="16" t="s">
        <v>24</v>
      </c>
      <c r="H1288" s="81" t="s">
        <v>537</v>
      </c>
      <c r="I1288" s="16" t="s">
        <v>19</v>
      </c>
    </row>
    <row r="1289" spans="1:9" customFormat="1" ht="15.75" hidden="1">
      <c r="A1289" s="25" t="s">
        <v>1135</v>
      </c>
      <c r="B1289" s="26" t="s">
        <v>27</v>
      </c>
      <c r="C1289" s="27" t="s">
        <v>5</v>
      </c>
      <c r="D1289" s="16" t="s">
        <v>14</v>
      </c>
      <c r="E1289" s="26" t="s">
        <v>24</v>
      </c>
      <c r="F1289" s="26" t="s">
        <v>28</v>
      </c>
      <c r="G1289" s="16" t="s">
        <v>24</v>
      </c>
      <c r="H1289" s="81" t="s">
        <v>537</v>
      </c>
      <c r="I1289" s="16" t="s">
        <v>19</v>
      </c>
    </row>
    <row r="1290" spans="1:9" customFormat="1" ht="15.75" hidden="1">
      <c r="A1290" s="25" t="s">
        <v>1136</v>
      </c>
      <c r="B1290" s="26" t="s">
        <v>13</v>
      </c>
      <c r="C1290" s="27" t="s">
        <v>5</v>
      </c>
      <c r="D1290" s="16" t="s">
        <v>14</v>
      </c>
      <c r="E1290" s="26" t="s">
        <v>24</v>
      </c>
      <c r="F1290" s="26" t="s">
        <v>28</v>
      </c>
      <c r="G1290" s="16" t="s">
        <v>24</v>
      </c>
      <c r="H1290" s="81" t="s">
        <v>537</v>
      </c>
      <c r="I1290" s="16" t="s">
        <v>19</v>
      </c>
    </row>
    <row r="1291" spans="1:9" s="8" customFormat="1" ht="15.75" hidden="1">
      <c r="A1291" s="25" t="s">
        <v>1137</v>
      </c>
      <c r="B1291" s="26" t="s">
        <v>13</v>
      </c>
      <c r="C1291" s="26" t="s">
        <v>5</v>
      </c>
      <c r="D1291" s="16" t="s">
        <v>14</v>
      </c>
      <c r="E1291" s="26" t="s">
        <v>24</v>
      </c>
      <c r="F1291" s="26" t="s">
        <v>28</v>
      </c>
      <c r="G1291" s="16" t="s">
        <v>24</v>
      </c>
      <c r="H1291" s="81" t="s">
        <v>537</v>
      </c>
      <c r="I1291" s="16" t="s">
        <v>25</v>
      </c>
    </row>
    <row r="1292" spans="1:9" s="8" customFormat="1" ht="15.75" hidden="1">
      <c r="A1292" s="25" t="s">
        <v>1138</v>
      </c>
      <c r="B1292" s="26" t="s">
        <v>13</v>
      </c>
      <c r="C1292" s="26" t="s">
        <v>5</v>
      </c>
      <c r="D1292" s="16" t="s">
        <v>14</v>
      </c>
      <c r="E1292" s="26" t="s">
        <v>24</v>
      </c>
      <c r="F1292" s="26" t="s">
        <v>16</v>
      </c>
      <c r="G1292" s="16" t="s">
        <v>24</v>
      </c>
      <c r="H1292" s="81" t="s">
        <v>537</v>
      </c>
      <c r="I1292" s="16" t="s">
        <v>25</v>
      </c>
    </row>
    <row r="1293" spans="1:9" s="8" customFormat="1" ht="15.75" hidden="1">
      <c r="A1293" s="25" t="s">
        <v>1112</v>
      </c>
      <c r="B1293" s="26" t="s">
        <v>13</v>
      </c>
      <c r="C1293" s="26" t="s">
        <v>5</v>
      </c>
      <c r="D1293" s="16" t="s">
        <v>14</v>
      </c>
      <c r="E1293" s="26" t="s">
        <v>24</v>
      </c>
      <c r="F1293" s="26" t="s">
        <v>16</v>
      </c>
      <c r="G1293" s="16" t="s">
        <v>24</v>
      </c>
      <c r="H1293" s="81" t="s">
        <v>537</v>
      </c>
      <c r="I1293" s="16" t="s">
        <v>41</v>
      </c>
    </row>
    <row r="1294" spans="1:9" customFormat="1" ht="15.75" hidden="1">
      <c r="A1294" s="25" t="s">
        <v>1139</v>
      </c>
      <c r="B1294" s="26" t="s">
        <v>27</v>
      </c>
      <c r="C1294" s="26" t="s">
        <v>5</v>
      </c>
      <c r="D1294" s="16" t="s">
        <v>14</v>
      </c>
      <c r="E1294" s="26" t="s">
        <v>24</v>
      </c>
      <c r="F1294" s="26" t="s">
        <v>28</v>
      </c>
      <c r="G1294" s="16" t="s">
        <v>24</v>
      </c>
      <c r="H1294" s="81" t="s">
        <v>537</v>
      </c>
      <c r="I1294" s="16" t="s">
        <v>19</v>
      </c>
    </row>
    <row r="1295" spans="1:9" customFormat="1" ht="15.75" hidden="1">
      <c r="A1295" s="25" t="s">
        <v>1140</v>
      </c>
      <c r="B1295" s="26" t="s">
        <v>13</v>
      </c>
      <c r="C1295" s="26" t="s">
        <v>5</v>
      </c>
      <c r="D1295" s="16" t="s">
        <v>14</v>
      </c>
      <c r="E1295" s="26" t="s">
        <v>24</v>
      </c>
      <c r="F1295" s="26" t="s">
        <v>28</v>
      </c>
      <c r="G1295" s="16" t="s">
        <v>24</v>
      </c>
      <c r="H1295" s="81" t="s">
        <v>537</v>
      </c>
      <c r="I1295" s="16" t="s">
        <v>52</v>
      </c>
    </row>
    <row r="1296" spans="1:9" customFormat="1" ht="15.75" hidden="1">
      <c r="A1296" s="25" t="s">
        <v>1141</v>
      </c>
      <c r="B1296" s="26" t="s">
        <v>27</v>
      </c>
      <c r="C1296" s="26" t="s">
        <v>5</v>
      </c>
      <c r="D1296" s="16" t="s">
        <v>14</v>
      </c>
      <c r="E1296" s="26" t="s">
        <v>24</v>
      </c>
      <c r="F1296" s="26" t="s">
        <v>28</v>
      </c>
      <c r="G1296" s="16" t="s">
        <v>24</v>
      </c>
      <c r="H1296" s="75" t="s">
        <v>500</v>
      </c>
      <c r="I1296" s="16" t="s">
        <v>19</v>
      </c>
    </row>
    <row r="1297" spans="1:9" customFormat="1" ht="15.75" hidden="1">
      <c r="A1297" s="25" t="s">
        <v>1142</v>
      </c>
      <c r="B1297" s="26" t="s">
        <v>13</v>
      </c>
      <c r="C1297" s="26" t="s">
        <v>5</v>
      </c>
      <c r="D1297" s="16" t="s">
        <v>14</v>
      </c>
      <c r="E1297" s="26" t="s">
        <v>24</v>
      </c>
      <c r="F1297" s="26" t="s">
        <v>28</v>
      </c>
      <c r="G1297" s="16" t="s">
        <v>24</v>
      </c>
      <c r="H1297" s="75" t="s">
        <v>500</v>
      </c>
      <c r="I1297" s="16" t="s">
        <v>52</v>
      </c>
    </row>
    <row r="1298" spans="1:9" customFormat="1" ht="15.75" hidden="1">
      <c r="A1298" s="25" t="s">
        <v>1143</v>
      </c>
      <c r="B1298" s="26" t="s">
        <v>27</v>
      </c>
      <c r="C1298" s="26" t="s">
        <v>5</v>
      </c>
      <c r="D1298" s="16" t="s">
        <v>14</v>
      </c>
      <c r="E1298" s="26" t="s">
        <v>24</v>
      </c>
      <c r="F1298" s="26" t="s">
        <v>28</v>
      </c>
      <c r="G1298" s="16" t="s">
        <v>24</v>
      </c>
      <c r="H1298" s="81" t="s">
        <v>537</v>
      </c>
      <c r="I1298" s="16" t="s">
        <v>52</v>
      </c>
    </row>
    <row r="1299" spans="1:9" s="8" customFormat="1" ht="15.75" hidden="1">
      <c r="A1299" s="25" t="s">
        <v>1144</v>
      </c>
      <c r="B1299" s="26" t="s">
        <v>27</v>
      </c>
      <c r="C1299" s="26" t="s">
        <v>5</v>
      </c>
      <c r="D1299" s="16" t="s">
        <v>14</v>
      </c>
      <c r="E1299" s="26" t="s">
        <v>24</v>
      </c>
      <c r="F1299" s="26" t="s">
        <v>28</v>
      </c>
      <c r="G1299" s="16" t="s">
        <v>24</v>
      </c>
      <c r="H1299" s="81" t="s">
        <v>537</v>
      </c>
      <c r="I1299" s="16" t="s">
        <v>25</v>
      </c>
    </row>
    <row r="1300" spans="1:9" s="8" customFormat="1" ht="15.75" hidden="1">
      <c r="A1300" s="25" t="s">
        <v>1145</v>
      </c>
      <c r="B1300" s="26" t="s">
        <v>13</v>
      </c>
      <c r="C1300" s="26" t="s">
        <v>5</v>
      </c>
      <c r="D1300" s="16" t="s">
        <v>14</v>
      </c>
      <c r="E1300" s="26" t="s">
        <v>24</v>
      </c>
      <c r="F1300" s="26" t="s">
        <v>28</v>
      </c>
      <c r="G1300" s="16" t="s">
        <v>24</v>
      </c>
      <c r="H1300" s="81" t="s">
        <v>537</v>
      </c>
      <c r="I1300" s="16" t="s">
        <v>52</v>
      </c>
    </row>
    <row r="1301" spans="1:9" s="8" customFormat="1" ht="15.75" hidden="1">
      <c r="A1301" s="25" t="s">
        <v>1146</v>
      </c>
      <c r="B1301" s="26" t="s">
        <v>27</v>
      </c>
      <c r="C1301" s="26" t="s">
        <v>5</v>
      </c>
      <c r="D1301" s="16" t="s">
        <v>14</v>
      </c>
      <c r="E1301" s="26" t="s">
        <v>24</v>
      </c>
      <c r="F1301" s="26" t="s">
        <v>28</v>
      </c>
      <c r="G1301" s="16" t="s">
        <v>24</v>
      </c>
      <c r="H1301" s="81" t="s">
        <v>537</v>
      </c>
      <c r="I1301" s="16" t="s">
        <v>41</v>
      </c>
    </row>
    <row r="1302" spans="1:9" s="8" customFormat="1" ht="15.75" hidden="1">
      <c r="A1302" s="25" t="s">
        <v>1147</v>
      </c>
      <c r="B1302" s="26" t="s">
        <v>27</v>
      </c>
      <c r="C1302" s="26" t="s">
        <v>5</v>
      </c>
      <c r="D1302" s="16" t="s">
        <v>14</v>
      </c>
      <c r="E1302" s="26" t="s">
        <v>24</v>
      </c>
      <c r="F1302" s="26" t="s">
        <v>28</v>
      </c>
      <c r="G1302" s="16" t="s">
        <v>24</v>
      </c>
      <c r="H1302" s="81" t="s">
        <v>537</v>
      </c>
      <c r="I1302" s="16" t="s">
        <v>19</v>
      </c>
    </row>
    <row r="1303" spans="1:9" s="8" customFormat="1" ht="15.75" hidden="1">
      <c r="A1303" s="25" t="s">
        <v>1148</v>
      </c>
      <c r="B1303" s="26" t="s">
        <v>27</v>
      </c>
      <c r="C1303" s="26" t="s">
        <v>5</v>
      </c>
      <c r="D1303" s="16" t="s">
        <v>14</v>
      </c>
      <c r="E1303" s="26" t="s">
        <v>24</v>
      </c>
      <c r="F1303" s="26" t="s">
        <v>16</v>
      </c>
      <c r="G1303" s="16" t="s">
        <v>24</v>
      </c>
      <c r="H1303" s="81" t="s">
        <v>537</v>
      </c>
      <c r="I1303" s="16" t="s">
        <v>25</v>
      </c>
    </row>
    <row r="1304" spans="1:9" customFormat="1" ht="15.75">
      <c r="A1304" s="23" t="s">
        <v>1149</v>
      </c>
      <c r="B1304" s="23" t="s">
        <v>27</v>
      </c>
      <c r="C1304" s="16" t="s">
        <v>3</v>
      </c>
      <c r="D1304" s="16" t="s">
        <v>14</v>
      </c>
      <c r="E1304" s="23" t="s">
        <v>15</v>
      </c>
      <c r="F1304" s="23" t="s">
        <v>16</v>
      </c>
      <c r="G1304" s="23" t="s">
        <v>17</v>
      </c>
      <c r="H1304" s="81" t="s">
        <v>508</v>
      </c>
      <c r="I1304" s="16" t="s">
        <v>25</v>
      </c>
    </row>
    <row r="1305" spans="1:9" customFormat="1" ht="15.75">
      <c r="A1305" s="23" t="s">
        <v>1150</v>
      </c>
      <c r="B1305" s="23" t="s">
        <v>13</v>
      </c>
      <c r="C1305" s="16" t="s">
        <v>3</v>
      </c>
      <c r="D1305" s="16" t="s">
        <v>14</v>
      </c>
      <c r="E1305" s="23" t="s">
        <v>24</v>
      </c>
      <c r="F1305" s="23" t="s">
        <v>28</v>
      </c>
      <c r="G1305" s="16" t="s">
        <v>24</v>
      </c>
      <c r="H1305" s="81" t="s">
        <v>495</v>
      </c>
      <c r="I1305" s="16" t="s">
        <v>52</v>
      </c>
    </row>
    <row r="1306" spans="1:9" customFormat="1" ht="15.75" hidden="1">
      <c r="A1306" s="23" t="s">
        <v>1151</v>
      </c>
      <c r="B1306" s="23" t="s">
        <v>13</v>
      </c>
      <c r="C1306" s="23" t="s">
        <v>6</v>
      </c>
      <c r="D1306" s="16" t="s">
        <v>14</v>
      </c>
      <c r="E1306" s="23" t="s">
        <v>24</v>
      </c>
      <c r="F1306" s="23" t="s">
        <v>16</v>
      </c>
      <c r="G1306" s="16" t="s">
        <v>24</v>
      </c>
      <c r="H1306" s="81" t="s">
        <v>508</v>
      </c>
      <c r="I1306" s="16" t="s">
        <v>25</v>
      </c>
    </row>
    <row r="1307" spans="1:9" customFormat="1" ht="15.75" hidden="1">
      <c r="A1307" s="23" t="s">
        <v>1152</v>
      </c>
      <c r="B1307" s="23" t="s">
        <v>13</v>
      </c>
      <c r="C1307" s="23" t="s">
        <v>6</v>
      </c>
      <c r="D1307" s="16" t="s">
        <v>14</v>
      </c>
      <c r="E1307" s="23" t="s">
        <v>15</v>
      </c>
      <c r="F1307" s="23" t="s">
        <v>16</v>
      </c>
      <c r="G1307" s="23" t="s">
        <v>17</v>
      </c>
      <c r="H1307" s="75" t="s">
        <v>493</v>
      </c>
      <c r="I1307" s="16" t="s">
        <v>19</v>
      </c>
    </row>
    <row r="1308" spans="1:9" customFormat="1" ht="15.75">
      <c r="A1308" s="23" t="s">
        <v>1153</v>
      </c>
      <c r="B1308" s="23" t="s">
        <v>13</v>
      </c>
      <c r="C1308" s="16" t="s">
        <v>3</v>
      </c>
      <c r="D1308" s="16" t="s">
        <v>14</v>
      </c>
      <c r="E1308" s="23" t="s">
        <v>24</v>
      </c>
      <c r="F1308" s="23" t="s">
        <v>28</v>
      </c>
      <c r="G1308" s="16" t="s">
        <v>24</v>
      </c>
      <c r="H1308" s="81" t="s">
        <v>495</v>
      </c>
      <c r="I1308" s="16" t="s">
        <v>52</v>
      </c>
    </row>
    <row r="1309" spans="1:9" customFormat="1" ht="15.75" hidden="1">
      <c r="A1309" s="23" t="s">
        <v>1154</v>
      </c>
      <c r="B1309" s="23" t="s">
        <v>27</v>
      </c>
      <c r="C1309" s="23" t="s">
        <v>6</v>
      </c>
      <c r="D1309" s="16" t="s">
        <v>14</v>
      </c>
      <c r="E1309" s="23" t="s">
        <v>24</v>
      </c>
      <c r="F1309" s="23" t="s">
        <v>28</v>
      </c>
      <c r="G1309" s="16" t="s">
        <v>24</v>
      </c>
      <c r="H1309" s="75" t="s">
        <v>510</v>
      </c>
      <c r="I1309" s="16" t="s">
        <v>52</v>
      </c>
    </row>
    <row r="1310" spans="1:9" customFormat="1" ht="15.75" hidden="1">
      <c r="A1310" s="23" t="s">
        <v>1155</v>
      </c>
      <c r="B1310" s="23" t="s">
        <v>13</v>
      </c>
      <c r="C1310" s="23" t="s">
        <v>6</v>
      </c>
      <c r="D1310" s="16" t="s">
        <v>14</v>
      </c>
      <c r="E1310" s="23" t="s">
        <v>15</v>
      </c>
      <c r="F1310" s="23" t="s">
        <v>16</v>
      </c>
      <c r="G1310" s="23" t="s">
        <v>17</v>
      </c>
      <c r="H1310" s="81" t="s">
        <v>508</v>
      </c>
      <c r="I1310" s="16" t="s">
        <v>25</v>
      </c>
    </row>
    <row r="1311" spans="1:9" customFormat="1" ht="15.75">
      <c r="A1311" s="23" t="s">
        <v>1156</v>
      </c>
      <c r="B1311" s="23" t="s">
        <v>27</v>
      </c>
      <c r="C1311" s="16" t="s">
        <v>3</v>
      </c>
      <c r="D1311" s="16" t="s">
        <v>14</v>
      </c>
      <c r="E1311" s="23" t="s">
        <v>24</v>
      </c>
      <c r="F1311" s="23" t="s">
        <v>28</v>
      </c>
      <c r="G1311" s="16" t="s">
        <v>24</v>
      </c>
      <c r="H1311" s="81" t="s">
        <v>490</v>
      </c>
      <c r="I1311" s="16" t="s">
        <v>25</v>
      </c>
    </row>
    <row r="1312" spans="1:9" customFormat="1" ht="15.75" hidden="1">
      <c r="A1312" s="23" t="s">
        <v>1157</v>
      </c>
      <c r="B1312" s="23" t="s">
        <v>13</v>
      </c>
      <c r="C1312" s="23" t="s">
        <v>6</v>
      </c>
      <c r="D1312" s="16" t="s">
        <v>14</v>
      </c>
      <c r="E1312" s="23" t="s">
        <v>24</v>
      </c>
      <c r="F1312" s="23" t="s">
        <v>28</v>
      </c>
      <c r="G1312" s="16" t="s">
        <v>24</v>
      </c>
      <c r="H1312" s="81" t="s">
        <v>495</v>
      </c>
      <c r="I1312" s="16" t="s">
        <v>52</v>
      </c>
    </row>
    <row r="1313" spans="1:9" customFormat="1" ht="15.75" hidden="1">
      <c r="A1313" s="23" t="s">
        <v>1158</v>
      </c>
      <c r="B1313" s="23" t="s">
        <v>13</v>
      </c>
      <c r="C1313" s="23" t="s">
        <v>6</v>
      </c>
      <c r="D1313" s="16" t="s">
        <v>14</v>
      </c>
      <c r="E1313" s="23" t="s">
        <v>24</v>
      </c>
      <c r="F1313" s="23" t="s">
        <v>28</v>
      </c>
      <c r="G1313" s="16" t="s">
        <v>24</v>
      </c>
      <c r="H1313" s="81" t="s">
        <v>495</v>
      </c>
      <c r="I1313" s="16" t="s">
        <v>52</v>
      </c>
    </row>
    <row r="1314" spans="1:9" customFormat="1" ht="15.75">
      <c r="A1314" s="23" t="s">
        <v>1159</v>
      </c>
      <c r="B1314" s="23" t="s">
        <v>13</v>
      </c>
      <c r="C1314" s="16" t="s">
        <v>3</v>
      </c>
      <c r="D1314" s="16" t="s">
        <v>14</v>
      </c>
      <c r="E1314" s="23" t="s">
        <v>24</v>
      </c>
      <c r="F1314" s="23" t="s">
        <v>28</v>
      </c>
      <c r="G1314" s="16" t="s">
        <v>24</v>
      </c>
      <c r="H1314" s="75" t="s">
        <v>497</v>
      </c>
      <c r="I1314" s="16" t="s">
        <v>25</v>
      </c>
    </row>
    <row r="1315" spans="1:9" customFormat="1" ht="15.75" hidden="1">
      <c r="A1315" s="23" t="s">
        <v>1160</v>
      </c>
      <c r="B1315" s="23" t="s">
        <v>13</v>
      </c>
      <c r="C1315" s="23" t="s">
        <v>6</v>
      </c>
      <c r="D1315" s="16" t="s">
        <v>14</v>
      </c>
      <c r="E1315" s="23" t="s">
        <v>24</v>
      </c>
      <c r="F1315" s="23" t="s">
        <v>28</v>
      </c>
      <c r="G1315" s="16" t="s">
        <v>24</v>
      </c>
      <c r="H1315" s="81" t="s">
        <v>490</v>
      </c>
      <c r="I1315" s="16" t="s">
        <v>19</v>
      </c>
    </row>
    <row r="1316" spans="1:9" customFormat="1" ht="15.75" hidden="1">
      <c r="A1316" s="23" t="s">
        <v>1161</v>
      </c>
      <c r="B1316" s="23" t="s">
        <v>27</v>
      </c>
      <c r="C1316" s="23" t="s">
        <v>6</v>
      </c>
      <c r="D1316" s="16" t="s">
        <v>14</v>
      </c>
      <c r="E1316" s="23" t="s">
        <v>24</v>
      </c>
      <c r="F1316" s="23" t="s">
        <v>16</v>
      </c>
      <c r="G1316" s="16" t="s">
        <v>24</v>
      </c>
      <c r="H1316" s="81" t="s">
        <v>490</v>
      </c>
      <c r="I1316" s="16" t="s">
        <v>19</v>
      </c>
    </row>
    <row r="1317" spans="1:9" customFormat="1" ht="15.75">
      <c r="A1317" s="23" t="s">
        <v>1162</v>
      </c>
      <c r="B1317" s="23" t="s">
        <v>13</v>
      </c>
      <c r="C1317" s="16" t="s">
        <v>3</v>
      </c>
      <c r="D1317" s="16" t="s">
        <v>14</v>
      </c>
      <c r="E1317" s="23" t="s">
        <v>24</v>
      </c>
      <c r="F1317" s="23" t="s">
        <v>28</v>
      </c>
      <c r="G1317" s="16" t="s">
        <v>24</v>
      </c>
      <c r="H1317" s="75" t="s">
        <v>500</v>
      </c>
      <c r="I1317" s="16" t="s">
        <v>19</v>
      </c>
    </row>
    <row r="1318" spans="1:9" customFormat="1" ht="15.75">
      <c r="A1318" s="23" t="s">
        <v>1160</v>
      </c>
      <c r="B1318" s="23" t="s">
        <v>13</v>
      </c>
      <c r="C1318" s="16" t="s">
        <v>3</v>
      </c>
      <c r="D1318" s="16" t="s">
        <v>14</v>
      </c>
      <c r="E1318" s="23" t="s">
        <v>24</v>
      </c>
      <c r="F1318" s="23" t="s">
        <v>28</v>
      </c>
      <c r="G1318" s="16" t="s">
        <v>24</v>
      </c>
      <c r="H1318" s="75" t="s">
        <v>500</v>
      </c>
      <c r="I1318" s="16" t="s">
        <v>19</v>
      </c>
    </row>
    <row r="1319" spans="1:9" customFormat="1" ht="15.75">
      <c r="A1319" s="23" t="s">
        <v>1163</v>
      </c>
      <c r="B1319" s="23" t="s">
        <v>27</v>
      </c>
      <c r="C1319" s="16" t="s">
        <v>3</v>
      </c>
      <c r="D1319" s="16" t="s">
        <v>14</v>
      </c>
      <c r="E1319" s="23" t="s">
        <v>24</v>
      </c>
      <c r="F1319" s="23" t="s">
        <v>28</v>
      </c>
      <c r="G1319" s="16" t="s">
        <v>24</v>
      </c>
      <c r="H1319" s="81" t="s">
        <v>490</v>
      </c>
      <c r="I1319" s="16" t="s">
        <v>25</v>
      </c>
    </row>
    <row r="1320" spans="1:9" customFormat="1" ht="15.75" hidden="1">
      <c r="A1320" s="23" t="s">
        <v>1164</v>
      </c>
      <c r="B1320" s="23" t="s">
        <v>27</v>
      </c>
      <c r="C1320" s="23" t="s">
        <v>6</v>
      </c>
      <c r="D1320" s="16" t="s">
        <v>14</v>
      </c>
      <c r="E1320" s="23" t="s">
        <v>15</v>
      </c>
      <c r="F1320" s="23" t="s">
        <v>16</v>
      </c>
      <c r="G1320" s="23" t="s">
        <v>17</v>
      </c>
      <c r="H1320" s="75" t="s">
        <v>540</v>
      </c>
      <c r="I1320" s="16" t="s">
        <v>19</v>
      </c>
    </row>
    <row r="1321" spans="1:9" customFormat="1" ht="15.75" hidden="1">
      <c r="A1321" s="23" t="s">
        <v>1165</v>
      </c>
      <c r="B1321" s="23" t="s">
        <v>27</v>
      </c>
      <c r="C1321" s="23" t="s">
        <v>6</v>
      </c>
      <c r="D1321" s="16" t="s">
        <v>14</v>
      </c>
      <c r="E1321" s="23" t="s">
        <v>24</v>
      </c>
      <c r="F1321" s="23" t="s">
        <v>28</v>
      </c>
      <c r="G1321" s="16" t="s">
        <v>24</v>
      </c>
      <c r="H1321" s="75" t="s">
        <v>510</v>
      </c>
      <c r="I1321" s="16" t="s">
        <v>52</v>
      </c>
    </row>
    <row r="1322" spans="1:9" customFormat="1" hidden="1">
      <c r="A1322" s="23" t="s">
        <v>1166</v>
      </c>
      <c r="B1322" s="23" t="s">
        <v>27</v>
      </c>
      <c r="C1322" s="23" t="s">
        <v>6</v>
      </c>
      <c r="D1322" s="16" t="s">
        <v>14</v>
      </c>
      <c r="E1322" s="23" t="s">
        <v>24</v>
      </c>
      <c r="F1322" s="23" t="s">
        <v>16</v>
      </c>
      <c r="G1322" s="16" t="s">
        <v>24</v>
      </c>
      <c r="H1322" s="155" t="s">
        <v>2311</v>
      </c>
      <c r="I1322" s="16" t="s">
        <v>19</v>
      </c>
    </row>
    <row r="1323" spans="1:9" customFormat="1" ht="15.75" hidden="1">
      <c r="A1323" s="23" t="s">
        <v>1167</v>
      </c>
      <c r="B1323" s="23" t="s">
        <v>27</v>
      </c>
      <c r="C1323" s="23" t="s">
        <v>6</v>
      </c>
      <c r="D1323" s="16" t="s">
        <v>14</v>
      </c>
      <c r="E1323" s="23" t="s">
        <v>24</v>
      </c>
      <c r="F1323" s="23" t="s">
        <v>28</v>
      </c>
      <c r="G1323" s="16" t="s">
        <v>24</v>
      </c>
      <c r="H1323" s="75" t="s">
        <v>500</v>
      </c>
      <c r="I1323" s="16" t="s">
        <v>19</v>
      </c>
    </row>
    <row r="1324" spans="1:9" customFormat="1" hidden="1">
      <c r="A1324" s="23" t="s">
        <v>1168</v>
      </c>
      <c r="B1324" s="23" t="s">
        <v>27</v>
      </c>
      <c r="C1324" s="23" t="s">
        <v>6</v>
      </c>
      <c r="D1324" s="16" t="s">
        <v>14</v>
      </c>
      <c r="E1324" s="23" t="s">
        <v>24</v>
      </c>
      <c r="F1324" s="23" t="s">
        <v>16</v>
      </c>
      <c r="G1324" s="16" t="s">
        <v>24</v>
      </c>
      <c r="H1324" s="155" t="s">
        <v>2311</v>
      </c>
      <c r="I1324" s="16" t="s">
        <v>19</v>
      </c>
    </row>
    <row r="1325" spans="1:9" customFormat="1" ht="15.75">
      <c r="A1325" s="23" t="s">
        <v>1167</v>
      </c>
      <c r="B1325" s="23" t="s">
        <v>27</v>
      </c>
      <c r="C1325" s="16" t="s">
        <v>3</v>
      </c>
      <c r="D1325" s="16" t="s">
        <v>14</v>
      </c>
      <c r="E1325" s="23" t="s">
        <v>24</v>
      </c>
      <c r="F1325" s="23" t="s">
        <v>28</v>
      </c>
      <c r="G1325" s="16" t="s">
        <v>24</v>
      </c>
      <c r="H1325" s="75" t="s">
        <v>500</v>
      </c>
      <c r="I1325" s="16" t="s">
        <v>25</v>
      </c>
    </row>
    <row r="1326" spans="1:9" customFormat="1" ht="15.75" hidden="1">
      <c r="A1326" s="23" t="s">
        <v>1169</v>
      </c>
      <c r="B1326" s="23" t="s">
        <v>27</v>
      </c>
      <c r="C1326" s="23" t="s">
        <v>6</v>
      </c>
      <c r="D1326" s="16" t="s">
        <v>14</v>
      </c>
      <c r="E1326" s="23" t="s">
        <v>24</v>
      </c>
      <c r="F1326" s="23" t="s">
        <v>28</v>
      </c>
      <c r="G1326" s="16" t="s">
        <v>24</v>
      </c>
      <c r="H1326" s="75" t="s">
        <v>493</v>
      </c>
      <c r="I1326" s="16" t="s">
        <v>19</v>
      </c>
    </row>
    <row r="1327" spans="1:9" customFormat="1" ht="15.75" hidden="1">
      <c r="A1327" s="23" t="s">
        <v>1170</v>
      </c>
      <c r="B1327" s="23" t="s">
        <v>13</v>
      </c>
      <c r="C1327" s="23" t="s">
        <v>6</v>
      </c>
      <c r="D1327" s="16" t="s">
        <v>14</v>
      </c>
      <c r="E1327" s="23" t="s">
        <v>24</v>
      </c>
      <c r="F1327" s="23" t="s">
        <v>28</v>
      </c>
      <c r="G1327" s="16" t="s">
        <v>24</v>
      </c>
      <c r="H1327" s="81" t="s">
        <v>495</v>
      </c>
      <c r="I1327" s="16" t="s">
        <v>52</v>
      </c>
    </row>
    <row r="1328" spans="1:9" customFormat="1" ht="15.75" hidden="1">
      <c r="A1328" s="23" t="s">
        <v>1171</v>
      </c>
      <c r="B1328" s="23" t="s">
        <v>13</v>
      </c>
      <c r="C1328" s="23" t="s">
        <v>6</v>
      </c>
      <c r="D1328" s="16" t="s">
        <v>14</v>
      </c>
      <c r="E1328" s="23" t="s">
        <v>24</v>
      </c>
      <c r="F1328" s="23" t="s">
        <v>28</v>
      </c>
      <c r="G1328" s="16" t="s">
        <v>24</v>
      </c>
      <c r="H1328" s="81" t="s">
        <v>495</v>
      </c>
      <c r="I1328" s="16" t="s">
        <v>52</v>
      </c>
    </row>
    <row r="1329" spans="1:9" customFormat="1" ht="15.75">
      <c r="A1329" s="23" t="s">
        <v>1172</v>
      </c>
      <c r="B1329" s="23" t="s">
        <v>27</v>
      </c>
      <c r="C1329" s="16" t="s">
        <v>3</v>
      </c>
      <c r="D1329" s="16" t="s">
        <v>14</v>
      </c>
      <c r="E1329" s="23" t="s">
        <v>24</v>
      </c>
      <c r="F1329" s="23" t="s">
        <v>28</v>
      </c>
      <c r="G1329" s="16" t="s">
        <v>24</v>
      </c>
      <c r="H1329" s="81" t="s">
        <v>490</v>
      </c>
      <c r="I1329" s="16" t="s">
        <v>19</v>
      </c>
    </row>
    <row r="1330" spans="1:9" customFormat="1" ht="15.75">
      <c r="A1330" s="23" t="s">
        <v>1173</v>
      </c>
      <c r="B1330" s="23" t="s">
        <v>27</v>
      </c>
      <c r="C1330" s="16" t="s">
        <v>3</v>
      </c>
      <c r="D1330" s="16" t="s">
        <v>14</v>
      </c>
      <c r="E1330" s="23" t="s">
        <v>24</v>
      </c>
      <c r="F1330" s="23" t="s">
        <v>28</v>
      </c>
      <c r="G1330" s="16" t="s">
        <v>24</v>
      </c>
      <c r="H1330" s="81" t="s">
        <v>495</v>
      </c>
      <c r="I1330" s="16" t="s">
        <v>52</v>
      </c>
    </row>
    <row r="1331" spans="1:9" customFormat="1" ht="15.75" hidden="1">
      <c r="A1331" s="23" t="s">
        <v>1174</v>
      </c>
      <c r="B1331" s="23" t="s">
        <v>13</v>
      </c>
      <c r="C1331" s="23" t="s">
        <v>6</v>
      </c>
      <c r="D1331" s="16" t="s">
        <v>14</v>
      </c>
      <c r="E1331" s="23" t="s">
        <v>15</v>
      </c>
      <c r="F1331" s="23" t="s">
        <v>16</v>
      </c>
      <c r="G1331" s="23" t="s">
        <v>17</v>
      </c>
      <c r="H1331" s="81" t="s">
        <v>528</v>
      </c>
      <c r="I1331" s="16" t="s">
        <v>19</v>
      </c>
    </row>
    <row r="1332" spans="1:9" customFormat="1" ht="15.75" hidden="1">
      <c r="A1332" s="23" t="s">
        <v>1175</v>
      </c>
      <c r="B1332" s="23" t="s">
        <v>27</v>
      </c>
      <c r="C1332" s="23" t="s">
        <v>6</v>
      </c>
      <c r="D1332" s="16" t="s">
        <v>14</v>
      </c>
      <c r="E1332" s="23" t="s">
        <v>24</v>
      </c>
      <c r="F1332" s="23" t="s">
        <v>28</v>
      </c>
      <c r="G1332" s="16" t="s">
        <v>24</v>
      </c>
      <c r="H1332" s="81" t="s">
        <v>495</v>
      </c>
      <c r="I1332" s="16" t="s">
        <v>52</v>
      </c>
    </row>
    <row r="1333" spans="1:9" customFormat="1" ht="15.75" hidden="1">
      <c r="A1333" s="23" t="s">
        <v>1176</v>
      </c>
      <c r="B1333" s="23" t="s">
        <v>13</v>
      </c>
      <c r="C1333" s="23" t="s">
        <v>6</v>
      </c>
      <c r="D1333" s="16" t="s">
        <v>14</v>
      </c>
      <c r="E1333" s="23" t="s">
        <v>24</v>
      </c>
      <c r="F1333" s="23" t="s">
        <v>28</v>
      </c>
      <c r="G1333" s="16" t="s">
        <v>24</v>
      </c>
      <c r="H1333" s="81" t="s">
        <v>495</v>
      </c>
      <c r="I1333" s="16" t="s">
        <v>52</v>
      </c>
    </row>
    <row r="1334" spans="1:9" customFormat="1" ht="15.75" hidden="1">
      <c r="A1334" s="23" t="s">
        <v>1177</v>
      </c>
      <c r="B1334" s="23" t="s">
        <v>27</v>
      </c>
      <c r="C1334" s="23" t="s">
        <v>6</v>
      </c>
      <c r="D1334" s="16" t="s">
        <v>14</v>
      </c>
      <c r="E1334" s="23" t="s">
        <v>15</v>
      </c>
      <c r="F1334" s="23" t="s">
        <v>16</v>
      </c>
      <c r="G1334" s="23" t="s">
        <v>17</v>
      </c>
      <c r="H1334" s="75" t="s">
        <v>493</v>
      </c>
      <c r="I1334" s="16" t="s">
        <v>19</v>
      </c>
    </row>
    <row r="1335" spans="1:9" customFormat="1" ht="15.75">
      <c r="A1335" s="23" t="s">
        <v>1178</v>
      </c>
      <c r="B1335" s="23" t="s">
        <v>27</v>
      </c>
      <c r="C1335" s="16" t="s">
        <v>3</v>
      </c>
      <c r="D1335" s="16" t="s">
        <v>14</v>
      </c>
      <c r="E1335" s="23" t="s">
        <v>24</v>
      </c>
      <c r="F1335" s="23" t="s">
        <v>28</v>
      </c>
      <c r="G1335" s="16" t="s">
        <v>24</v>
      </c>
      <c r="H1335" s="81" t="s">
        <v>495</v>
      </c>
      <c r="I1335" s="16" t="s">
        <v>25</v>
      </c>
    </row>
    <row r="1336" spans="1:9" customFormat="1" hidden="1">
      <c r="A1336" s="23" t="s">
        <v>1179</v>
      </c>
      <c r="B1336" s="23" t="s">
        <v>13</v>
      </c>
      <c r="C1336" s="23" t="s">
        <v>6</v>
      </c>
      <c r="D1336" s="16" t="s">
        <v>14</v>
      </c>
      <c r="E1336" s="23" t="s">
        <v>15</v>
      </c>
      <c r="F1336" s="23" t="s">
        <v>16</v>
      </c>
      <c r="G1336" s="16" t="s">
        <v>24</v>
      </c>
      <c r="H1336" s="155" t="s">
        <v>2311</v>
      </c>
      <c r="I1336" s="16" t="s">
        <v>19</v>
      </c>
    </row>
    <row r="1337" spans="1:9" customFormat="1" ht="15.75" hidden="1">
      <c r="A1337" s="23" t="s">
        <v>1180</v>
      </c>
      <c r="B1337" s="23" t="s">
        <v>27</v>
      </c>
      <c r="C1337" s="23" t="s">
        <v>6</v>
      </c>
      <c r="D1337" s="16" t="s">
        <v>14</v>
      </c>
      <c r="E1337" s="23" t="s">
        <v>24</v>
      </c>
      <c r="F1337" s="23" t="s">
        <v>28</v>
      </c>
      <c r="G1337" s="16" t="s">
        <v>24</v>
      </c>
      <c r="H1337" s="75" t="s">
        <v>497</v>
      </c>
      <c r="I1337" s="16" t="s">
        <v>25</v>
      </c>
    </row>
    <row r="1338" spans="1:9" customFormat="1" ht="15.75" hidden="1">
      <c r="A1338" s="23" t="s">
        <v>1181</v>
      </c>
      <c r="B1338" s="23" t="s">
        <v>27</v>
      </c>
      <c r="C1338" s="23" t="s">
        <v>6</v>
      </c>
      <c r="D1338" s="16" t="s">
        <v>14</v>
      </c>
      <c r="E1338" s="23" t="s">
        <v>24</v>
      </c>
      <c r="F1338" s="23" t="s">
        <v>28</v>
      </c>
      <c r="G1338" s="16" t="s">
        <v>24</v>
      </c>
      <c r="H1338" s="81" t="s">
        <v>508</v>
      </c>
      <c r="I1338" s="16" t="s">
        <v>25</v>
      </c>
    </row>
    <row r="1339" spans="1:9" customFormat="1" ht="15.75" hidden="1">
      <c r="A1339" s="23" t="s">
        <v>578</v>
      </c>
      <c r="B1339" s="23" t="s">
        <v>13</v>
      </c>
      <c r="C1339" s="23" t="s">
        <v>6</v>
      </c>
      <c r="D1339" s="16" t="s">
        <v>14</v>
      </c>
      <c r="E1339" s="23" t="s">
        <v>24</v>
      </c>
      <c r="F1339" s="23" t="s">
        <v>28</v>
      </c>
      <c r="G1339" s="16" t="s">
        <v>24</v>
      </c>
      <c r="H1339" s="81" t="s">
        <v>495</v>
      </c>
      <c r="I1339" s="16" t="s">
        <v>52</v>
      </c>
    </row>
    <row r="1340" spans="1:9" customFormat="1" ht="15.75">
      <c r="A1340" s="23" t="s">
        <v>1182</v>
      </c>
      <c r="B1340" s="23" t="s">
        <v>13</v>
      </c>
      <c r="C1340" s="16" t="s">
        <v>3</v>
      </c>
      <c r="D1340" s="16" t="s">
        <v>14</v>
      </c>
      <c r="E1340" s="23" t="s">
        <v>24</v>
      </c>
      <c r="F1340" s="23" t="s">
        <v>28</v>
      </c>
      <c r="G1340" s="16" t="s">
        <v>24</v>
      </c>
      <c r="H1340" s="75" t="s">
        <v>540</v>
      </c>
      <c r="I1340" s="16" t="s">
        <v>25</v>
      </c>
    </row>
    <row r="1341" spans="1:9" customFormat="1" ht="15.75" hidden="1">
      <c r="A1341" s="23" t="s">
        <v>1183</v>
      </c>
      <c r="B1341" s="23" t="s">
        <v>13</v>
      </c>
      <c r="C1341" s="23" t="s">
        <v>6</v>
      </c>
      <c r="D1341" s="16" t="s">
        <v>14</v>
      </c>
      <c r="E1341" s="23" t="s">
        <v>24</v>
      </c>
      <c r="F1341" s="23" t="s">
        <v>28</v>
      </c>
      <c r="G1341" s="16" t="s">
        <v>24</v>
      </c>
      <c r="H1341" s="75" t="s">
        <v>500</v>
      </c>
      <c r="I1341" s="16" t="s">
        <v>52</v>
      </c>
    </row>
    <row r="1342" spans="1:9" customFormat="1" hidden="1">
      <c r="A1342" s="23" t="s">
        <v>1184</v>
      </c>
      <c r="B1342" s="23" t="s">
        <v>13</v>
      </c>
      <c r="C1342" s="23" t="s">
        <v>6</v>
      </c>
      <c r="D1342" s="16" t="s">
        <v>14</v>
      </c>
      <c r="E1342" s="23" t="s">
        <v>24</v>
      </c>
      <c r="F1342" s="23" t="s">
        <v>16</v>
      </c>
      <c r="G1342" s="16" t="s">
        <v>24</v>
      </c>
      <c r="H1342" s="155" t="s">
        <v>2311</v>
      </c>
      <c r="I1342" s="16" t="s">
        <v>52</v>
      </c>
    </row>
    <row r="1343" spans="1:9" customFormat="1" ht="15.75" hidden="1">
      <c r="A1343" s="23" t="s">
        <v>1185</v>
      </c>
      <c r="B1343" s="23" t="s">
        <v>27</v>
      </c>
      <c r="C1343" s="23" t="s">
        <v>6</v>
      </c>
      <c r="D1343" s="16" t="s">
        <v>14</v>
      </c>
      <c r="E1343" s="23" t="s">
        <v>24</v>
      </c>
      <c r="F1343" s="23" t="s">
        <v>16</v>
      </c>
      <c r="G1343" s="16" t="s">
        <v>24</v>
      </c>
      <c r="H1343" s="81" t="s">
        <v>508</v>
      </c>
      <c r="I1343" s="16" t="s">
        <v>19</v>
      </c>
    </row>
    <row r="1344" spans="1:9" customFormat="1" ht="15.75" hidden="1">
      <c r="A1344" s="23" t="s">
        <v>1186</v>
      </c>
      <c r="B1344" s="23" t="s">
        <v>27</v>
      </c>
      <c r="C1344" s="23" t="s">
        <v>6</v>
      </c>
      <c r="D1344" s="16" t="s">
        <v>14</v>
      </c>
      <c r="E1344" s="23" t="s">
        <v>24</v>
      </c>
      <c r="F1344" s="23" t="s">
        <v>28</v>
      </c>
      <c r="G1344" s="16" t="s">
        <v>24</v>
      </c>
      <c r="H1344" s="81" t="s">
        <v>495</v>
      </c>
      <c r="I1344" s="16" t="s">
        <v>52</v>
      </c>
    </row>
    <row r="1345" spans="1:9" customFormat="1" ht="15.75">
      <c r="A1345" s="23" t="s">
        <v>1187</v>
      </c>
      <c r="B1345" s="23" t="s">
        <v>27</v>
      </c>
      <c r="C1345" s="16" t="s">
        <v>3</v>
      </c>
      <c r="D1345" s="16" t="s">
        <v>14</v>
      </c>
      <c r="E1345" s="23" t="s">
        <v>24</v>
      </c>
      <c r="F1345" s="23" t="s">
        <v>28</v>
      </c>
      <c r="G1345" s="16" t="s">
        <v>24</v>
      </c>
      <c r="H1345" s="81" t="s">
        <v>495</v>
      </c>
      <c r="I1345" s="16" t="s">
        <v>52</v>
      </c>
    </row>
    <row r="1346" spans="1:9" customFormat="1" ht="15.75">
      <c r="A1346" s="23" t="s">
        <v>1188</v>
      </c>
      <c r="B1346" s="23" t="s">
        <v>13</v>
      </c>
      <c r="C1346" s="16" t="s">
        <v>3</v>
      </c>
      <c r="D1346" s="16" t="s">
        <v>14</v>
      </c>
      <c r="E1346" s="23" t="s">
        <v>24</v>
      </c>
      <c r="F1346" s="23" t="s">
        <v>28</v>
      </c>
      <c r="G1346" s="16" t="s">
        <v>24</v>
      </c>
      <c r="H1346" s="75" t="s">
        <v>500</v>
      </c>
      <c r="I1346" s="16" t="s">
        <v>52</v>
      </c>
    </row>
    <row r="1347" spans="1:9" customFormat="1" ht="15.75" hidden="1">
      <c r="A1347" s="23" t="s">
        <v>1189</v>
      </c>
      <c r="B1347" s="23" t="s">
        <v>13</v>
      </c>
      <c r="C1347" s="23" t="s">
        <v>6</v>
      </c>
      <c r="D1347" s="16" t="s">
        <v>14</v>
      </c>
      <c r="E1347" s="23" t="s">
        <v>24</v>
      </c>
      <c r="F1347" s="23" t="s">
        <v>28</v>
      </c>
      <c r="G1347" s="16" t="s">
        <v>24</v>
      </c>
      <c r="H1347" s="75" t="s">
        <v>540</v>
      </c>
      <c r="I1347" s="16" t="s">
        <v>52</v>
      </c>
    </row>
    <row r="1348" spans="1:9" customFormat="1" hidden="1">
      <c r="A1348" s="23" t="s">
        <v>1190</v>
      </c>
      <c r="B1348" s="23" t="s">
        <v>13</v>
      </c>
      <c r="C1348" s="23" t="s">
        <v>6</v>
      </c>
      <c r="D1348" s="16" t="s">
        <v>14</v>
      </c>
      <c r="E1348" s="23" t="s">
        <v>15</v>
      </c>
      <c r="F1348" s="23" t="s">
        <v>16</v>
      </c>
      <c r="G1348" s="23" t="s">
        <v>17</v>
      </c>
      <c r="H1348" s="155" t="s">
        <v>2311</v>
      </c>
      <c r="I1348" s="16" t="s">
        <v>25</v>
      </c>
    </row>
    <row r="1349" spans="1:9" customFormat="1" ht="15.75" hidden="1">
      <c r="A1349" s="23" t="s">
        <v>1191</v>
      </c>
      <c r="B1349" s="23" t="s">
        <v>27</v>
      </c>
      <c r="C1349" s="23" t="s">
        <v>6</v>
      </c>
      <c r="D1349" s="16" t="s">
        <v>14</v>
      </c>
      <c r="E1349" s="23" t="s">
        <v>24</v>
      </c>
      <c r="F1349" s="23" t="s">
        <v>16</v>
      </c>
      <c r="G1349" s="23" t="s">
        <v>26</v>
      </c>
      <c r="H1349" s="81" t="s">
        <v>524</v>
      </c>
      <c r="I1349" s="16" t="s">
        <v>25</v>
      </c>
    </row>
    <row r="1350" spans="1:9" customFormat="1" ht="15.75" hidden="1">
      <c r="A1350" s="23" t="s">
        <v>1192</v>
      </c>
      <c r="B1350" s="23" t="s">
        <v>13</v>
      </c>
      <c r="C1350" s="23" t="s">
        <v>6</v>
      </c>
      <c r="D1350" s="16" t="s">
        <v>14</v>
      </c>
      <c r="E1350" s="23" t="s">
        <v>24</v>
      </c>
      <c r="F1350" s="23" t="s">
        <v>28</v>
      </c>
      <c r="G1350" s="16" t="s">
        <v>24</v>
      </c>
      <c r="H1350" s="75" t="s">
        <v>497</v>
      </c>
      <c r="I1350" s="16" t="s">
        <v>19</v>
      </c>
    </row>
    <row r="1351" spans="1:9" customFormat="1" ht="15.75">
      <c r="A1351" s="23" t="s">
        <v>1193</v>
      </c>
      <c r="B1351" s="23" t="s">
        <v>13</v>
      </c>
      <c r="C1351" s="16" t="s">
        <v>3</v>
      </c>
      <c r="D1351" s="16" t="s">
        <v>14</v>
      </c>
      <c r="E1351" s="23" t="s">
        <v>24</v>
      </c>
      <c r="F1351" s="23" t="s">
        <v>28</v>
      </c>
      <c r="G1351" s="16" t="s">
        <v>24</v>
      </c>
      <c r="H1351" s="81" t="s">
        <v>490</v>
      </c>
      <c r="I1351" s="16" t="s">
        <v>19</v>
      </c>
    </row>
    <row r="1352" spans="1:9" customFormat="1" ht="15.75" hidden="1">
      <c r="A1352" s="23" t="s">
        <v>1194</v>
      </c>
      <c r="B1352" s="23" t="s">
        <v>13</v>
      </c>
      <c r="C1352" s="23" t="s">
        <v>6</v>
      </c>
      <c r="D1352" s="16" t="s">
        <v>14</v>
      </c>
      <c r="E1352" s="23" t="s">
        <v>24</v>
      </c>
      <c r="F1352" s="23" t="s">
        <v>16</v>
      </c>
      <c r="G1352" s="16" t="s">
        <v>24</v>
      </c>
      <c r="H1352" s="75" t="s">
        <v>540</v>
      </c>
      <c r="I1352" s="16" t="s">
        <v>25</v>
      </c>
    </row>
    <row r="1353" spans="1:9" customFormat="1" ht="15.75" hidden="1">
      <c r="A1353" s="23" t="s">
        <v>1195</v>
      </c>
      <c r="B1353" s="23" t="s">
        <v>27</v>
      </c>
      <c r="C1353" s="23" t="s">
        <v>6</v>
      </c>
      <c r="D1353" s="16" t="s">
        <v>14</v>
      </c>
      <c r="E1353" s="23" t="s">
        <v>15</v>
      </c>
      <c r="F1353" s="23" t="s">
        <v>16</v>
      </c>
      <c r="G1353" s="23" t="s">
        <v>17</v>
      </c>
      <c r="H1353" s="75" t="s">
        <v>493</v>
      </c>
      <c r="I1353" s="16" t="s">
        <v>25</v>
      </c>
    </row>
    <row r="1354" spans="1:9" customFormat="1" ht="15.75" hidden="1">
      <c r="A1354" s="23" t="s">
        <v>1196</v>
      </c>
      <c r="B1354" s="23" t="s">
        <v>27</v>
      </c>
      <c r="C1354" s="23" t="s">
        <v>6</v>
      </c>
      <c r="D1354" s="16" t="s">
        <v>14</v>
      </c>
      <c r="E1354" s="23" t="s">
        <v>24</v>
      </c>
      <c r="F1354" s="23" t="s">
        <v>28</v>
      </c>
      <c r="G1354" s="16" t="s">
        <v>24</v>
      </c>
      <c r="H1354" s="81" t="s">
        <v>508</v>
      </c>
      <c r="I1354" s="16" t="s">
        <v>52</v>
      </c>
    </row>
    <row r="1355" spans="1:9" customFormat="1" hidden="1">
      <c r="A1355" s="23" t="s">
        <v>1197</v>
      </c>
      <c r="B1355" s="23" t="s">
        <v>27</v>
      </c>
      <c r="C1355" s="23" t="s">
        <v>6</v>
      </c>
      <c r="D1355" s="16" t="s">
        <v>14</v>
      </c>
      <c r="E1355" s="23" t="s">
        <v>24</v>
      </c>
      <c r="F1355" s="23" t="s">
        <v>16</v>
      </c>
      <c r="G1355" s="16" t="s">
        <v>24</v>
      </c>
      <c r="H1355" s="155" t="s">
        <v>2311</v>
      </c>
      <c r="I1355" s="16" t="s">
        <v>52</v>
      </c>
    </row>
    <row r="1356" spans="1:9" customFormat="1" ht="15.75" hidden="1">
      <c r="A1356" s="23" t="s">
        <v>1198</v>
      </c>
      <c r="B1356" s="23" t="s">
        <v>27</v>
      </c>
      <c r="C1356" s="23" t="s">
        <v>6</v>
      </c>
      <c r="D1356" s="16" t="s">
        <v>14</v>
      </c>
      <c r="E1356" s="23" t="s">
        <v>24</v>
      </c>
      <c r="F1356" s="23" t="s">
        <v>28</v>
      </c>
      <c r="G1356" s="16" t="s">
        <v>24</v>
      </c>
      <c r="H1356" s="81" t="s">
        <v>528</v>
      </c>
      <c r="I1356" s="16" t="s">
        <v>52</v>
      </c>
    </row>
    <row r="1357" spans="1:9" customFormat="1" ht="15.75" hidden="1">
      <c r="A1357" s="23" t="s">
        <v>1199</v>
      </c>
      <c r="B1357" s="23" t="s">
        <v>13</v>
      </c>
      <c r="C1357" s="23" t="s">
        <v>6</v>
      </c>
      <c r="D1357" s="16" t="s">
        <v>14</v>
      </c>
      <c r="E1357" s="23" t="s">
        <v>15</v>
      </c>
      <c r="F1357" s="23" t="s">
        <v>16</v>
      </c>
      <c r="G1357" s="23" t="s">
        <v>45</v>
      </c>
      <c r="H1357" s="75" t="s">
        <v>540</v>
      </c>
      <c r="I1357" s="16" t="s">
        <v>19</v>
      </c>
    </row>
    <row r="1358" spans="1:9" customFormat="1" ht="15.75">
      <c r="A1358" s="23" t="s">
        <v>1200</v>
      </c>
      <c r="B1358" s="23" t="s">
        <v>27</v>
      </c>
      <c r="C1358" s="16" t="s">
        <v>3</v>
      </c>
      <c r="D1358" s="16" t="s">
        <v>14</v>
      </c>
      <c r="E1358" s="23" t="s">
        <v>24</v>
      </c>
      <c r="F1358" s="23" t="s">
        <v>28</v>
      </c>
      <c r="G1358" s="16" t="s">
        <v>24</v>
      </c>
      <c r="H1358" s="81" t="s">
        <v>528</v>
      </c>
      <c r="I1358" s="16" t="s">
        <v>19</v>
      </c>
    </row>
    <row r="1359" spans="1:9" customFormat="1" ht="15.75">
      <c r="A1359" s="23" t="s">
        <v>1201</v>
      </c>
      <c r="B1359" s="23" t="s">
        <v>13</v>
      </c>
      <c r="C1359" s="16" t="s">
        <v>3</v>
      </c>
      <c r="D1359" s="16" t="s">
        <v>14</v>
      </c>
      <c r="E1359" s="23" t="s">
        <v>24</v>
      </c>
      <c r="F1359" s="23" t="s">
        <v>28</v>
      </c>
      <c r="G1359" s="16" t="s">
        <v>24</v>
      </c>
      <c r="H1359" s="81" t="s">
        <v>495</v>
      </c>
      <c r="I1359" s="16" t="s">
        <v>52</v>
      </c>
    </row>
    <row r="1360" spans="1:9" customFormat="1" ht="15.75">
      <c r="A1360" s="23" t="s">
        <v>1202</v>
      </c>
      <c r="B1360" s="23" t="s">
        <v>27</v>
      </c>
      <c r="C1360" s="16" t="s">
        <v>3</v>
      </c>
      <c r="D1360" s="16" t="s">
        <v>14</v>
      </c>
      <c r="E1360" s="23" t="s">
        <v>24</v>
      </c>
      <c r="F1360" s="23" t="s">
        <v>28</v>
      </c>
      <c r="G1360" s="16" t="s">
        <v>24</v>
      </c>
      <c r="H1360" s="75" t="s">
        <v>510</v>
      </c>
      <c r="I1360" s="16" t="s">
        <v>52</v>
      </c>
    </row>
    <row r="1361" spans="1:9" customFormat="1" ht="15.75" hidden="1">
      <c r="A1361" s="23" t="s">
        <v>1203</v>
      </c>
      <c r="B1361" s="23" t="s">
        <v>13</v>
      </c>
      <c r="C1361" s="23" t="s">
        <v>6</v>
      </c>
      <c r="D1361" s="16" t="s">
        <v>14</v>
      </c>
      <c r="E1361" s="23" t="s">
        <v>15</v>
      </c>
      <c r="F1361" s="23" t="s">
        <v>16</v>
      </c>
      <c r="G1361" s="16" t="s">
        <v>24</v>
      </c>
      <c r="H1361" s="81" t="s">
        <v>528</v>
      </c>
      <c r="I1361" s="16" t="s">
        <v>25</v>
      </c>
    </row>
    <row r="1362" spans="1:9" customFormat="1" ht="15.75">
      <c r="A1362" s="23" t="s">
        <v>1204</v>
      </c>
      <c r="B1362" s="23" t="s">
        <v>27</v>
      </c>
      <c r="C1362" s="16" t="s">
        <v>3</v>
      </c>
      <c r="D1362" s="16" t="s">
        <v>14</v>
      </c>
      <c r="E1362" s="23" t="s">
        <v>24</v>
      </c>
      <c r="F1362" s="23" t="s">
        <v>16</v>
      </c>
      <c r="G1362" s="16" t="s">
        <v>24</v>
      </c>
      <c r="H1362" s="81" t="s">
        <v>490</v>
      </c>
      <c r="I1362" s="16" t="s">
        <v>19</v>
      </c>
    </row>
    <row r="1363" spans="1:9" customFormat="1" ht="15.75">
      <c r="A1363" s="23" t="s">
        <v>1205</v>
      </c>
      <c r="B1363" s="23" t="s">
        <v>27</v>
      </c>
      <c r="C1363" s="16" t="s">
        <v>3</v>
      </c>
      <c r="D1363" s="16" t="s">
        <v>14</v>
      </c>
      <c r="E1363" s="23" t="s">
        <v>24</v>
      </c>
      <c r="F1363" s="23" t="s">
        <v>28</v>
      </c>
      <c r="G1363" s="16" t="s">
        <v>24</v>
      </c>
      <c r="H1363" s="81" t="s">
        <v>490</v>
      </c>
      <c r="I1363" s="16" t="s">
        <v>19</v>
      </c>
    </row>
    <row r="1364" spans="1:9" customFormat="1" ht="15.75">
      <c r="A1364" s="23" t="s">
        <v>1206</v>
      </c>
      <c r="B1364" s="23" t="s">
        <v>13</v>
      </c>
      <c r="C1364" s="16" t="s">
        <v>3</v>
      </c>
      <c r="D1364" s="16" t="s">
        <v>14</v>
      </c>
      <c r="E1364" s="23" t="s">
        <v>24</v>
      </c>
      <c r="F1364" s="23" t="s">
        <v>28</v>
      </c>
      <c r="G1364" s="16" t="s">
        <v>24</v>
      </c>
      <c r="H1364" s="81" t="s">
        <v>490</v>
      </c>
      <c r="I1364" s="16" t="s">
        <v>25</v>
      </c>
    </row>
    <row r="1365" spans="1:9" customFormat="1" ht="15.75" hidden="1">
      <c r="A1365" s="75" t="s">
        <v>1207</v>
      </c>
      <c r="B1365" s="76" t="s">
        <v>27</v>
      </c>
      <c r="C1365" s="75" t="s">
        <v>6</v>
      </c>
      <c r="D1365" s="16" t="s">
        <v>14</v>
      </c>
      <c r="E1365" s="75" t="s">
        <v>489</v>
      </c>
      <c r="F1365" s="76" t="s">
        <v>28</v>
      </c>
      <c r="G1365" s="16" t="s">
        <v>24</v>
      </c>
      <c r="H1365" s="75" t="s">
        <v>497</v>
      </c>
      <c r="I1365" s="16" t="s">
        <v>19</v>
      </c>
    </row>
    <row r="1366" spans="1:9" customFormat="1" ht="15.75" hidden="1">
      <c r="A1366" s="75" t="s">
        <v>1208</v>
      </c>
      <c r="B1366" s="76" t="s">
        <v>27</v>
      </c>
      <c r="C1366" s="75" t="s">
        <v>6</v>
      </c>
      <c r="D1366" s="16" t="s">
        <v>14</v>
      </c>
      <c r="E1366" s="75" t="s">
        <v>15</v>
      </c>
      <c r="F1366" s="76" t="s">
        <v>16</v>
      </c>
      <c r="G1366" s="75" t="s">
        <v>17</v>
      </c>
      <c r="H1366" s="75" t="s">
        <v>497</v>
      </c>
      <c r="I1366" s="16" t="s">
        <v>19</v>
      </c>
    </row>
    <row r="1367" spans="1:9" customFormat="1" ht="15.95" hidden="1" customHeight="1">
      <c r="A1367" s="75" t="s">
        <v>1209</v>
      </c>
      <c r="B1367" s="76" t="s">
        <v>27</v>
      </c>
      <c r="C1367" s="75" t="s">
        <v>5</v>
      </c>
      <c r="D1367" s="16" t="s">
        <v>14</v>
      </c>
      <c r="E1367" s="75" t="s">
        <v>15</v>
      </c>
      <c r="F1367" s="76" t="s">
        <v>16</v>
      </c>
      <c r="G1367" s="75" t="s">
        <v>17</v>
      </c>
      <c r="H1367" s="81" t="s">
        <v>508</v>
      </c>
      <c r="I1367" s="16" t="s">
        <v>25</v>
      </c>
    </row>
    <row r="1368" spans="1:9" customFormat="1" ht="15.75" hidden="1">
      <c r="A1368" s="75" t="s">
        <v>1210</v>
      </c>
      <c r="B1368" s="76" t="s">
        <v>27</v>
      </c>
      <c r="C1368" s="75" t="s">
        <v>6</v>
      </c>
      <c r="D1368" s="16" t="s">
        <v>14</v>
      </c>
      <c r="E1368" s="75" t="s">
        <v>15</v>
      </c>
      <c r="F1368" s="76" t="s">
        <v>16</v>
      </c>
      <c r="G1368" s="75" t="s">
        <v>17</v>
      </c>
      <c r="H1368" s="81" t="s">
        <v>528</v>
      </c>
      <c r="I1368" s="16" t="s">
        <v>19</v>
      </c>
    </row>
    <row r="1369" spans="1:9" customFormat="1" ht="15.75" hidden="1">
      <c r="A1369" s="75" t="s">
        <v>1211</v>
      </c>
      <c r="B1369" s="76" t="s">
        <v>13</v>
      </c>
      <c r="C1369" s="75" t="s">
        <v>6</v>
      </c>
      <c r="D1369" s="16" t="s">
        <v>14</v>
      </c>
      <c r="E1369" s="75" t="s">
        <v>489</v>
      </c>
      <c r="F1369" s="76" t="s">
        <v>16</v>
      </c>
      <c r="G1369" s="16" t="s">
        <v>24</v>
      </c>
      <c r="H1369" s="81" t="s">
        <v>537</v>
      </c>
      <c r="I1369" s="16" t="s">
        <v>25</v>
      </c>
    </row>
    <row r="1370" spans="1:9" customFormat="1" ht="15.75" hidden="1">
      <c r="A1370" s="77" t="s">
        <v>1212</v>
      </c>
      <c r="B1370" s="76" t="s">
        <v>13</v>
      </c>
      <c r="C1370" s="75" t="s">
        <v>6</v>
      </c>
      <c r="D1370" s="16" t="s">
        <v>14</v>
      </c>
      <c r="E1370" s="75" t="s">
        <v>20</v>
      </c>
      <c r="F1370" s="76" t="s">
        <v>21</v>
      </c>
      <c r="G1370" s="75" t="s">
        <v>32</v>
      </c>
      <c r="H1370" s="81" t="s">
        <v>490</v>
      </c>
      <c r="I1370" s="16" t="s">
        <v>19</v>
      </c>
    </row>
    <row r="1371" spans="1:9" customFormat="1" ht="15.75" hidden="1">
      <c r="A1371" s="77" t="s">
        <v>1213</v>
      </c>
      <c r="B1371" s="76" t="s">
        <v>13</v>
      </c>
      <c r="C1371" s="75" t="s">
        <v>6</v>
      </c>
      <c r="D1371" s="16" t="s">
        <v>14</v>
      </c>
      <c r="E1371" s="75" t="s">
        <v>20</v>
      </c>
      <c r="F1371" s="76" t="s">
        <v>21</v>
      </c>
      <c r="G1371" s="75" t="s">
        <v>32</v>
      </c>
      <c r="H1371" s="81" t="s">
        <v>490</v>
      </c>
      <c r="I1371" s="16" t="s">
        <v>19</v>
      </c>
    </row>
    <row r="1372" spans="1:9" customFormat="1" ht="15.75">
      <c r="A1372" s="77" t="s">
        <v>1214</v>
      </c>
      <c r="B1372" s="76" t="s">
        <v>13</v>
      </c>
      <c r="C1372" s="16" t="s">
        <v>3</v>
      </c>
      <c r="D1372" s="16" t="s">
        <v>14</v>
      </c>
      <c r="E1372" s="75" t="s">
        <v>489</v>
      </c>
      <c r="F1372" s="76" t="s">
        <v>28</v>
      </c>
      <c r="G1372" s="16" t="s">
        <v>24</v>
      </c>
      <c r="H1372" s="75" t="s">
        <v>510</v>
      </c>
      <c r="I1372" s="16" t="s">
        <v>52</v>
      </c>
    </row>
    <row r="1373" spans="1:9" customFormat="1" ht="15.75">
      <c r="A1373" s="75" t="s">
        <v>1215</v>
      </c>
      <c r="B1373" s="76" t="s">
        <v>27</v>
      </c>
      <c r="C1373" s="16" t="s">
        <v>3</v>
      </c>
      <c r="D1373" s="16" t="s">
        <v>14</v>
      </c>
      <c r="E1373" s="75" t="s">
        <v>489</v>
      </c>
      <c r="F1373" s="76" t="s">
        <v>28</v>
      </c>
      <c r="G1373" s="16" t="s">
        <v>24</v>
      </c>
      <c r="H1373" s="75" t="s">
        <v>510</v>
      </c>
      <c r="I1373" s="16" t="s">
        <v>52</v>
      </c>
    </row>
    <row r="1374" spans="1:9" customFormat="1" ht="15.75" hidden="1">
      <c r="A1374" s="75" t="s">
        <v>1216</v>
      </c>
      <c r="B1374" s="76" t="s">
        <v>13</v>
      </c>
      <c r="C1374" s="75" t="s">
        <v>6</v>
      </c>
      <c r="D1374" s="16" t="s">
        <v>14</v>
      </c>
      <c r="E1374" s="75" t="s">
        <v>15</v>
      </c>
      <c r="F1374" s="76" t="s">
        <v>16</v>
      </c>
      <c r="G1374" s="16" t="s">
        <v>24</v>
      </c>
      <c r="H1374" s="75" t="s">
        <v>500</v>
      </c>
      <c r="I1374" s="16" t="s">
        <v>42</v>
      </c>
    </row>
    <row r="1375" spans="1:9" customFormat="1" ht="15.75" hidden="1">
      <c r="A1375" s="77" t="s">
        <v>1217</v>
      </c>
      <c r="B1375" s="76" t="s">
        <v>13</v>
      </c>
      <c r="C1375" s="75" t="s">
        <v>6</v>
      </c>
      <c r="D1375" s="16" t="s">
        <v>14</v>
      </c>
      <c r="E1375" s="75" t="s">
        <v>15</v>
      </c>
      <c r="F1375" s="76" t="s">
        <v>21</v>
      </c>
      <c r="G1375" s="16" t="s">
        <v>24</v>
      </c>
      <c r="H1375" s="81" t="s">
        <v>490</v>
      </c>
      <c r="I1375" s="16" t="s">
        <v>19</v>
      </c>
    </row>
    <row r="1376" spans="1:9" customFormat="1" ht="15.75" hidden="1">
      <c r="A1376" s="77" t="s">
        <v>1218</v>
      </c>
      <c r="B1376" s="76" t="s">
        <v>27</v>
      </c>
      <c r="C1376" s="75" t="s">
        <v>5</v>
      </c>
      <c r="D1376" s="16" t="s">
        <v>14</v>
      </c>
      <c r="E1376" s="75" t="s">
        <v>489</v>
      </c>
      <c r="F1376" s="76" t="s">
        <v>16</v>
      </c>
      <c r="G1376" s="16" t="s">
        <v>24</v>
      </c>
      <c r="H1376" s="81" t="s">
        <v>490</v>
      </c>
      <c r="I1376" s="16" t="s">
        <v>19</v>
      </c>
    </row>
    <row r="1377" spans="1:33" customFormat="1" ht="15.75" hidden="1">
      <c r="A1377" s="77" t="s">
        <v>1219</v>
      </c>
      <c r="B1377" s="76" t="s">
        <v>13</v>
      </c>
      <c r="C1377" s="75" t="s">
        <v>5</v>
      </c>
      <c r="D1377" s="16" t="s">
        <v>14</v>
      </c>
      <c r="E1377" s="75" t="s">
        <v>489</v>
      </c>
      <c r="F1377" s="76" t="s">
        <v>28</v>
      </c>
      <c r="G1377" s="16" t="s">
        <v>24</v>
      </c>
      <c r="H1377" s="75" t="s">
        <v>500</v>
      </c>
      <c r="I1377" s="16" t="s">
        <v>19</v>
      </c>
    </row>
    <row r="1378" spans="1:33" customFormat="1" ht="15.75" hidden="1">
      <c r="A1378" s="77" t="s">
        <v>1220</v>
      </c>
      <c r="B1378" s="76" t="s">
        <v>13</v>
      </c>
      <c r="C1378" s="75" t="s">
        <v>5</v>
      </c>
      <c r="D1378" s="16" t="s">
        <v>14</v>
      </c>
      <c r="E1378" s="75" t="s">
        <v>489</v>
      </c>
      <c r="F1378" s="76" t="s">
        <v>28</v>
      </c>
      <c r="G1378" s="16" t="s">
        <v>24</v>
      </c>
      <c r="H1378" s="75" t="s">
        <v>500</v>
      </c>
      <c r="I1378" s="16" t="s">
        <v>19</v>
      </c>
    </row>
    <row r="1379" spans="1:33" customFormat="1" ht="15.75" hidden="1">
      <c r="A1379" s="77" t="s">
        <v>1221</v>
      </c>
      <c r="B1379" s="76" t="s">
        <v>13</v>
      </c>
      <c r="C1379" s="75" t="s">
        <v>6</v>
      </c>
      <c r="D1379" s="16" t="s">
        <v>14</v>
      </c>
      <c r="E1379" s="75" t="s">
        <v>489</v>
      </c>
      <c r="F1379" s="76" t="s">
        <v>28</v>
      </c>
      <c r="G1379" s="16" t="s">
        <v>24</v>
      </c>
      <c r="H1379" s="81" t="s">
        <v>490</v>
      </c>
      <c r="I1379" s="16" t="s">
        <v>19</v>
      </c>
    </row>
    <row r="1380" spans="1:33" customFormat="1" ht="15.75" hidden="1">
      <c r="A1380" s="75" t="s">
        <v>1222</v>
      </c>
      <c r="B1380" s="76" t="s">
        <v>27</v>
      </c>
      <c r="C1380" s="75" t="s">
        <v>6</v>
      </c>
      <c r="D1380" s="16" t="s">
        <v>14</v>
      </c>
      <c r="E1380" s="75" t="s">
        <v>489</v>
      </c>
      <c r="F1380" s="76" t="s">
        <v>16</v>
      </c>
      <c r="G1380" s="16" t="s">
        <v>24</v>
      </c>
      <c r="H1380" s="81" t="s">
        <v>490</v>
      </c>
      <c r="I1380" s="16" t="s">
        <v>19</v>
      </c>
    </row>
    <row r="1381" spans="1:33" s="80" customFormat="1" ht="15.75">
      <c r="A1381" s="75" t="s">
        <v>1222</v>
      </c>
      <c r="B1381" s="78" t="s">
        <v>27</v>
      </c>
      <c r="C1381" s="16" t="s">
        <v>3</v>
      </c>
      <c r="D1381" s="16" t="s">
        <v>14</v>
      </c>
      <c r="E1381" s="75" t="s">
        <v>489</v>
      </c>
      <c r="F1381" s="76" t="s">
        <v>16</v>
      </c>
      <c r="G1381" s="16" t="s">
        <v>24</v>
      </c>
      <c r="H1381" s="81" t="s">
        <v>490</v>
      </c>
      <c r="I1381" s="16" t="s">
        <v>19</v>
      </c>
      <c r="J1381" s="79"/>
      <c r="K1381" s="79"/>
      <c r="L1381" s="79"/>
      <c r="M1381" s="79"/>
      <c r="N1381" s="79"/>
      <c r="O1381" s="79"/>
      <c r="P1381" s="79"/>
      <c r="Q1381" s="79"/>
      <c r="R1381" s="79"/>
      <c r="S1381" s="79"/>
      <c r="T1381" s="79"/>
      <c r="U1381" s="79"/>
      <c r="V1381" s="79"/>
      <c r="W1381" s="79"/>
      <c r="X1381" s="79"/>
      <c r="Y1381" s="79"/>
      <c r="Z1381" s="79"/>
      <c r="AA1381" s="79"/>
      <c r="AB1381" s="79"/>
      <c r="AC1381" s="79"/>
      <c r="AD1381" s="79"/>
      <c r="AE1381" s="79"/>
      <c r="AF1381" s="79"/>
      <c r="AG1381" s="79"/>
    </row>
    <row r="1382" spans="1:33" customFormat="1" ht="15.75" hidden="1">
      <c r="A1382" s="75" t="s">
        <v>1222</v>
      </c>
      <c r="B1382" s="76" t="s">
        <v>27</v>
      </c>
      <c r="C1382" s="75" t="s">
        <v>5</v>
      </c>
      <c r="D1382" s="16" t="s">
        <v>14</v>
      </c>
      <c r="E1382" s="75" t="s">
        <v>489</v>
      </c>
      <c r="F1382" s="76" t="s">
        <v>16</v>
      </c>
      <c r="G1382" s="16" t="s">
        <v>24</v>
      </c>
      <c r="H1382" s="81" t="s">
        <v>490</v>
      </c>
      <c r="I1382" s="16" t="s">
        <v>19</v>
      </c>
    </row>
    <row r="1383" spans="1:33" customFormat="1" ht="15.75" hidden="1">
      <c r="A1383" s="75" t="s">
        <v>1223</v>
      </c>
      <c r="B1383" s="76" t="s">
        <v>27</v>
      </c>
      <c r="C1383" s="75" t="s">
        <v>5</v>
      </c>
      <c r="D1383" s="16" t="s">
        <v>14</v>
      </c>
      <c r="E1383" s="75" t="s">
        <v>489</v>
      </c>
      <c r="F1383" s="76" t="s">
        <v>28</v>
      </c>
      <c r="G1383" s="16" t="s">
        <v>24</v>
      </c>
      <c r="H1383" s="75" t="s">
        <v>500</v>
      </c>
      <c r="I1383" s="16" t="s">
        <v>25</v>
      </c>
    </row>
    <row r="1384" spans="1:33" customFormat="1" ht="15.75" hidden="1">
      <c r="A1384" s="75" t="s">
        <v>1224</v>
      </c>
      <c r="B1384" s="76" t="s">
        <v>13</v>
      </c>
      <c r="C1384" s="75" t="s">
        <v>6</v>
      </c>
      <c r="D1384" s="16" t="s">
        <v>14</v>
      </c>
      <c r="E1384" s="75" t="s">
        <v>489</v>
      </c>
      <c r="F1384" s="76" t="s">
        <v>16</v>
      </c>
      <c r="G1384" s="16" t="s">
        <v>24</v>
      </c>
      <c r="H1384" s="81" t="s">
        <v>490</v>
      </c>
      <c r="I1384" s="16" t="s">
        <v>25</v>
      </c>
    </row>
    <row r="1385" spans="1:33" customFormat="1" ht="15.75" hidden="1">
      <c r="A1385" s="75" t="s">
        <v>1225</v>
      </c>
      <c r="B1385" s="76" t="s">
        <v>27</v>
      </c>
      <c r="C1385" s="75" t="s">
        <v>5</v>
      </c>
      <c r="D1385" s="16" t="s">
        <v>14</v>
      </c>
      <c r="E1385" s="75" t="s">
        <v>489</v>
      </c>
      <c r="F1385" s="76" t="s">
        <v>28</v>
      </c>
      <c r="G1385" s="16" t="s">
        <v>24</v>
      </c>
      <c r="H1385" s="81" t="s">
        <v>490</v>
      </c>
      <c r="I1385" s="16" t="s">
        <v>25</v>
      </c>
    </row>
    <row r="1386" spans="1:33" customFormat="1" ht="15.75">
      <c r="A1386" s="75" t="s">
        <v>1212</v>
      </c>
      <c r="B1386" s="76" t="s">
        <v>13</v>
      </c>
      <c r="C1386" s="16" t="s">
        <v>3</v>
      </c>
      <c r="D1386" s="16" t="s">
        <v>14</v>
      </c>
      <c r="E1386" s="75" t="s">
        <v>20</v>
      </c>
      <c r="F1386" s="76" t="s">
        <v>21</v>
      </c>
      <c r="G1386" s="75" t="s">
        <v>32</v>
      </c>
      <c r="H1386" s="81" t="s">
        <v>490</v>
      </c>
      <c r="I1386" s="16" t="s">
        <v>19</v>
      </c>
    </row>
    <row r="1387" spans="1:33" customFormat="1" ht="15.75" hidden="1">
      <c r="A1387" s="75" t="s">
        <v>1212</v>
      </c>
      <c r="B1387" s="76" t="s">
        <v>13</v>
      </c>
      <c r="C1387" s="75" t="s">
        <v>5</v>
      </c>
      <c r="D1387" s="16" t="s">
        <v>14</v>
      </c>
      <c r="E1387" s="75" t="s">
        <v>20</v>
      </c>
      <c r="F1387" s="76" t="s">
        <v>21</v>
      </c>
      <c r="G1387" s="75" t="s">
        <v>32</v>
      </c>
      <c r="H1387" s="81" t="s">
        <v>490</v>
      </c>
      <c r="I1387" s="16" t="s">
        <v>19</v>
      </c>
    </row>
    <row r="1388" spans="1:33" customFormat="1" ht="15.75" hidden="1">
      <c r="A1388" s="75" t="s">
        <v>1217</v>
      </c>
      <c r="B1388" s="76" t="s">
        <v>13</v>
      </c>
      <c r="C1388" s="75" t="s">
        <v>6</v>
      </c>
      <c r="D1388" s="16" t="s">
        <v>14</v>
      </c>
      <c r="E1388" s="75" t="s">
        <v>489</v>
      </c>
      <c r="F1388" s="76" t="s">
        <v>21</v>
      </c>
      <c r="G1388" s="16" t="s">
        <v>24</v>
      </c>
      <c r="H1388" s="81" t="s">
        <v>490</v>
      </c>
      <c r="I1388" s="16" t="s">
        <v>41</v>
      </c>
    </row>
    <row r="1389" spans="1:33" customFormat="1" ht="15.75" hidden="1">
      <c r="A1389" s="75" t="s">
        <v>1213</v>
      </c>
      <c r="B1389" s="76" t="s">
        <v>27</v>
      </c>
      <c r="C1389" s="75" t="s">
        <v>6</v>
      </c>
      <c r="D1389" s="16" t="s">
        <v>14</v>
      </c>
      <c r="E1389" s="75" t="s">
        <v>20</v>
      </c>
      <c r="F1389" s="76" t="s">
        <v>21</v>
      </c>
      <c r="G1389" s="75" t="s">
        <v>32</v>
      </c>
      <c r="H1389" s="81" t="s">
        <v>490</v>
      </c>
      <c r="I1389" s="16" t="s">
        <v>19</v>
      </c>
    </row>
    <row r="1390" spans="1:33" customFormat="1" ht="15.75" hidden="1">
      <c r="A1390" s="75" t="s">
        <v>1226</v>
      </c>
      <c r="B1390" s="76" t="s">
        <v>27</v>
      </c>
      <c r="C1390" s="81" t="s">
        <v>5</v>
      </c>
      <c r="D1390" s="16" t="s">
        <v>14</v>
      </c>
      <c r="E1390" s="75" t="s">
        <v>489</v>
      </c>
      <c r="F1390" s="76" t="s">
        <v>28</v>
      </c>
      <c r="G1390" s="16" t="s">
        <v>24</v>
      </c>
      <c r="H1390" s="81" t="s">
        <v>490</v>
      </c>
      <c r="I1390" s="16" t="s">
        <v>19</v>
      </c>
    </row>
    <row r="1391" spans="1:33" customFormat="1" ht="15.75">
      <c r="A1391" s="75" t="s">
        <v>1217</v>
      </c>
      <c r="B1391" s="76" t="s">
        <v>13</v>
      </c>
      <c r="C1391" s="16" t="s">
        <v>3</v>
      </c>
      <c r="D1391" s="16" t="s">
        <v>14</v>
      </c>
      <c r="E1391" s="75" t="s">
        <v>489</v>
      </c>
      <c r="F1391" s="76" t="s">
        <v>21</v>
      </c>
      <c r="G1391" s="16" t="s">
        <v>24</v>
      </c>
      <c r="H1391" s="81" t="s">
        <v>490</v>
      </c>
      <c r="I1391" s="16" t="s">
        <v>41</v>
      </c>
    </row>
    <row r="1392" spans="1:33" customFormat="1" ht="15.75" hidden="1">
      <c r="A1392" s="75" t="s">
        <v>1217</v>
      </c>
      <c r="B1392" s="76" t="s">
        <v>13</v>
      </c>
      <c r="C1392" s="81" t="s">
        <v>5</v>
      </c>
      <c r="D1392" s="16" t="s">
        <v>14</v>
      </c>
      <c r="E1392" s="75" t="s">
        <v>489</v>
      </c>
      <c r="F1392" s="76" t="s">
        <v>21</v>
      </c>
      <c r="G1392" s="16" t="s">
        <v>24</v>
      </c>
      <c r="H1392" s="81" t="s">
        <v>490</v>
      </c>
      <c r="I1392" s="16" t="s">
        <v>41</v>
      </c>
    </row>
    <row r="1393" spans="1:9" customFormat="1" ht="15.75">
      <c r="A1393" s="75" t="s">
        <v>1227</v>
      </c>
      <c r="B1393" s="76" t="s">
        <v>13</v>
      </c>
      <c r="C1393" s="16" t="s">
        <v>3</v>
      </c>
      <c r="D1393" s="16" t="s">
        <v>14</v>
      </c>
      <c r="E1393" s="75" t="s">
        <v>489</v>
      </c>
      <c r="F1393" s="76" t="s">
        <v>28</v>
      </c>
      <c r="G1393" s="16" t="s">
        <v>24</v>
      </c>
      <c r="H1393" s="81" t="s">
        <v>490</v>
      </c>
      <c r="I1393" s="16" t="s">
        <v>19</v>
      </c>
    </row>
    <row r="1394" spans="1:9" customFormat="1" ht="15.75" hidden="1">
      <c r="A1394" s="75" t="s">
        <v>1227</v>
      </c>
      <c r="B1394" s="76" t="s">
        <v>13</v>
      </c>
      <c r="C1394" s="81" t="s">
        <v>5</v>
      </c>
      <c r="D1394" s="16" t="s">
        <v>14</v>
      </c>
      <c r="E1394" s="75" t="s">
        <v>489</v>
      </c>
      <c r="F1394" s="76" t="s">
        <v>28</v>
      </c>
      <c r="G1394" s="16" t="s">
        <v>24</v>
      </c>
      <c r="H1394" s="81" t="s">
        <v>490</v>
      </c>
      <c r="I1394" s="16" t="s">
        <v>19</v>
      </c>
    </row>
    <row r="1395" spans="1:9" customFormat="1" ht="15.75">
      <c r="A1395" s="75" t="s">
        <v>1221</v>
      </c>
      <c r="B1395" s="76" t="s">
        <v>13</v>
      </c>
      <c r="C1395" s="16" t="s">
        <v>3</v>
      </c>
      <c r="D1395" s="16" t="s">
        <v>14</v>
      </c>
      <c r="E1395" s="75" t="s">
        <v>489</v>
      </c>
      <c r="F1395" s="76" t="s">
        <v>28</v>
      </c>
      <c r="G1395" s="16" t="s">
        <v>24</v>
      </c>
      <c r="H1395" s="81" t="s">
        <v>490</v>
      </c>
      <c r="I1395" s="16" t="s">
        <v>19</v>
      </c>
    </row>
    <row r="1396" spans="1:9" customFormat="1" ht="15.75" hidden="1">
      <c r="A1396" s="75" t="s">
        <v>1221</v>
      </c>
      <c r="B1396" s="76" t="s">
        <v>13</v>
      </c>
      <c r="C1396" s="81" t="s">
        <v>5</v>
      </c>
      <c r="D1396" s="16" t="s">
        <v>14</v>
      </c>
      <c r="E1396" s="75" t="s">
        <v>489</v>
      </c>
      <c r="F1396" s="76" t="s">
        <v>28</v>
      </c>
      <c r="G1396" s="16" t="s">
        <v>24</v>
      </c>
      <c r="H1396" s="81" t="s">
        <v>490</v>
      </c>
      <c r="I1396" s="16" t="s">
        <v>19</v>
      </c>
    </row>
    <row r="1397" spans="1:9" customFormat="1" ht="15.75">
      <c r="A1397" s="75" t="s">
        <v>1228</v>
      </c>
      <c r="B1397" s="76" t="s">
        <v>13</v>
      </c>
      <c r="C1397" s="16" t="s">
        <v>3</v>
      </c>
      <c r="D1397" s="16" t="s">
        <v>14</v>
      </c>
      <c r="E1397" s="75" t="s">
        <v>489</v>
      </c>
      <c r="F1397" s="76" t="s">
        <v>28</v>
      </c>
      <c r="G1397" s="16" t="s">
        <v>24</v>
      </c>
      <c r="H1397" s="81" t="s">
        <v>490</v>
      </c>
      <c r="I1397" s="16" t="s">
        <v>19</v>
      </c>
    </row>
    <row r="1398" spans="1:9" customFormat="1" ht="15.75" hidden="1">
      <c r="A1398" s="75" t="s">
        <v>1228</v>
      </c>
      <c r="B1398" s="76" t="s">
        <v>13</v>
      </c>
      <c r="C1398" s="81" t="s">
        <v>5</v>
      </c>
      <c r="D1398" s="16" t="s">
        <v>14</v>
      </c>
      <c r="E1398" s="75" t="s">
        <v>489</v>
      </c>
      <c r="F1398" s="76" t="s">
        <v>28</v>
      </c>
      <c r="G1398" s="16" t="s">
        <v>24</v>
      </c>
      <c r="H1398" s="81" t="s">
        <v>490</v>
      </c>
      <c r="I1398" s="16" t="s">
        <v>19</v>
      </c>
    </row>
    <row r="1399" spans="1:9" customFormat="1" ht="15.75" hidden="1">
      <c r="A1399" s="75" t="s">
        <v>1213</v>
      </c>
      <c r="B1399" s="76" t="s">
        <v>27</v>
      </c>
      <c r="C1399" s="81" t="s">
        <v>6</v>
      </c>
      <c r="D1399" s="16" t="s">
        <v>14</v>
      </c>
      <c r="E1399" s="75" t="s">
        <v>20</v>
      </c>
      <c r="F1399" s="76" t="s">
        <v>21</v>
      </c>
      <c r="G1399" s="75" t="s">
        <v>32</v>
      </c>
      <c r="H1399" s="81" t="s">
        <v>490</v>
      </c>
      <c r="I1399" s="16" t="s">
        <v>19</v>
      </c>
    </row>
    <row r="1400" spans="1:9" customFormat="1" ht="15.75">
      <c r="A1400" s="75" t="s">
        <v>1213</v>
      </c>
      <c r="B1400" s="76" t="s">
        <v>27</v>
      </c>
      <c r="C1400" s="16" t="s">
        <v>3</v>
      </c>
      <c r="D1400" s="16" t="s">
        <v>14</v>
      </c>
      <c r="E1400" s="75" t="s">
        <v>20</v>
      </c>
      <c r="F1400" s="76" t="s">
        <v>21</v>
      </c>
      <c r="G1400" s="75" t="s">
        <v>32</v>
      </c>
      <c r="H1400" s="81" t="s">
        <v>490</v>
      </c>
      <c r="I1400" s="16" t="s">
        <v>19</v>
      </c>
    </row>
    <row r="1401" spans="1:9" customFormat="1" ht="15.75" hidden="1">
      <c r="A1401" s="75" t="s">
        <v>1213</v>
      </c>
      <c r="B1401" s="76" t="s">
        <v>27</v>
      </c>
      <c r="C1401" s="81" t="s">
        <v>5</v>
      </c>
      <c r="D1401" s="16" t="s">
        <v>14</v>
      </c>
      <c r="E1401" s="75" t="s">
        <v>20</v>
      </c>
      <c r="F1401" s="76" t="s">
        <v>21</v>
      </c>
      <c r="G1401" s="75" t="s">
        <v>32</v>
      </c>
      <c r="H1401" s="81" t="s">
        <v>490</v>
      </c>
      <c r="I1401" s="16" t="s">
        <v>19</v>
      </c>
    </row>
    <row r="1402" spans="1:9" customFormat="1" ht="15.75" hidden="1">
      <c r="A1402" s="75" t="s">
        <v>1229</v>
      </c>
      <c r="B1402" s="76" t="s">
        <v>27</v>
      </c>
      <c r="C1402" s="81" t="s">
        <v>5</v>
      </c>
      <c r="D1402" s="16" t="s">
        <v>14</v>
      </c>
      <c r="E1402" s="75" t="s">
        <v>489</v>
      </c>
      <c r="F1402" s="76" t="s">
        <v>28</v>
      </c>
      <c r="G1402" s="16" t="s">
        <v>24</v>
      </c>
      <c r="H1402" s="81" t="s">
        <v>495</v>
      </c>
      <c r="I1402" s="16" t="s">
        <v>52</v>
      </c>
    </row>
    <row r="1403" spans="1:9" customFormat="1" ht="15.75">
      <c r="A1403" s="75" t="s">
        <v>1230</v>
      </c>
      <c r="B1403" s="76" t="s">
        <v>13</v>
      </c>
      <c r="C1403" s="16" t="s">
        <v>3</v>
      </c>
      <c r="D1403" s="16" t="s">
        <v>14</v>
      </c>
      <c r="E1403" s="75" t="s">
        <v>15</v>
      </c>
      <c r="F1403" s="76" t="s">
        <v>16</v>
      </c>
      <c r="G1403" s="75" t="s">
        <v>17</v>
      </c>
      <c r="H1403" s="81" t="s">
        <v>524</v>
      </c>
      <c r="I1403" s="16" t="s">
        <v>19</v>
      </c>
    </row>
    <row r="1404" spans="1:9" customFormat="1" ht="15.75" hidden="1">
      <c r="A1404" s="75" t="s">
        <v>1230</v>
      </c>
      <c r="B1404" s="76" t="s">
        <v>13</v>
      </c>
      <c r="C1404" s="81" t="s">
        <v>5</v>
      </c>
      <c r="D1404" s="16" t="s">
        <v>14</v>
      </c>
      <c r="E1404" s="75" t="s">
        <v>15</v>
      </c>
      <c r="F1404" s="76" t="s">
        <v>16</v>
      </c>
      <c r="G1404" s="75" t="s">
        <v>17</v>
      </c>
      <c r="H1404" s="81" t="s">
        <v>524</v>
      </c>
      <c r="I1404" s="16" t="s">
        <v>19</v>
      </c>
    </row>
    <row r="1405" spans="1:9" customFormat="1" ht="15.75" hidden="1">
      <c r="A1405" s="75" t="s">
        <v>1231</v>
      </c>
      <c r="B1405" s="76" t="s">
        <v>13</v>
      </c>
      <c r="C1405" s="81" t="s">
        <v>6</v>
      </c>
      <c r="D1405" s="16" t="s">
        <v>14</v>
      </c>
      <c r="E1405" s="81" t="s">
        <v>489</v>
      </c>
      <c r="F1405" s="76" t="s">
        <v>28</v>
      </c>
      <c r="G1405" s="16" t="s">
        <v>24</v>
      </c>
      <c r="H1405" s="75" t="s">
        <v>510</v>
      </c>
      <c r="I1405" s="16" t="s">
        <v>52</v>
      </c>
    </row>
    <row r="1406" spans="1:9" customFormat="1" ht="15.75">
      <c r="A1406" s="75" t="s">
        <v>1232</v>
      </c>
      <c r="B1406" s="76" t="s">
        <v>27</v>
      </c>
      <c r="C1406" s="16" t="s">
        <v>3</v>
      </c>
      <c r="D1406" s="16" t="s">
        <v>14</v>
      </c>
      <c r="E1406" s="81" t="s">
        <v>489</v>
      </c>
      <c r="F1406" s="76" t="s">
        <v>28</v>
      </c>
      <c r="G1406" s="16" t="s">
        <v>24</v>
      </c>
      <c r="H1406" s="75" t="s">
        <v>510</v>
      </c>
      <c r="I1406" s="16" t="s">
        <v>52</v>
      </c>
    </row>
    <row r="1407" spans="1:9" customFormat="1" ht="15.75" hidden="1">
      <c r="A1407" s="75" t="s">
        <v>1232</v>
      </c>
      <c r="B1407" s="76" t="s">
        <v>27</v>
      </c>
      <c r="C1407" s="81" t="s">
        <v>5</v>
      </c>
      <c r="D1407" s="16" t="s">
        <v>14</v>
      </c>
      <c r="E1407" s="81" t="s">
        <v>489</v>
      </c>
      <c r="F1407" s="76" t="s">
        <v>28</v>
      </c>
      <c r="G1407" s="16" t="s">
        <v>24</v>
      </c>
      <c r="H1407" s="75" t="s">
        <v>510</v>
      </c>
      <c r="I1407" s="16" t="s">
        <v>52</v>
      </c>
    </row>
    <row r="1408" spans="1:9" customFormat="1" ht="15.75">
      <c r="A1408" s="75" t="s">
        <v>1233</v>
      </c>
      <c r="B1408" s="76" t="s">
        <v>27</v>
      </c>
      <c r="C1408" s="16" t="s">
        <v>3</v>
      </c>
      <c r="D1408" s="16" t="s">
        <v>14</v>
      </c>
      <c r="E1408" s="81" t="s">
        <v>489</v>
      </c>
      <c r="F1408" s="76" t="s">
        <v>28</v>
      </c>
      <c r="G1408" s="16" t="s">
        <v>24</v>
      </c>
      <c r="H1408" s="81" t="s">
        <v>495</v>
      </c>
      <c r="I1408" s="16" t="s">
        <v>52</v>
      </c>
    </row>
    <row r="1409" spans="1:9" customFormat="1" ht="15.75" hidden="1">
      <c r="A1409" s="75" t="s">
        <v>1233</v>
      </c>
      <c r="B1409" s="76" t="s">
        <v>27</v>
      </c>
      <c r="C1409" s="81" t="s">
        <v>5</v>
      </c>
      <c r="D1409" s="16" t="s">
        <v>14</v>
      </c>
      <c r="E1409" s="81" t="s">
        <v>489</v>
      </c>
      <c r="F1409" s="76" t="s">
        <v>28</v>
      </c>
      <c r="G1409" s="16" t="s">
        <v>24</v>
      </c>
      <c r="H1409" s="81" t="s">
        <v>495</v>
      </c>
      <c r="I1409" s="16" t="s">
        <v>52</v>
      </c>
    </row>
    <row r="1410" spans="1:9" customFormat="1" ht="15.75" hidden="1">
      <c r="A1410" s="75" t="s">
        <v>1234</v>
      </c>
      <c r="B1410" s="76" t="s">
        <v>27</v>
      </c>
      <c r="C1410" s="81" t="s">
        <v>6</v>
      </c>
      <c r="D1410" s="16" t="s">
        <v>14</v>
      </c>
      <c r="E1410" s="81" t="s">
        <v>489</v>
      </c>
      <c r="F1410" s="76" t="s">
        <v>28</v>
      </c>
      <c r="G1410" s="16" t="s">
        <v>24</v>
      </c>
      <c r="H1410" s="81" t="s">
        <v>495</v>
      </c>
      <c r="I1410" s="16" t="s">
        <v>52</v>
      </c>
    </row>
    <row r="1411" spans="1:9" customFormat="1" ht="15.75" hidden="1">
      <c r="A1411" s="75" t="s">
        <v>1235</v>
      </c>
      <c r="B1411" s="76" t="s">
        <v>13</v>
      </c>
      <c r="C1411" s="81" t="s">
        <v>6</v>
      </c>
      <c r="D1411" s="16" t="s">
        <v>14</v>
      </c>
      <c r="E1411" s="81" t="s">
        <v>15</v>
      </c>
      <c r="F1411" s="76" t="s">
        <v>16</v>
      </c>
      <c r="G1411" s="16" t="s">
        <v>24</v>
      </c>
      <c r="H1411" s="155" t="s">
        <v>2311</v>
      </c>
      <c r="I1411" s="16" t="s">
        <v>25</v>
      </c>
    </row>
    <row r="1412" spans="1:9" customFormat="1" ht="15.75" hidden="1">
      <c r="A1412" s="75" t="s">
        <v>1236</v>
      </c>
      <c r="B1412" s="76" t="s">
        <v>27</v>
      </c>
      <c r="C1412" s="81" t="s">
        <v>5</v>
      </c>
      <c r="D1412" s="16" t="s">
        <v>14</v>
      </c>
      <c r="E1412" s="81" t="s">
        <v>489</v>
      </c>
      <c r="F1412" s="76" t="s">
        <v>28</v>
      </c>
      <c r="G1412" s="16" t="s">
        <v>24</v>
      </c>
      <c r="H1412" s="81" t="s">
        <v>495</v>
      </c>
      <c r="I1412" s="16" t="s">
        <v>52</v>
      </c>
    </row>
    <row r="1413" spans="1:9" customFormat="1" ht="15.75" hidden="1">
      <c r="A1413" s="75" t="s">
        <v>1224</v>
      </c>
      <c r="B1413" s="76" t="s">
        <v>13</v>
      </c>
      <c r="C1413" s="81" t="s">
        <v>6</v>
      </c>
      <c r="D1413" s="16" t="s">
        <v>14</v>
      </c>
      <c r="E1413" s="81" t="s">
        <v>489</v>
      </c>
      <c r="F1413" s="76" t="s">
        <v>16</v>
      </c>
      <c r="G1413" s="16" t="s">
        <v>24</v>
      </c>
      <c r="H1413" s="81" t="s">
        <v>490</v>
      </c>
      <c r="I1413" s="16" t="s">
        <v>25</v>
      </c>
    </row>
    <row r="1414" spans="1:9" customFormat="1" ht="15.75" hidden="1">
      <c r="A1414" s="75" t="s">
        <v>1224</v>
      </c>
      <c r="B1414" s="76" t="s">
        <v>13</v>
      </c>
      <c r="C1414" s="81" t="s">
        <v>6</v>
      </c>
      <c r="D1414" s="16" t="s">
        <v>14</v>
      </c>
      <c r="E1414" s="81" t="s">
        <v>489</v>
      </c>
      <c r="F1414" s="76" t="s">
        <v>16</v>
      </c>
      <c r="G1414" s="16" t="s">
        <v>24</v>
      </c>
      <c r="H1414" s="81" t="s">
        <v>490</v>
      </c>
      <c r="I1414" s="16" t="s">
        <v>25</v>
      </c>
    </row>
    <row r="1415" spans="1:9" customFormat="1" ht="15.75" hidden="1">
      <c r="A1415" s="75" t="s">
        <v>1237</v>
      </c>
      <c r="B1415" s="76" t="s">
        <v>13</v>
      </c>
      <c r="C1415" s="81" t="s">
        <v>5</v>
      </c>
      <c r="D1415" s="16" t="s">
        <v>14</v>
      </c>
      <c r="E1415" s="81" t="s">
        <v>489</v>
      </c>
      <c r="F1415" s="76" t="s">
        <v>28</v>
      </c>
      <c r="G1415" s="16" t="s">
        <v>24</v>
      </c>
      <c r="H1415" s="75" t="s">
        <v>540</v>
      </c>
      <c r="I1415" s="16" t="s">
        <v>25</v>
      </c>
    </row>
    <row r="1416" spans="1:9" customFormat="1" ht="15.75" hidden="1">
      <c r="A1416" s="75" t="s">
        <v>1238</v>
      </c>
      <c r="B1416" s="76" t="s">
        <v>27</v>
      </c>
      <c r="C1416" s="81" t="s">
        <v>6</v>
      </c>
      <c r="D1416" s="16" t="s">
        <v>14</v>
      </c>
      <c r="E1416" s="81" t="s">
        <v>15</v>
      </c>
      <c r="F1416" s="76" t="s">
        <v>16</v>
      </c>
      <c r="G1416" s="81" t="s">
        <v>17</v>
      </c>
      <c r="H1416" s="81" t="s">
        <v>490</v>
      </c>
      <c r="I1416" s="16" t="s">
        <v>25</v>
      </c>
    </row>
    <row r="1417" spans="1:9" customFormat="1" ht="15.75">
      <c r="A1417" s="75" t="s">
        <v>1238</v>
      </c>
      <c r="B1417" s="76" t="s">
        <v>27</v>
      </c>
      <c r="C1417" s="16" t="s">
        <v>3</v>
      </c>
      <c r="D1417" s="16" t="s">
        <v>14</v>
      </c>
      <c r="E1417" s="81" t="s">
        <v>15</v>
      </c>
      <c r="F1417" s="76" t="s">
        <v>16</v>
      </c>
      <c r="G1417" s="81" t="s">
        <v>17</v>
      </c>
      <c r="H1417" s="81" t="s">
        <v>490</v>
      </c>
      <c r="I1417" s="16" t="s">
        <v>25</v>
      </c>
    </row>
    <row r="1418" spans="1:9" customFormat="1" ht="15.75" hidden="1">
      <c r="A1418" s="75" t="s">
        <v>1238</v>
      </c>
      <c r="B1418" s="76" t="s">
        <v>27</v>
      </c>
      <c r="C1418" s="81" t="s">
        <v>5</v>
      </c>
      <c r="D1418" s="16" t="s">
        <v>14</v>
      </c>
      <c r="E1418" s="81" t="s">
        <v>15</v>
      </c>
      <c r="F1418" s="76" t="s">
        <v>16</v>
      </c>
      <c r="G1418" s="81" t="s">
        <v>17</v>
      </c>
      <c r="H1418" s="81" t="s">
        <v>490</v>
      </c>
      <c r="I1418" s="16" t="s">
        <v>25</v>
      </c>
    </row>
    <row r="1419" spans="1:9" customFormat="1" ht="15.75">
      <c r="A1419" s="82" t="s">
        <v>1239</v>
      </c>
      <c r="B1419" s="76" t="s">
        <v>27</v>
      </c>
      <c r="C1419" s="16" t="s">
        <v>3</v>
      </c>
      <c r="D1419" s="16" t="s">
        <v>14</v>
      </c>
      <c r="E1419" s="81" t="s">
        <v>489</v>
      </c>
      <c r="F1419" s="76" t="s">
        <v>28</v>
      </c>
      <c r="G1419" s="16" t="s">
        <v>24</v>
      </c>
      <c r="H1419" s="75" t="s">
        <v>500</v>
      </c>
      <c r="I1419" s="16" t="s">
        <v>19</v>
      </c>
    </row>
    <row r="1420" spans="1:9" customFormat="1" ht="15.75" hidden="1">
      <c r="A1420" s="82" t="s">
        <v>1239</v>
      </c>
      <c r="B1420" s="76" t="s">
        <v>27</v>
      </c>
      <c r="C1420" s="81" t="s">
        <v>5</v>
      </c>
      <c r="D1420" s="16" t="s">
        <v>14</v>
      </c>
      <c r="E1420" s="81" t="s">
        <v>489</v>
      </c>
      <c r="F1420" s="76" t="s">
        <v>28</v>
      </c>
      <c r="G1420" s="16" t="s">
        <v>24</v>
      </c>
      <c r="H1420" s="75" t="s">
        <v>500</v>
      </c>
      <c r="I1420" s="16" t="s">
        <v>19</v>
      </c>
    </row>
    <row r="1421" spans="1:9" customFormat="1" ht="15.75" hidden="1">
      <c r="A1421" s="75" t="s">
        <v>1240</v>
      </c>
      <c r="B1421" s="76" t="s">
        <v>13</v>
      </c>
      <c r="C1421" s="81" t="s">
        <v>6</v>
      </c>
      <c r="D1421" s="16" t="s">
        <v>14</v>
      </c>
      <c r="E1421" s="81" t="s">
        <v>15</v>
      </c>
      <c r="F1421" s="76" t="s">
        <v>16</v>
      </c>
      <c r="G1421" s="16" t="s">
        <v>24</v>
      </c>
      <c r="H1421" s="75" t="s">
        <v>497</v>
      </c>
      <c r="I1421" s="16" t="s">
        <v>41</v>
      </c>
    </row>
    <row r="1422" spans="1:9" customFormat="1" ht="15.75" hidden="1">
      <c r="A1422" s="75" t="s">
        <v>1241</v>
      </c>
      <c r="B1422" s="76" t="s">
        <v>27</v>
      </c>
      <c r="C1422" s="81" t="s">
        <v>6</v>
      </c>
      <c r="D1422" s="16" t="s">
        <v>14</v>
      </c>
      <c r="E1422" s="81" t="s">
        <v>489</v>
      </c>
      <c r="F1422" s="76" t="s">
        <v>28</v>
      </c>
      <c r="G1422" s="16" t="s">
        <v>24</v>
      </c>
      <c r="H1422" s="75" t="s">
        <v>497</v>
      </c>
      <c r="I1422" s="16" t="s">
        <v>25</v>
      </c>
    </row>
    <row r="1423" spans="1:9" customFormat="1" ht="15.75">
      <c r="A1423" s="75" t="s">
        <v>1242</v>
      </c>
      <c r="B1423" s="76" t="s">
        <v>27</v>
      </c>
      <c r="C1423" s="16" t="s">
        <v>3</v>
      </c>
      <c r="D1423" s="16" t="s">
        <v>14</v>
      </c>
      <c r="E1423" s="81" t="s">
        <v>15</v>
      </c>
      <c r="F1423" s="76" t="s">
        <v>16</v>
      </c>
      <c r="G1423" s="81" t="s">
        <v>17</v>
      </c>
      <c r="H1423" s="81" t="s">
        <v>537</v>
      </c>
      <c r="I1423" s="16" t="s">
        <v>41</v>
      </c>
    </row>
    <row r="1424" spans="1:9" customFormat="1" ht="15.75" hidden="1">
      <c r="A1424" s="75" t="s">
        <v>1242</v>
      </c>
      <c r="B1424" s="76" t="s">
        <v>27</v>
      </c>
      <c r="C1424" s="81" t="s">
        <v>5</v>
      </c>
      <c r="D1424" s="16" t="s">
        <v>14</v>
      </c>
      <c r="E1424" s="81" t="s">
        <v>15</v>
      </c>
      <c r="F1424" s="76" t="s">
        <v>16</v>
      </c>
      <c r="G1424" s="81" t="s">
        <v>17</v>
      </c>
      <c r="H1424" s="81" t="s">
        <v>537</v>
      </c>
      <c r="I1424" s="16" t="s">
        <v>41</v>
      </c>
    </row>
    <row r="1425" spans="1:9" customFormat="1" ht="15.75" hidden="1">
      <c r="A1425" s="75" t="s">
        <v>1243</v>
      </c>
      <c r="B1425" s="76" t="s">
        <v>13</v>
      </c>
      <c r="C1425" s="81" t="s">
        <v>6</v>
      </c>
      <c r="D1425" s="16" t="s">
        <v>14</v>
      </c>
      <c r="E1425" s="81" t="s">
        <v>20</v>
      </c>
      <c r="F1425" s="76" t="s">
        <v>16</v>
      </c>
      <c r="G1425" s="81" t="s">
        <v>26</v>
      </c>
      <c r="H1425" s="155" t="s">
        <v>2311</v>
      </c>
      <c r="I1425" s="16" t="s">
        <v>41</v>
      </c>
    </row>
    <row r="1426" spans="1:9" customFormat="1" ht="15.75" hidden="1">
      <c r="A1426" s="75" t="s">
        <v>1244</v>
      </c>
      <c r="B1426" s="76" t="s">
        <v>27</v>
      </c>
      <c r="C1426" s="81" t="s">
        <v>6</v>
      </c>
      <c r="D1426" s="16" t="s">
        <v>14</v>
      </c>
      <c r="E1426" s="81" t="s">
        <v>15</v>
      </c>
      <c r="F1426" s="76" t="s">
        <v>16</v>
      </c>
      <c r="G1426" s="16" t="s">
        <v>24</v>
      </c>
      <c r="H1426" s="81" t="s">
        <v>537</v>
      </c>
      <c r="I1426" s="16" t="s">
        <v>19</v>
      </c>
    </row>
    <row r="1427" spans="1:9" customFormat="1" ht="15.75" hidden="1">
      <c r="A1427" s="75" t="s">
        <v>1245</v>
      </c>
      <c r="B1427" s="76" t="s">
        <v>27</v>
      </c>
      <c r="C1427" s="81" t="s">
        <v>5</v>
      </c>
      <c r="D1427" s="16" t="s">
        <v>14</v>
      </c>
      <c r="E1427" s="81" t="s">
        <v>46</v>
      </c>
      <c r="F1427" s="76" t="s">
        <v>28</v>
      </c>
      <c r="G1427" s="16" t="s">
        <v>24</v>
      </c>
      <c r="H1427" s="81" t="s">
        <v>508</v>
      </c>
      <c r="I1427" s="16" t="s">
        <v>25</v>
      </c>
    </row>
    <row r="1428" spans="1:9" customFormat="1" ht="15.75" hidden="1">
      <c r="A1428" s="75" t="s">
        <v>1246</v>
      </c>
      <c r="B1428" s="76" t="s">
        <v>13</v>
      </c>
      <c r="C1428" s="81" t="s">
        <v>5</v>
      </c>
      <c r="D1428" s="16" t="s">
        <v>14</v>
      </c>
      <c r="E1428" s="81" t="s">
        <v>489</v>
      </c>
      <c r="F1428" s="76" t="s">
        <v>28</v>
      </c>
      <c r="G1428" s="16" t="s">
        <v>24</v>
      </c>
      <c r="H1428" s="75" t="s">
        <v>500</v>
      </c>
      <c r="I1428" s="16" t="s">
        <v>52</v>
      </c>
    </row>
    <row r="1429" spans="1:9" customFormat="1" ht="15.75" hidden="1">
      <c r="A1429" s="75" t="s">
        <v>1247</v>
      </c>
      <c r="B1429" s="76" t="s">
        <v>27</v>
      </c>
      <c r="C1429" s="81" t="s">
        <v>6</v>
      </c>
      <c r="D1429" s="16" t="s">
        <v>14</v>
      </c>
      <c r="E1429" s="81" t="s">
        <v>489</v>
      </c>
      <c r="F1429" s="76" t="s">
        <v>28</v>
      </c>
      <c r="G1429" s="16" t="s">
        <v>24</v>
      </c>
      <c r="H1429" s="75" t="s">
        <v>510</v>
      </c>
      <c r="I1429" s="16" t="s">
        <v>52</v>
      </c>
    </row>
    <row r="1430" spans="1:9" customFormat="1" ht="15.75">
      <c r="A1430" s="75" t="s">
        <v>1224</v>
      </c>
      <c r="B1430" s="76" t="s">
        <v>13</v>
      </c>
      <c r="C1430" s="16" t="s">
        <v>3</v>
      </c>
      <c r="D1430" s="16" t="s">
        <v>14</v>
      </c>
      <c r="E1430" s="81" t="s">
        <v>489</v>
      </c>
      <c r="F1430" s="76" t="s">
        <v>16</v>
      </c>
      <c r="G1430" s="16" t="s">
        <v>24</v>
      </c>
      <c r="H1430" s="81" t="s">
        <v>490</v>
      </c>
      <c r="I1430" s="16" t="s">
        <v>25</v>
      </c>
    </row>
    <row r="1431" spans="1:9" customFormat="1" ht="15.75" hidden="1">
      <c r="A1431" s="75" t="s">
        <v>1224</v>
      </c>
      <c r="B1431" s="76" t="s">
        <v>13</v>
      </c>
      <c r="C1431" s="81" t="s">
        <v>5</v>
      </c>
      <c r="D1431" s="16" t="s">
        <v>14</v>
      </c>
      <c r="E1431" s="81" t="s">
        <v>489</v>
      </c>
      <c r="F1431" s="76" t="s">
        <v>16</v>
      </c>
      <c r="G1431" s="16" t="s">
        <v>24</v>
      </c>
      <c r="H1431" s="81" t="s">
        <v>490</v>
      </c>
      <c r="I1431" s="16" t="s">
        <v>25</v>
      </c>
    </row>
    <row r="1432" spans="1:9" customFormat="1" ht="15.75">
      <c r="A1432" s="75" t="s">
        <v>1248</v>
      </c>
      <c r="B1432" s="76" t="s">
        <v>27</v>
      </c>
      <c r="C1432" s="16" t="s">
        <v>3</v>
      </c>
      <c r="D1432" s="16" t="s">
        <v>14</v>
      </c>
      <c r="E1432" s="81" t="s">
        <v>489</v>
      </c>
      <c r="F1432" s="76" t="s">
        <v>28</v>
      </c>
      <c r="G1432" s="16" t="s">
        <v>24</v>
      </c>
      <c r="H1432" s="81" t="s">
        <v>490</v>
      </c>
      <c r="I1432" s="16" t="s">
        <v>19</v>
      </c>
    </row>
    <row r="1433" spans="1:9" customFormat="1" ht="15.75" hidden="1">
      <c r="A1433" s="75" t="s">
        <v>1248</v>
      </c>
      <c r="B1433" s="76" t="s">
        <v>27</v>
      </c>
      <c r="C1433" s="81" t="s">
        <v>5</v>
      </c>
      <c r="D1433" s="16" t="s">
        <v>14</v>
      </c>
      <c r="E1433" s="81" t="s">
        <v>489</v>
      </c>
      <c r="F1433" s="76" t="s">
        <v>28</v>
      </c>
      <c r="G1433" s="16" t="s">
        <v>24</v>
      </c>
      <c r="H1433" s="81" t="s">
        <v>490</v>
      </c>
      <c r="I1433" s="16" t="s">
        <v>19</v>
      </c>
    </row>
    <row r="1434" spans="1:9" customFormat="1" ht="15.75">
      <c r="A1434" s="75" t="s">
        <v>1249</v>
      </c>
      <c r="B1434" s="76" t="s">
        <v>27</v>
      </c>
      <c r="C1434" s="16" t="s">
        <v>3</v>
      </c>
      <c r="D1434" s="16" t="s">
        <v>14</v>
      </c>
      <c r="E1434" s="81" t="s">
        <v>15</v>
      </c>
      <c r="F1434" s="76" t="s">
        <v>16</v>
      </c>
      <c r="G1434" s="81" t="s">
        <v>17</v>
      </c>
      <c r="H1434" s="81" t="s">
        <v>490</v>
      </c>
      <c r="I1434" s="16" t="s">
        <v>41</v>
      </c>
    </row>
    <row r="1435" spans="1:9" customFormat="1" ht="15.75" hidden="1">
      <c r="A1435" s="75" t="s">
        <v>1249</v>
      </c>
      <c r="B1435" s="76" t="s">
        <v>27</v>
      </c>
      <c r="C1435" s="81" t="s">
        <v>5</v>
      </c>
      <c r="D1435" s="16" t="s">
        <v>14</v>
      </c>
      <c r="E1435" s="81" t="s">
        <v>15</v>
      </c>
      <c r="F1435" s="76" t="s">
        <v>16</v>
      </c>
      <c r="G1435" s="81" t="s">
        <v>17</v>
      </c>
      <c r="H1435" s="81" t="s">
        <v>490</v>
      </c>
      <c r="I1435" s="16" t="s">
        <v>41</v>
      </c>
    </row>
    <row r="1436" spans="1:9" customFormat="1" ht="15.75">
      <c r="A1436" s="75" t="s">
        <v>1250</v>
      </c>
      <c r="B1436" s="76" t="s">
        <v>27</v>
      </c>
      <c r="C1436" s="16" t="s">
        <v>3</v>
      </c>
      <c r="D1436" s="16" t="s">
        <v>14</v>
      </c>
      <c r="E1436" s="81" t="s">
        <v>489</v>
      </c>
      <c r="F1436" s="76" t="s">
        <v>16</v>
      </c>
      <c r="G1436" s="16" t="s">
        <v>24</v>
      </c>
      <c r="H1436" s="81" t="s">
        <v>490</v>
      </c>
      <c r="I1436" s="16" t="s">
        <v>19</v>
      </c>
    </row>
    <row r="1437" spans="1:9" customFormat="1" ht="15.75" hidden="1">
      <c r="A1437" s="75" t="s">
        <v>1250</v>
      </c>
      <c r="B1437" s="76" t="s">
        <v>27</v>
      </c>
      <c r="C1437" s="81" t="s">
        <v>5</v>
      </c>
      <c r="D1437" s="16" t="s">
        <v>14</v>
      </c>
      <c r="E1437" s="81" t="s">
        <v>489</v>
      </c>
      <c r="F1437" s="76" t="s">
        <v>16</v>
      </c>
      <c r="G1437" s="16" t="s">
        <v>24</v>
      </c>
      <c r="H1437" s="81" t="s">
        <v>490</v>
      </c>
      <c r="I1437" s="16" t="s">
        <v>19</v>
      </c>
    </row>
    <row r="1438" spans="1:9" customFormat="1" ht="15.75">
      <c r="A1438" s="75" t="s">
        <v>1251</v>
      </c>
      <c r="B1438" s="76" t="s">
        <v>13</v>
      </c>
      <c r="C1438" s="16" t="s">
        <v>3</v>
      </c>
      <c r="D1438" s="16" t="s">
        <v>14</v>
      </c>
      <c r="E1438" s="81" t="s">
        <v>489</v>
      </c>
      <c r="F1438" s="76" t="s">
        <v>16</v>
      </c>
      <c r="G1438" s="16" t="s">
        <v>24</v>
      </c>
      <c r="H1438" s="81" t="s">
        <v>490</v>
      </c>
      <c r="I1438" s="16" t="s">
        <v>19</v>
      </c>
    </row>
    <row r="1439" spans="1:9" customFormat="1" ht="15.75" hidden="1">
      <c r="A1439" s="75" t="s">
        <v>1251</v>
      </c>
      <c r="B1439" s="76" t="s">
        <v>13</v>
      </c>
      <c r="C1439" s="81" t="s">
        <v>5</v>
      </c>
      <c r="D1439" s="16" t="s">
        <v>14</v>
      </c>
      <c r="E1439" s="81" t="s">
        <v>489</v>
      </c>
      <c r="F1439" s="76" t="s">
        <v>16</v>
      </c>
      <c r="G1439" s="16" t="s">
        <v>24</v>
      </c>
      <c r="H1439" s="81" t="s">
        <v>490</v>
      </c>
      <c r="I1439" s="16" t="s">
        <v>19</v>
      </c>
    </row>
    <row r="1440" spans="1:9" customFormat="1" ht="15.75">
      <c r="A1440" s="75" t="s">
        <v>1252</v>
      </c>
      <c r="B1440" s="76" t="s">
        <v>13</v>
      </c>
      <c r="C1440" s="16" t="s">
        <v>3</v>
      </c>
      <c r="D1440" s="16" t="s">
        <v>14</v>
      </c>
      <c r="E1440" s="81" t="s">
        <v>489</v>
      </c>
      <c r="F1440" s="76" t="s">
        <v>28</v>
      </c>
      <c r="G1440" s="16" t="s">
        <v>24</v>
      </c>
      <c r="H1440" s="81" t="s">
        <v>490</v>
      </c>
      <c r="I1440" s="16" t="s">
        <v>25</v>
      </c>
    </row>
    <row r="1441" spans="1:9" customFormat="1" ht="15.75" hidden="1">
      <c r="A1441" s="75" t="s">
        <v>1252</v>
      </c>
      <c r="B1441" s="76" t="s">
        <v>13</v>
      </c>
      <c r="C1441" s="81" t="s">
        <v>5</v>
      </c>
      <c r="D1441" s="16" t="s">
        <v>14</v>
      </c>
      <c r="E1441" s="81" t="s">
        <v>489</v>
      </c>
      <c r="F1441" s="76" t="s">
        <v>28</v>
      </c>
      <c r="G1441" s="16" t="s">
        <v>24</v>
      </c>
      <c r="H1441" s="81" t="s">
        <v>490</v>
      </c>
      <c r="I1441" s="16" t="s">
        <v>25</v>
      </c>
    </row>
    <row r="1442" spans="1:9" customFormat="1" ht="15.75">
      <c r="A1442" s="75" t="s">
        <v>1253</v>
      </c>
      <c r="B1442" s="76" t="s">
        <v>27</v>
      </c>
      <c r="C1442" s="16" t="s">
        <v>3</v>
      </c>
      <c r="D1442" s="16" t="s">
        <v>14</v>
      </c>
      <c r="E1442" s="81" t="s">
        <v>489</v>
      </c>
      <c r="F1442" s="76" t="s">
        <v>28</v>
      </c>
      <c r="G1442" s="16" t="s">
        <v>24</v>
      </c>
      <c r="H1442" s="75" t="s">
        <v>510</v>
      </c>
      <c r="I1442" s="16" t="s">
        <v>52</v>
      </c>
    </row>
    <row r="1443" spans="1:9" customFormat="1" ht="15.75" hidden="1">
      <c r="A1443" s="75" t="s">
        <v>1253</v>
      </c>
      <c r="B1443" s="76" t="s">
        <v>27</v>
      </c>
      <c r="C1443" s="81" t="s">
        <v>5</v>
      </c>
      <c r="D1443" s="16" t="s">
        <v>14</v>
      </c>
      <c r="E1443" s="81" t="s">
        <v>489</v>
      </c>
      <c r="F1443" s="76" t="s">
        <v>28</v>
      </c>
      <c r="G1443" s="16" t="s">
        <v>24</v>
      </c>
      <c r="H1443" s="75" t="s">
        <v>510</v>
      </c>
      <c r="I1443" s="16" t="s">
        <v>52</v>
      </c>
    </row>
    <row r="1444" spans="1:9" customFormat="1" ht="15.75" hidden="1">
      <c r="A1444" s="75" t="s">
        <v>1254</v>
      </c>
      <c r="B1444" s="76" t="s">
        <v>13</v>
      </c>
      <c r="C1444" s="81" t="s">
        <v>5</v>
      </c>
      <c r="D1444" s="16" t="s">
        <v>14</v>
      </c>
      <c r="E1444" s="81" t="s">
        <v>489</v>
      </c>
      <c r="F1444" s="76" t="s">
        <v>28</v>
      </c>
      <c r="G1444" s="16" t="s">
        <v>24</v>
      </c>
      <c r="H1444" s="81" t="s">
        <v>490</v>
      </c>
      <c r="I1444" s="16" t="s">
        <v>19</v>
      </c>
    </row>
    <row r="1445" spans="1:9" customFormat="1" ht="15.75" hidden="1">
      <c r="A1445" s="75" t="s">
        <v>1255</v>
      </c>
      <c r="B1445" s="76" t="s">
        <v>27</v>
      </c>
      <c r="C1445" s="81" t="s">
        <v>6</v>
      </c>
      <c r="D1445" s="16" t="s">
        <v>14</v>
      </c>
      <c r="E1445" s="81" t="s">
        <v>489</v>
      </c>
      <c r="F1445" s="76" t="s">
        <v>16</v>
      </c>
      <c r="G1445" s="16" t="s">
        <v>24</v>
      </c>
      <c r="H1445" s="75" t="s">
        <v>497</v>
      </c>
      <c r="I1445" s="16" t="s">
        <v>19</v>
      </c>
    </row>
    <row r="1446" spans="1:9" customFormat="1" ht="15.75">
      <c r="A1446" s="75" t="s">
        <v>1256</v>
      </c>
      <c r="B1446" s="76" t="s">
        <v>27</v>
      </c>
      <c r="C1446" s="16" t="s">
        <v>3</v>
      </c>
      <c r="D1446" s="16" t="s">
        <v>14</v>
      </c>
      <c r="E1446" s="81" t="s">
        <v>489</v>
      </c>
      <c r="F1446" s="76" t="s">
        <v>28</v>
      </c>
      <c r="G1446" s="16" t="s">
        <v>24</v>
      </c>
      <c r="H1446" s="81" t="s">
        <v>495</v>
      </c>
      <c r="I1446" s="16" t="s">
        <v>52</v>
      </c>
    </row>
    <row r="1447" spans="1:9" customFormat="1" ht="15.75" hidden="1">
      <c r="A1447" s="75" t="s">
        <v>1256</v>
      </c>
      <c r="B1447" s="76" t="s">
        <v>27</v>
      </c>
      <c r="C1447" s="81" t="s">
        <v>5</v>
      </c>
      <c r="D1447" s="16" t="s">
        <v>14</v>
      </c>
      <c r="E1447" s="81" t="s">
        <v>489</v>
      </c>
      <c r="F1447" s="76" t="s">
        <v>28</v>
      </c>
      <c r="G1447" s="16" t="s">
        <v>24</v>
      </c>
      <c r="H1447" s="81" t="s">
        <v>495</v>
      </c>
      <c r="I1447" s="16" t="s">
        <v>52</v>
      </c>
    </row>
    <row r="1448" spans="1:9" customFormat="1" ht="15.75">
      <c r="A1448" s="75" t="s">
        <v>1257</v>
      </c>
      <c r="B1448" s="76" t="s">
        <v>13</v>
      </c>
      <c r="C1448" s="16" t="s">
        <v>3</v>
      </c>
      <c r="D1448" s="16" t="s">
        <v>14</v>
      </c>
      <c r="E1448" s="81" t="s">
        <v>489</v>
      </c>
      <c r="F1448" s="76" t="s">
        <v>28</v>
      </c>
      <c r="G1448" s="16" t="s">
        <v>24</v>
      </c>
      <c r="H1448" s="81" t="s">
        <v>495</v>
      </c>
      <c r="I1448" s="16" t="s">
        <v>52</v>
      </c>
    </row>
    <row r="1449" spans="1:9" customFormat="1" ht="15.75" hidden="1">
      <c r="A1449" s="75" t="s">
        <v>1257</v>
      </c>
      <c r="B1449" s="76" t="s">
        <v>13</v>
      </c>
      <c r="C1449" s="81" t="s">
        <v>5</v>
      </c>
      <c r="D1449" s="16" t="s">
        <v>14</v>
      </c>
      <c r="E1449" s="81" t="s">
        <v>489</v>
      </c>
      <c r="F1449" s="76" t="s">
        <v>28</v>
      </c>
      <c r="G1449" s="16" t="s">
        <v>24</v>
      </c>
      <c r="H1449" s="81" t="s">
        <v>495</v>
      </c>
      <c r="I1449" s="16" t="s">
        <v>52</v>
      </c>
    </row>
    <row r="1450" spans="1:9" customFormat="1" ht="15.75" hidden="1">
      <c r="A1450" s="75" t="s">
        <v>1258</v>
      </c>
      <c r="B1450" s="76" t="s">
        <v>13</v>
      </c>
      <c r="C1450" s="81" t="s">
        <v>6</v>
      </c>
      <c r="D1450" s="16" t="s">
        <v>14</v>
      </c>
      <c r="E1450" s="81" t="s">
        <v>15</v>
      </c>
      <c r="F1450" s="76" t="s">
        <v>16</v>
      </c>
      <c r="G1450" s="81" t="s">
        <v>17</v>
      </c>
      <c r="H1450" s="81" t="s">
        <v>508</v>
      </c>
      <c r="I1450" s="16" t="s">
        <v>25</v>
      </c>
    </row>
    <row r="1451" spans="1:9" customFormat="1" ht="15.75" hidden="1">
      <c r="A1451" s="75" t="s">
        <v>1259</v>
      </c>
      <c r="B1451" s="76" t="s">
        <v>13</v>
      </c>
      <c r="C1451" s="81" t="s">
        <v>6</v>
      </c>
      <c r="D1451" s="16" t="s">
        <v>14</v>
      </c>
      <c r="E1451" s="81" t="s">
        <v>489</v>
      </c>
      <c r="F1451" s="76" t="s">
        <v>16</v>
      </c>
      <c r="G1451" s="16" t="s">
        <v>24</v>
      </c>
      <c r="H1451" s="81" t="s">
        <v>537</v>
      </c>
      <c r="I1451" s="16" t="s">
        <v>25</v>
      </c>
    </row>
    <row r="1452" spans="1:9" customFormat="1" ht="15.75" hidden="1">
      <c r="A1452" s="75" t="s">
        <v>1260</v>
      </c>
      <c r="B1452" s="76" t="s">
        <v>13</v>
      </c>
      <c r="C1452" s="81" t="s">
        <v>6</v>
      </c>
      <c r="D1452" s="16" t="s">
        <v>14</v>
      </c>
      <c r="E1452" s="81" t="s">
        <v>15</v>
      </c>
      <c r="F1452" s="76" t="s">
        <v>16</v>
      </c>
      <c r="G1452" s="16" t="s">
        <v>24</v>
      </c>
      <c r="H1452" s="155" t="s">
        <v>2311</v>
      </c>
      <c r="I1452" s="16" t="s">
        <v>19</v>
      </c>
    </row>
    <row r="1453" spans="1:9" customFormat="1" ht="15.75" hidden="1">
      <c r="A1453" s="75" t="s">
        <v>1261</v>
      </c>
      <c r="B1453" s="76" t="s">
        <v>27</v>
      </c>
      <c r="C1453" s="81" t="s">
        <v>6</v>
      </c>
      <c r="D1453" s="16" t="s">
        <v>14</v>
      </c>
      <c r="E1453" s="81" t="s">
        <v>489</v>
      </c>
      <c r="F1453" s="76" t="s">
        <v>16</v>
      </c>
      <c r="G1453" s="16" t="s">
        <v>24</v>
      </c>
      <c r="H1453" s="75" t="s">
        <v>497</v>
      </c>
      <c r="I1453" s="16" t="s">
        <v>19</v>
      </c>
    </row>
    <row r="1454" spans="1:9" customFormat="1" ht="15.75">
      <c r="A1454" s="75" t="s">
        <v>1262</v>
      </c>
      <c r="B1454" s="76" t="s">
        <v>13</v>
      </c>
      <c r="C1454" s="16" t="s">
        <v>3</v>
      </c>
      <c r="D1454" s="16" t="s">
        <v>14</v>
      </c>
      <c r="E1454" s="81" t="s">
        <v>489</v>
      </c>
      <c r="F1454" s="76" t="s">
        <v>28</v>
      </c>
      <c r="G1454" s="16" t="s">
        <v>24</v>
      </c>
      <c r="H1454" s="81" t="s">
        <v>495</v>
      </c>
      <c r="I1454" s="16" t="s">
        <v>52</v>
      </c>
    </row>
    <row r="1455" spans="1:9" customFormat="1" ht="15.75" hidden="1">
      <c r="A1455" s="75" t="s">
        <v>1262</v>
      </c>
      <c r="B1455" s="76" t="s">
        <v>13</v>
      </c>
      <c r="C1455" s="81" t="s">
        <v>5</v>
      </c>
      <c r="D1455" s="16" t="s">
        <v>14</v>
      </c>
      <c r="E1455" s="81" t="s">
        <v>489</v>
      </c>
      <c r="F1455" s="76" t="s">
        <v>28</v>
      </c>
      <c r="G1455" s="16" t="s">
        <v>24</v>
      </c>
      <c r="H1455" s="81" t="s">
        <v>495</v>
      </c>
      <c r="I1455" s="16" t="s">
        <v>52</v>
      </c>
    </row>
    <row r="1456" spans="1:9" customFormat="1" ht="15.75">
      <c r="A1456" s="75" t="s">
        <v>1263</v>
      </c>
      <c r="B1456" s="76" t="s">
        <v>13</v>
      </c>
      <c r="C1456" s="16" t="s">
        <v>3</v>
      </c>
      <c r="D1456" s="16" t="s">
        <v>14</v>
      </c>
      <c r="E1456" s="81" t="s">
        <v>489</v>
      </c>
      <c r="F1456" s="76" t="s">
        <v>28</v>
      </c>
      <c r="G1456" s="16" t="s">
        <v>24</v>
      </c>
      <c r="H1456" s="81" t="s">
        <v>490</v>
      </c>
      <c r="I1456" s="16" t="s">
        <v>52</v>
      </c>
    </row>
    <row r="1457" spans="1:10" customFormat="1" ht="15.75" hidden="1">
      <c r="A1457" s="75" t="s">
        <v>1263</v>
      </c>
      <c r="B1457" s="76" t="s">
        <v>13</v>
      </c>
      <c r="C1457" s="81" t="s">
        <v>5</v>
      </c>
      <c r="D1457" s="16" t="s">
        <v>14</v>
      </c>
      <c r="E1457" s="81" t="s">
        <v>489</v>
      </c>
      <c r="F1457" s="76" t="s">
        <v>28</v>
      </c>
      <c r="G1457" s="16" t="s">
        <v>24</v>
      </c>
      <c r="H1457" s="81" t="s">
        <v>490</v>
      </c>
      <c r="I1457" s="16" t="s">
        <v>52</v>
      </c>
    </row>
    <row r="1458" spans="1:10" customFormat="1" ht="15.75">
      <c r="A1458" s="75" t="s">
        <v>1264</v>
      </c>
      <c r="B1458" s="76" t="s">
        <v>27</v>
      </c>
      <c r="C1458" s="16" t="s">
        <v>3</v>
      </c>
      <c r="D1458" s="16" t="s">
        <v>14</v>
      </c>
      <c r="E1458" s="81" t="s">
        <v>489</v>
      </c>
      <c r="F1458" s="76" t="s">
        <v>16</v>
      </c>
      <c r="G1458" s="16" t="s">
        <v>24</v>
      </c>
      <c r="H1458" s="81" t="s">
        <v>490</v>
      </c>
      <c r="I1458" s="16" t="s">
        <v>19</v>
      </c>
    </row>
    <row r="1459" spans="1:10" customFormat="1" ht="15.75" hidden="1">
      <c r="A1459" s="75" t="s">
        <v>1264</v>
      </c>
      <c r="B1459" s="155" t="s">
        <v>27</v>
      </c>
      <c r="C1459" s="81" t="s">
        <v>5</v>
      </c>
      <c r="D1459" s="16" t="s">
        <v>14</v>
      </c>
      <c r="E1459" s="81" t="s">
        <v>489</v>
      </c>
      <c r="F1459" s="76" t="s">
        <v>16</v>
      </c>
      <c r="G1459" s="16" t="s">
        <v>24</v>
      </c>
      <c r="H1459" s="81" t="s">
        <v>490</v>
      </c>
      <c r="I1459" s="16" t="s">
        <v>19</v>
      </c>
    </row>
    <row r="1460" spans="1:10" customFormat="1" ht="15.75" hidden="1">
      <c r="A1460" s="75" t="s">
        <v>1265</v>
      </c>
      <c r="B1460" s="76" t="s">
        <v>27</v>
      </c>
      <c r="C1460" s="81" t="s">
        <v>5</v>
      </c>
      <c r="D1460" s="16" t="s">
        <v>14</v>
      </c>
      <c r="E1460" s="81" t="s">
        <v>489</v>
      </c>
      <c r="F1460" s="76" t="s">
        <v>16</v>
      </c>
      <c r="G1460" s="16" t="s">
        <v>24</v>
      </c>
      <c r="H1460" s="81" t="s">
        <v>490</v>
      </c>
      <c r="I1460" s="16" t="s">
        <v>19</v>
      </c>
    </row>
    <row r="1461" spans="1:10" customFormat="1" ht="15.75" hidden="1">
      <c r="A1461" s="75" t="s">
        <v>1266</v>
      </c>
      <c r="B1461" s="76" t="s">
        <v>27</v>
      </c>
      <c r="C1461" s="81" t="s">
        <v>5</v>
      </c>
      <c r="D1461" s="16" t="s">
        <v>14</v>
      </c>
      <c r="E1461" s="81" t="s">
        <v>489</v>
      </c>
      <c r="F1461" s="76" t="s">
        <v>28</v>
      </c>
      <c r="G1461" s="16" t="s">
        <v>24</v>
      </c>
      <c r="H1461" s="81" t="s">
        <v>490</v>
      </c>
      <c r="I1461" s="16" t="s">
        <v>19</v>
      </c>
    </row>
    <row r="1462" spans="1:10" ht="15.75" hidden="1">
      <c r="A1462" s="17" t="s">
        <v>414</v>
      </c>
      <c r="B1462" s="16" t="s">
        <v>27</v>
      </c>
      <c r="C1462" s="16" t="s">
        <v>5</v>
      </c>
      <c r="D1462" s="16" t="s">
        <v>14</v>
      </c>
      <c r="E1462" s="16" t="s">
        <v>24</v>
      </c>
      <c r="F1462" s="16" t="s">
        <v>16</v>
      </c>
      <c r="G1462" s="16" t="s">
        <v>24</v>
      </c>
      <c r="H1462" s="81" t="s">
        <v>524</v>
      </c>
      <c r="I1462" s="16" t="s">
        <v>41</v>
      </c>
    </row>
    <row r="1463" spans="1:10" ht="15.75" hidden="1">
      <c r="A1463" s="17" t="s">
        <v>743</v>
      </c>
      <c r="B1463" s="16" t="s">
        <v>13</v>
      </c>
      <c r="C1463" s="16" t="s">
        <v>5</v>
      </c>
      <c r="D1463" s="16" t="s">
        <v>14</v>
      </c>
      <c r="E1463" s="16" t="s">
        <v>24</v>
      </c>
      <c r="F1463" s="16" t="s">
        <v>28</v>
      </c>
      <c r="G1463" s="16" t="s">
        <v>24</v>
      </c>
      <c r="H1463" s="81" t="s">
        <v>524</v>
      </c>
      <c r="I1463" s="16" t="s">
        <v>52</v>
      </c>
    </row>
    <row r="1464" spans="1:10" ht="15.75" hidden="1">
      <c r="A1464" s="17" t="s">
        <v>742</v>
      </c>
      <c r="B1464" s="16" t="s">
        <v>13</v>
      </c>
      <c r="C1464" s="16" t="s">
        <v>5</v>
      </c>
      <c r="D1464" s="16" t="s">
        <v>14</v>
      </c>
      <c r="E1464" s="16" t="s">
        <v>24</v>
      </c>
      <c r="F1464" s="16" t="s">
        <v>16</v>
      </c>
      <c r="G1464" s="16" t="s">
        <v>24</v>
      </c>
      <c r="H1464" s="81" t="s">
        <v>524</v>
      </c>
      <c r="I1464" s="16" t="s">
        <v>25</v>
      </c>
      <c r="J1464" s="33"/>
    </row>
    <row r="1465" spans="1:10" ht="15.75" hidden="1">
      <c r="A1465" s="17" t="s">
        <v>1267</v>
      </c>
      <c r="B1465" s="16" t="s">
        <v>27</v>
      </c>
      <c r="C1465" s="16" t="s">
        <v>4</v>
      </c>
      <c r="D1465" s="16" t="s">
        <v>14</v>
      </c>
      <c r="E1465" s="16" t="s">
        <v>24</v>
      </c>
      <c r="F1465" s="16" t="s">
        <v>16</v>
      </c>
      <c r="G1465" s="16" t="s">
        <v>24</v>
      </c>
      <c r="H1465" s="81" t="s">
        <v>524</v>
      </c>
      <c r="I1465" s="16" t="s">
        <v>19</v>
      </c>
      <c r="J1465" s="33"/>
    </row>
    <row r="1466" spans="1:10" ht="15.75" hidden="1">
      <c r="A1466" s="17" t="s">
        <v>741</v>
      </c>
      <c r="B1466" s="16" t="s">
        <v>13</v>
      </c>
      <c r="C1466" s="16" t="s">
        <v>5</v>
      </c>
      <c r="D1466" s="16" t="s">
        <v>14</v>
      </c>
      <c r="E1466" s="16" t="s">
        <v>24</v>
      </c>
      <c r="F1466" s="16" t="s">
        <v>16</v>
      </c>
      <c r="G1466" s="16" t="s">
        <v>24</v>
      </c>
      <c r="H1466" s="81" t="s">
        <v>524</v>
      </c>
      <c r="I1466" s="16" t="s">
        <v>19</v>
      </c>
      <c r="J1466" s="33"/>
    </row>
    <row r="1467" spans="1:10" ht="15.75" hidden="1">
      <c r="A1467" s="17" t="s">
        <v>740</v>
      </c>
      <c r="B1467" s="16" t="s">
        <v>27</v>
      </c>
      <c r="C1467" s="16" t="s">
        <v>5</v>
      </c>
      <c r="D1467" s="16" t="s">
        <v>14</v>
      </c>
      <c r="E1467" s="16" t="s">
        <v>24</v>
      </c>
      <c r="F1467" s="16" t="s">
        <v>16</v>
      </c>
      <c r="G1467" s="16" t="s">
        <v>24</v>
      </c>
      <c r="H1467" s="81" t="s">
        <v>524</v>
      </c>
      <c r="I1467" s="16" t="s">
        <v>41</v>
      </c>
      <c r="J1467" s="33"/>
    </row>
    <row r="1468" spans="1:10" ht="15.75" hidden="1">
      <c r="A1468" s="17" t="s">
        <v>739</v>
      </c>
      <c r="B1468" s="16" t="s">
        <v>27</v>
      </c>
      <c r="C1468" s="16" t="s">
        <v>5</v>
      </c>
      <c r="D1468" s="16" t="s">
        <v>14</v>
      </c>
      <c r="E1468" s="16" t="s">
        <v>24</v>
      </c>
      <c r="F1468" s="16" t="s">
        <v>16</v>
      </c>
      <c r="G1468" s="16" t="s">
        <v>24</v>
      </c>
      <c r="H1468" s="81" t="s">
        <v>524</v>
      </c>
      <c r="I1468" s="16" t="s">
        <v>25</v>
      </c>
    </row>
    <row r="1469" spans="1:10" ht="15.75" hidden="1">
      <c r="A1469" s="17" t="s">
        <v>755</v>
      </c>
      <c r="B1469" s="16" t="s">
        <v>13</v>
      </c>
      <c r="C1469" s="16" t="s">
        <v>5</v>
      </c>
      <c r="D1469" s="16" t="s">
        <v>14</v>
      </c>
      <c r="E1469" s="16" t="s">
        <v>24</v>
      </c>
      <c r="F1469" s="16" t="s">
        <v>28</v>
      </c>
      <c r="G1469" s="16" t="s">
        <v>24</v>
      </c>
      <c r="H1469" s="81" t="s">
        <v>524</v>
      </c>
      <c r="I1469" s="16" t="s">
        <v>52</v>
      </c>
    </row>
    <row r="1470" spans="1:10" ht="15.75" hidden="1">
      <c r="A1470" s="17" t="s">
        <v>754</v>
      </c>
      <c r="B1470" s="16" t="s">
        <v>13</v>
      </c>
      <c r="C1470" s="16" t="s">
        <v>5</v>
      </c>
      <c r="D1470" s="16" t="s">
        <v>14</v>
      </c>
      <c r="E1470" s="16" t="s">
        <v>24</v>
      </c>
      <c r="F1470" s="16" t="s">
        <v>16</v>
      </c>
      <c r="G1470" s="16" t="s">
        <v>24</v>
      </c>
      <c r="H1470" s="81" t="s">
        <v>524</v>
      </c>
      <c r="I1470" s="16" t="s">
        <v>19</v>
      </c>
    </row>
    <row r="1471" spans="1:10" ht="15.75" hidden="1">
      <c r="A1471" s="17" t="s">
        <v>1268</v>
      </c>
      <c r="B1471" s="16" t="s">
        <v>27</v>
      </c>
      <c r="C1471" s="16" t="s">
        <v>5</v>
      </c>
      <c r="D1471" s="16" t="s">
        <v>14</v>
      </c>
      <c r="E1471" s="16" t="s">
        <v>24</v>
      </c>
      <c r="F1471" s="16" t="s">
        <v>16</v>
      </c>
      <c r="G1471" s="16" t="s">
        <v>24</v>
      </c>
      <c r="H1471" s="81" t="s">
        <v>524</v>
      </c>
      <c r="I1471" s="16" t="s">
        <v>19</v>
      </c>
      <c r="J1471" s="33"/>
    </row>
    <row r="1472" spans="1:10" ht="15.75" hidden="1">
      <c r="A1472" s="17" t="s">
        <v>1269</v>
      </c>
      <c r="B1472" s="16" t="s">
        <v>13</v>
      </c>
      <c r="C1472" s="16" t="s">
        <v>5</v>
      </c>
      <c r="D1472" s="16" t="s">
        <v>14</v>
      </c>
      <c r="E1472" s="16" t="s">
        <v>24</v>
      </c>
      <c r="F1472" s="16" t="s">
        <v>16</v>
      </c>
      <c r="G1472" s="16" t="s">
        <v>24</v>
      </c>
      <c r="H1472" s="81" t="s">
        <v>524</v>
      </c>
      <c r="I1472" s="16" t="s">
        <v>41</v>
      </c>
      <c r="J1472" s="33"/>
    </row>
    <row r="1473" spans="1:10" ht="15.75" hidden="1">
      <c r="A1473" s="17" t="s">
        <v>1270</v>
      </c>
      <c r="B1473" s="16" t="s">
        <v>13</v>
      </c>
      <c r="C1473" s="16" t="s">
        <v>5</v>
      </c>
      <c r="D1473" s="16" t="s">
        <v>14</v>
      </c>
      <c r="E1473" s="16" t="s">
        <v>24</v>
      </c>
      <c r="F1473" s="16" t="s">
        <v>16</v>
      </c>
      <c r="G1473" s="16" t="s">
        <v>24</v>
      </c>
      <c r="H1473" s="81" t="s">
        <v>524</v>
      </c>
      <c r="I1473" s="16" t="s">
        <v>19</v>
      </c>
      <c r="J1473" s="33"/>
    </row>
    <row r="1474" spans="1:10" ht="15.75" hidden="1">
      <c r="A1474" s="17" t="s">
        <v>423</v>
      </c>
      <c r="B1474" s="16" t="s">
        <v>27</v>
      </c>
      <c r="C1474" s="16" t="s">
        <v>5</v>
      </c>
      <c r="D1474" s="16" t="s">
        <v>14</v>
      </c>
      <c r="E1474" s="16" t="s">
        <v>24</v>
      </c>
      <c r="F1474" s="16" t="s">
        <v>16</v>
      </c>
      <c r="G1474" s="16" t="s">
        <v>24</v>
      </c>
      <c r="H1474" s="81" t="s">
        <v>524</v>
      </c>
      <c r="I1474" s="16" t="s">
        <v>19</v>
      </c>
    </row>
    <row r="1475" spans="1:10" ht="15.75" hidden="1">
      <c r="A1475" s="17" t="s">
        <v>1271</v>
      </c>
      <c r="B1475" s="16" t="s">
        <v>13</v>
      </c>
      <c r="C1475" s="16" t="s">
        <v>5</v>
      </c>
      <c r="D1475" s="16" t="s">
        <v>14</v>
      </c>
      <c r="E1475" s="16" t="s">
        <v>24</v>
      </c>
      <c r="F1475" s="16" t="s">
        <v>16</v>
      </c>
      <c r="G1475" s="16" t="s">
        <v>24</v>
      </c>
      <c r="H1475" s="81" t="s">
        <v>524</v>
      </c>
      <c r="I1475" s="16" t="s">
        <v>25</v>
      </c>
      <c r="J1475" s="33"/>
    </row>
    <row r="1476" spans="1:10" ht="15.75" hidden="1">
      <c r="A1476" s="17" t="s">
        <v>1272</v>
      </c>
      <c r="B1476" s="16" t="s">
        <v>27</v>
      </c>
      <c r="C1476" s="16" t="s">
        <v>5</v>
      </c>
      <c r="D1476" s="16" t="s">
        <v>14</v>
      </c>
      <c r="E1476" s="16" t="s">
        <v>24</v>
      </c>
      <c r="F1476" s="16" t="s">
        <v>16</v>
      </c>
      <c r="G1476" s="16" t="s">
        <v>24</v>
      </c>
      <c r="H1476" s="81" t="s">
        <v>524</v>
      </c>
      <c r="I1476" s="16" t="s">
        <v>52</v>
      </c>
    </row>
    <row r="1477" spans="1:10" ht="15.75" hidden="1">
      <c r="A1477" s="17" t="s">
        <v>1273</v>
      </c>
      <c r="B1477" s="16" t="s">
        <v>13</v>
      </c>
      <c r="C1477" s="16" t="s">
        <v>5</v>
      </c>
      <c r="D1477" s="16" t="s">
        <v>14</v>
      </c>
      <c r="E1477" s="16" t="s">
        <v>24</v>
      </c>
      <c r="F1477" s="16" t="s">
        <v>28</v>
      </c>
      <c r="G1477" s="16" t="s">
        <v>24</v>
      </c>
      <c r="H1477" s="81" t="s">
        <v>524</v>
      </c>
      <c r="I1477" s="16" t="s">
        <v>52</v>
      </c>
      <c r="J1477" s="33"/>
    </row>
    <row r="1478" spans="1:10" ht="15.75" hidden="1">
      <c r="A1478" s="17" t="s">
        <v>1274</v>
      </c>
      <c r="B1478" s="16" t="s">
        <v>27</v>
      </c>
      <c r="C1478" s="16" t="s">
        <v>5</v>
      </c>
      <c r="D1478" s="16" t="s">
        <v>14</v>
      </c>
      <c r="E1478" s="16" t="s">
        <v>24</v>
      </c>
      <c r="F1478" s="16" t="s">
        <v>28</v>
      </c>
      <c r="G1478" s="16" t="s">
        <v>24</v>
      </c>
      <c r="H1478" s="81" t="s">
        <v>524</v>
      </c>
      <c r="I1478" s="16" t="s">
        <v>52</v>
      </c>
      <c r="J1478" s="33"/>
    </row>
    <row r="1479" spans="1:10" ht="15.75" hidden="1">
      <c r="A1479" s="17" t="s">
        <v>1275</v>
      </c>
      <c r="B1479" s="16" t="s">
        <v>13</v>
      </c>
      <c r="C1479" s="16" t="s">
        <v>5</v>
      </c>
      <c r="D1479" s="16" t="s">
        <v>14</v>
      </c>
      <c r="E1479" s="16" t="s">
        <v>24</v>
      </c>
      <c r="F1479" s="16" t="s">
        <v>16</v>
      </c>
      <c r="G1479" s="16" t="s">
        <v>24</v>
      </c>
      <c r="H1479" s="81" t="s">
        <v>524</v>
      </c>
      <c r="I1479" s="16" t="s">
        <v>25</v>
      </c>
    </row>
    <row r="1480" spans="1:10" ht="15.75" hidden="1">
      <c r="A1480" s="17" t="s">
        <v>1276</v>
      </c>
      <c r="B1480" s="16" t="s">
        <v>27</v>
      </c>
      <c r="C1480" s="16" t="s">
        <v>5</v>
      </c>
      <c r="D1480" s="16" t="s">
        <v>14</v>
      </c>
      <c r="E1480" s="16" t="s">
        <v>24</v>
      </c>
      <c r="F1480" s="16" t="s">
        <v>16</v>
      </c>
      <c r="G1480" s="16" t="s">
        <v>24</v>
      </c>
      <c r="H1480" s="81" t="s">
        <v>524</v>
      </c>
      <c r="I1480" s="16" t="s">
        <v>41</v>
      </c>
    </row>
    <row r="1481" spans="1:10" ht="15.75" hidden="1">
      <c r="A1481" s="17" t="s">
        <v>1277</v>
      </c>
      <c r="B1481" s="16" t="s">
        <v>27</v>
      </c>
      <c r="C1481" s="16" t="s">
        <v>5</v>
      </c>
      <c r="D1481" s="16" t="s">
        <v>14</v>
      </c>
      <c r="E1481" s="16" t="s">
        <v>24</v>
      </c>
      <c r="F1481" s="16" t="s">
        <v>16</v>
      </c>
      <c r="G1481" s="16" t="s">
        <v>24</v>
      </c>
      <c r="H1481" s="81" t="s">
        <v>524</v>
      </c>
      <c r="I1481" s="16" t="s">
        <v>19</v>
      </c>
    </row>
    <row r="1482" spans="1:10" ht="15.75" hidden="1">
      <c r="A1482" s="17" t="s">
        <v>1278</v>
      </c>
      <c r="B1482" s="16" t="s">
        <v>13</v>
      </c>
      <c r="C1482" s="16" t="s">
        <v>5</v>
      </c>
      <c r="D1482" s="16" t="s">
        <v>14</v>
      </c>
      <c r="E1482" s="16" t="s">
        <v>24</v>
      </c>
      <c r="F1482" s="16" t="s">
        <v>28</v>
      </c>
      <c r="G1482" s="16" t="s">
        <v>24</v>
      </c>
      <c r="H1482" s="81" t="s">
        <v>524</v>
      </c>
      <c r="I1482" s="16" t="s">
        <v>52</v>
      </c>
    </row>
    <row r="1483" spans="1:10" ht="15.75" hidden="1">
      <c r="A1483" s="17" t="s">
        <v>1279</v>
      </c>
      <c r="B1483" s="16" t="s">
        <v>13</v>
      </c>
      <c r="C1483" s="16" t="s">
        <v>5</v>
      </c>
      <c r="D1483" s="16" t="s">
        <v>14</v>
      </c>
      <c r="E1483" s="16" t="s">
        <v>24</v>
      </c>
      <c r="F1483" s="16" t="s">
        <v>28</v>
      </c>
      <c r="G1483" s="16" t="s">
        <v>24</v>
      </c>
      <c r="H1483" s="81" t="s">
        <v>524</v>
      </c>
      <c r="I1483" s="16" t="s">
        <v>52</v>
      </c>
    </row>
    <row r="1484" spans="1:10" ht="15.75" hidden="1">
      <c r="A1484" s="17" t="s">
        <v>1280</v>
      </c>
      <c r="B1484" s="16" t="s">
        <v>27</v>
      </c>
      <c r="C1484" s="16" t="s">
        <v>5</v>
      </c>
      <c r="D1484" s="16" t="s">
        <v>14</v>
      </c>
      <c r="E1484" s="16" t="s">
        <v>24</v>
      </c>
      <c r="F1484" s="16" t="s">
        <v>16</v>
      </c>
      <c r="G1484" s="16" t="s">
        <v>24</v>
      </c>
      <c r="H1484" s="81" t="s">
        <v>524</v>
      </c>
      <c r="I1484" s="16" t="s">
        <v>19</v>
      </c>
    </row>
    <row r="1485" spans="1:10" ht="15.75" hidden="1">
      <c r="A1485" s="17" t="s">
        <v>1281</v>
      </c>
      <c r="B1485" s="16" t="s">
        <v>27</v>
      </c>
      <c r="C1485" s="16" t="s">
        <v>5</v>
      </c>
      <c r="D1485" s="16" t="s">
        <v>14</v>
      </c>
      <c r="E1485" s="16" t="s">
        <v>24</v>
      </c>
      <c r="F1485" s="16" t="s">
        <v>16</v>
      </c>
      <c r="G1485" s="16" t="s">
        <v>24</v>
      </c>
      <c r="H1485" s="81" t="s">
        <v>524</v>
      </c>
      <c r="I1485" s="16" t="s">
        <v>25</v>
      </c>
      <c r="J1485" s="33"/>
    </row>
    <row r="1486" spans="1:10" ht="15.75" hidden="1">
      <c r="A1486" s="17" t="s">
        <v>1282</v>
      </c>
      <c r="B1486" s="16" t="s">
        <v>27</v>
      </c>
      <c r="C1486" s="16" t="s">
        <v>5</v>
      </c>
      <c r="D1486" s="16" t="s">
        <v>14</v>
      </c>
      <c r="E1486" s="16" t="s">
        <v>24</v>
      </c>
      <c r="F1486" s="16" t="s">
        <v>16</v>
      </c>
      <c r="G1486" s="16" t="s">
        <v>24</v>
      </c>
      <c r="H1486" s="81" t="s">
        <v>524</v>
      </c>
      <c r="I1486" s="16" t="s">
        <v>25</v>
      </c>
    </row>
    <row r="1487" spans="1:10" ht="15.75" hidden="1">
      <c r="A1487" s="17" t="s">
        <v>1283</v>
      </c>
      <c r="B1487" s="16" t="s">
        <v>13</v>
      </c>
      <c r="C1487" s="16" t="s">
        <v>5</v>
      </c>
      <c r="D1487" s="16" t="s">
        <v>14</v>
      </c>
      <c r="E1487" s="16" t="s">
        <v>24</v>
      </c>
      <c r="F1487" s="16" t="s">
        <v>16</v>
      </c>
      <c r="G1487" s="16" t="s">
        <v>24</v>
      </c>
      <c r="H1487" s="75" t="s">
        <v>500</v>
      </c>
      <c r="I1487" s="16" t="s">
        <v>19</v>
      </c>
      <c r="J1487" s="33"/>
    </row>
    <row r="1488" spans="1:10" ht="15.75" hidden="1">
      <c r="A1488" s="17" t="s">
        <v>1284</v>
      </c>
      <c r="B1488" s="16" t="s">
        <v>27</v>
      </c>
      <c r="C1488" s="16" t="s">
        <v>4</v>
      </c>
      <c r="D1488" s="16" t="s">
        <v>14</v>
      </c>
      <c r="E1488" s="16" t="s">
        <v>24</v>
      </c>
      <c r="F1488" s="16" t="s">
        <v>28</v>
      </c>
      <c r="G1488" s="16" t="s">
        <v>24</v>
      </c>
      <c r="H1488" s="75" t="s">
        <v>500</v>
      </c>
      <c r="I1488" s="16" t="s">
        <v>19</v>
      </c>
    </row>
    <row r="1489" spans="1:9" ht="15.75" hidden="1">
      <c r="A1489" s="17" t="s">
        <v>1285</v>
      </c>
      <c r="B1489" s="16" t="s">
        <v>27</v>
      </c>
      <c r="C1489" s="16" t="s">
        <v>5</v>
      </c>
      <c r="D1489" s="16" t="s">
        <v>14</v>
      </c>
      <c r="E1489" s="16" t="s">
        <v>24</v>
      </c>
      <c r="F1489" s="16" t="s">
        <v>28</v>
      </c>
      <c r="G1489" s="16" t="s">
        <v>24</v>
      </c>
      <c r="H1489" s="75" t="s">
        <v>500</v>
      </c>
      <c r="I1489" s="16" t="s">
        <v>25</v>
      </c>
    </row>
    <row r="1490" spans="1:9" ht="15.75" hidden="1">
      <c r="A1490" s="17" t="s">
        <v>1286</v>
      </c>
      <c r="B1490" s="11" t="s">
        <v>27</v>
      </c>
      <c r="C1490" s="11" t="s">
        <v>5</v>
      </c>
      <c r="D1490" s="16" t="s">
        <v>14</v>
      </c>
      <c r="E1490" s="11" t="s">
        <v>24</v>
      </c>
      <c r="F1490" s="11" t="s">
        <v>28</v>
      </c>
      <c r="G1490" s="16" t="s">
        <v>24</v>
      </c>
      <c r="H1490" s="75" t="s">
        <v>493</v>
      </c>
      <c r="I1490" s="16" t="s">
        <v>19</v>
      </c>
    </row>
    <row r="1491" spans="1:9" ht="15.75" hidden="1">
      <c r="A1491" s="17" t="s">
        <v>1287</v>
      </c>
      <c r="B1491" s="16" t="s">
        <v>27</v>
      </c>
      <c r="C1491" s="16" t="s">
        <v>5</v>
      </c>
      <c r="D1491" s="16" t="s">
        <v>14</v>
      </c>
      <c r="E1491" s="16" t="s">
        <v>24</v>
      </c>
      <c r="F1491" s="16" t="s">
        <v>28</v>
      </c>
      <c r="G1491" s="16" t="s">
        <v>24</v>
      </c>
      <c r="H1491" s="75" t="s">
        <v>510</v>
      </c>
      <c r="I1491" s="16" t="s">
        <v>52</v>
      </c>
    </row>
    <row r="1492" spans="1:9" ht="15.75" hidden="1">
      <c r="A1492" s="17" t="s">
        <v>1288</v>
      </c>
      <c r="B1492" s="16" t="s">
        <v>27</v>
      </c>
      <c r="C1492" s="16" t="s">
        <v>5</v>
      </c>
      <c r="D1492" s="16" t="s">
        <v>14</v>
      </c>
      <c r="E1492" s="16" t="s">
        <v>24</v>
      </c>
      <c r="F1492" s="16" t="s">
        <v>16</v>
      </c>
      <c r="G1492" s="16" t="s">
        <v>24</v>
      </c>
      <c r="H1492" s="81" t="s">
        <v>524</v>
      </c>
      <c r="I1492" s="16" t="s">
        <v>19</v>
      </c>
    </row>
    <row r="1493" spans="1:9" ht="15.75" hidden="1">
      <c r="A1493" s="17" t="s">
        <v>1289</v>
      </c>
      <c r="B1493" s="20" t="s">
        <v>13</v>
      </c>
      <c r="C1493" s="20" t="s">
        <v>5</v>
      </c>
      <c r="D1493" s="16" t="s">
        <v>14</v>
      </c>
      <c r="E1493" s="11" t="s">
        <v>24</v>
      </c>
      <c r="F1493" s="11" t="s">
        <v>16</v>
      </c>
      <c r="G1493" s="16" t="s">
        <v>24</v>
      </c>
      <c r="H1493" s="81" t="s">
        <v>524</v>
      </c>
      <c r="I1493" s="16" t="s">
        <v>25</v>
      </c>
    </row>
    <row r="1494" spans="1:9" ht="15.75" hidden="1">
      <c r="A1494" s="17" t="s">
        <v>1290</v>
      </c>
      <c r="B1494" s="20" t="s">
        <v>13</v>
      </c>
      <c r="C1494" s="68" t="s">
        <v>5</v>
      </c>
      <c r="D1494" s="16" t="s">
        <v>14</v>
      </c>
      <c r="E1494" s="11" t="s">
        <v>24</v>
      </c>
      <c r="F1494" s="11" t="s">
        <v>28</v>
      </c>
      <c r="G1494" s="16" t="s">
        <v>24</v>
      </c>
      <c r="H1494" s="81" t="s">
        <v>524</v>
      </c>
      <c r="I1494" s="16" t="s">
        <v>52</v>
      </c>
    </row>
    <row r="1495" spans="1:9" ht="15.75" hidden="1">
      <c r="A1495" s="17" t="s">
        <v>1291</v>
      </c>
      <c r="B1495" s="20" t="s">
        <v>13</v>
      </c>
      <c r="C1495" s="20" t="s">
        <v>5</v>
      </c>
      <c r="D1495" s="16" t="s">
        <v>14</v>
      </c>
      <c r="E1495" s="11" t="s">
        <v>24</v>
      </c>
      <c r="F1495" s="11" t="s">
        <v>28</v>
      </c>
      <c r="G1495" s="16" t="s">
        <v>24</v>
      </c>
      <c r="H1495" s="81" t="s">
        <v>524</v>
      </c>
      <c r="I1495" s="16" t="s">
        <v>52</v>
      </c>
    </row>
    <row r="1496" spans="1:9" ht="15.75" hidden="1">
      <c r="A1496" s="17" t="s">
        <v>412</v>
      </c>
      <c r="B1496" s="20" t="s">
        <v>27</v>
      </c>
      <c r="C1496" s="20" t="s">
        <v>5</v>
      </c>
      <c r="D1496" s="16" t="s">
        <v>14</v>
      </c>
      <c r="E1496" s="11" t="s">
        <v>24</v>
      </c>
      <c r="F1496" s="11" t="s">
        <v>16</v>
      </c>
      <c r="G1496" s="16" t="s">
        <v>24</v>
      </c>
      <c r="H1496" s="81" t="s">
        <v>524</v>
      </c>
      <c r="I1496" s="16" t="s">
        <v>19</v>
      </c>
    </row>
    <row r="1497" spans="1:9" ht="15.75" hidden="1">
      <c r="A1497" s="17" t="s">
        <v>1292</v>
      </c>
      <c r="B1497" s="20" t="s">
        <v>13</v>
      </c>
      <c r="C1497" s="20" t="s">
        <v>5</v>
      </c>
      <c r="D1497" s="16" t="s">
        <v>14</v>
      </c>
      <c r="E1497" s="11" t="s">
        <v>24</v>
      </c>
      <c r="F1497" s="11" t="s">
        <v>16</v>
      </c>
      <c r="G1497" s="16" t="s">
        <v>24</v>
      </c>
      <c r="H1497" s="81" t="s">
        <v>524</v>
      </c>
      <c r="I1497" s="16" t="s">
        <v>19</v>
      </c>
    </row>
    <row r="1498" spans="1:9" ht="15.75" hidden="1">
      <c r="A1498" s="17" t="s">
        <v>1293</v>
      </c>
      <c r="B1498" s="20" t="s">
        <v>27</v>
      </c>
      <c r="C1498" s="20" t="s">
        <v>5</v>
      </c>
      <c r="D1498" s="16" t="s">
        <v>14</v>
      </c>
      <c r="E1498" s="69" t="s">
        <v>15</v>
      </c>
      <c r="F1498" s="11" t="s">
        <v>16</v>
      </c>
      <c r="G1498" s="69" t="s">
        <v>17</v>
      </c>
      <c r="H1498" s="81" t="s">
        <v>524</v>
      </c>
      <c r="I1498" s="16" t="s">
        <v>19</v>
      </c>
    </row>
    <row r="1499" spans="1:9" ht="15.75" hidden="1">
      <c r="A1499" s="17" t="s">
        <v>1294</v>
      </c>
      <c r="B1499" s="20" t="s">
        <v>27</v>
      </c>
      <c r="C1499" s="20" t="s">
        <v>5</v>
      </c>
      <c r="D1499" s="16" t="s">
        <v>14</v>
      </c>
      <c r="E1499" s="11" t="s">
        <v>24</v>
      </c>
      <c r="F1499" s="11" t="s">
        <v>16</v>
      </c>
      <c r="G1499" s="16" t="s">
        <v>24</v>
      </c>
      <c r="H1499" s="81" t="s">
        <v>524</v>
      </c>
      <c r="I1499" s="16" t="s">
        <v>25</v>
      </c>
    </row>
    <row r="1500" spans="1:9" ht="15.75" hidden="1">
      <c r="A1500" s="17" t="s">
        <v>1295</v>
      </c>
      <c r="B1500" s="20" t="s">
        <v>13</v>
      </c>
      <c r="C1500" s="20" t="s">
        <v>5</v>
      </c>
      <c r="D1500" s="16" t="s">
        <v>14</v>
      </c>
      <c r="E1500" s="11" t="s">
        <v>24</v>
      </c>
      <c r="F1500" s="11" t="s">
        <v>16</v>
      </c>
      <c r="G1500" s="16" t="s">
        <v>24</v>
      </c>
      <c r="H1500" s="81" t="s">
        <v>524</v>
      </c>
      <c r="I1500" s="16" t="s">
        <v>19</v>
      </c>
    </row>
    <row r="1501" spans="1:9" ht="15.75" hidden="1">
      <c r="A1501" s="17" t="s">
        <v>1296</v>
      </c>
      <c r="B1501" s="20" t="s">
        <v>13</v>
      </c>
      <c r="C1501" s="20" t="s">
        <v>5</v>
      </c>
      <c r="D1501" s="16" t="s">
        <v>14</v>
      </c>
      <c r="E1501" s="11" t="s">
        <v>24</v>
      </c>
      <c r="F1501" s="11" t="s">
        <v>28</v>
      </c>
      <c r="G1501" s="16" t="s">
        <v>24</v>
      </c>
      <c r="H1501" s="81" t="s">
        <v>524</v>
      </c>
      <c r="I1501" s="16" t="s">
        <v>52</v>
      </c>
    </row>
    <row r="1502" spans="1:9" ht="15.75" hidden="1">
      <c r="A1502" s="17" t="s">
        <v>1297</v>
      </c>
      <c r="B1502" s="20" t="s">
        <v>27</v>
      </c>
      <c r="C1502" s="20" t="s">
        <v>5</v>
      </c>
      <c r="D1502" s="16" t="s">
        <v>14</v>
      </c>
      <c r="E1502" s="11" t="s">
        <v>24</v>
      </c>
      <c r="F1502" s="11" t="s">
        <v>16</v>
      </c>
      <c r="G1502" s="16" t="s">
        <v>24</v>
      </c>
      <c r="H1502" s="81" t="s">
        <v>524</v>
      </c>
      <c r="I1502" s="16" t="s">
        <v>19</v>
      </c>
    </row>
    <row r="1503" spans="1:9" ht="15.75" hidden="1">
      <c r="A1503" s="17" t="s">
        <v>1298</v>
      </c>
      <c r="B1503" s="20" t="s">
        <v>13</v>
      </c>
      <c r="C1503" s="20" t="s">
        <v>5</v>
      </c>
      <c r="D1503" s="16" t="s">
        <v>14</v>
      </c>
      <c r="E1503" s="11" t="s">
        <v>24</v>
      </c>
      <c r="F1503" s="11" t="s">
        <v>16</v>
      </c>
      <c r="G1503" s="16" t="s">
        <v>24</v>
      </c>
      <c r="H1503" s="81" t="s">
        <v>524</v>
      </c>
      <c r="I1503" s="16" t="s">
        <v>25</v>
      </c>
    </row>
    <row r="1504" spans="1:9" ht="15.75" hidden="1">
      <c r="A1504" s="17" t="s">
        <v>1299</v>
      </c>
      <c r="B1504" s="20" t="s">
        <v>27</v>
      </c>
      <c r="C1504" s="20" t="s">
        <v>5</v>
      </c>
      <c r="D1504" s="16" t="s">
        <v>14</v>
      </c>
      <c r="E1504" s="11" t="s">
        <v>24</v>
      </c>
      <c r="F1504" s="11" t="s">
        <v>16</v>
      </c>
      <c r="G1504" s="16" t="s">
        <v>24</v>
      </c>
      <c r="H1504" s="81" t="s">
        <v>524</v>
      </c>
      <c r="I1504" s="16" t="s">
        <v>25</v>
      </c>
    </row>
    <row r="1505" spans="1:9" ht="15.75" hidden="1">
      <c r="A1505" s="17" t="s">
        <v>1300</v>
      </c>
      <c r="B1505" s="20" t="s">
        <v>13</v>
      </c>
      <c r="C1505" s="20" t="s">
        <v>5</v>
      </c>
      <c r="D1505" s="16" t="s">
        <v>14</v>
      </c>
      <c r="E1505" s="11" t="s">
        <v>24</v>
      </c>
      <c r="F1505" s="11" t="s">
        <v>16</v>
      </c>
      <c r="G1505" s="16" t="s">
        <v>24</v>
      </c>
      <c r="H1505" s="81" t="s">
        <v>524</v>
      </c>
      <c r="I1505" s="16" t="s">
        <v>25</v>
      </c>
    </row>
    <row r="1506" spans="1:9" ht="28.5" hidden="1">
      <c r="A1506" s="17" t="s">
        <v>1301</v>
      </c>
      <c r="B1506" s="20" t="s">
        <v>27</v>
      </c>
      <c r="C1506" s="20" t="s">
        <v>5</v>
      </c>
      <c r="D1506" s="16" t="s">
        <v>14</v>
      </c>
      <c r="E1506" s="69" t="s">
        <v>24</v>
      </c>
      <c r="F1506" s="11" t="s">
        <v>16</v>
      </c>
      <c r="G1506" s="16" t="s">
        <v>24</v>
      </c>
      <c r="H1506" s="81" t="s">
        <v>524</v>
      </c>
      <c r="I1506" s="16" t="s">
        <v>19</v>
      </c>
    </row>
    <row r="1507" spans="1:9" ht="15.75" hidden="1">
      <c r="A1507" s="17" t="s">
        <v>1302</v>
      </c>
      <c r="B1507" s="20" t="s">
        <v>13</v>
      </c>
      <c r="C1507" s="20" t="s">
        <v>4</v>
      </c>
      <c r="D1507" s="16" t="s">
        <v>14</v>
      </c>
      <c r="E1507" s="11" t="s">
        <v>24</v>
      </c>
      <c r="F1507" s="11" t="s">
        <v>16</v>
      </c>
      <c r="G1507" s="16" t="s">
        <v>24</v>
      </c>
      <c r="H1507" s="81" t="s">
        <v>524</v>
      </c>
      <c r="I1507" s="16" t="s">
        <v>19</v>
      </c>
    </row>
    <row r="1508" spans="1:9" ht="15.75" hidden="1">
      <c r="A1508" s="17" t="s">
        <v>1303</v>
      </c>
      <c r="B1508" s="20" t="s">
        <v>27</v>
      </c>
      <c r="C1508" s="20" t="s">
        <v>4</v>
      </c>
      <c r="D1508" s="16" t="s">
        <v>14</v>
      </c>
      <c r="E1508" s="11" t="s">
        <v>24</v>
      </c>
      <c r="F1508" s="11" t="s">
        <v>16</v>
      </c>
      <c r="G1508" s="16" t="s">
        <v>24</v>
      </c>
      <c r="H1508" s="81" t="s">
        <v>524</v>
      </c>
      <c r="I1508" s="16" t="s">
        <v>19</v>
      </c>
    </row>
    <row r="1509" spans="1:9" ht="15.75" hidden="1">
      <c r="A1509" s="17" t="s">
        <v>1304</v>
      </c>
      <c r="B1509" s="20" t="s">
        <v>13</v>
      </c>
      <c r="C1509" s="20" t="s">
        <v>5</v>
      </c>
      <c r="D1509" s="16" t="s">
        <v>14</v>
      </c>
      <c r="E1509" s="11" t="s">
        <v>24</v>
      </c>
      <c r="F1509" s="11" t="s">
        <v>16</v>
      </c>
      <c r="G1509" s="16" t="s">
        <v>24</v>
      </c>
      <c r="H1509" s="81" t="s">
        <v>524</v>
      </c>
      <c r="I1509" s="16" t="s">
        <v>25</v>
      </c>
    </row>
    <row r="1510" spans="1:9" ht="15.75" hidden="1">
      <c r="A1510" s="17" t="s">
        <v>1305</v>
      </c>
      <c r="B1510" s="20" t="s">
        <v>13</v>
      </c>
      <c r="C1510" s="20" t="s">
        <v>5</v>
      </c>
      <c r="D1510" s="16" t="s">
        <v>14</v>
      </c>
      <c r="E1510" s="11" t="s">
        <v>24</v>
      </c>
      <c r="F1510" s="11" t="s">
        <v>28</v>
      </c>
      <c r="G1510" s="16" t="s">
        <v>24</v>
      </c>
      <c r="H1510" s="81" t="s">
        <v>524</v>
      </c>
      <c r="I1510" s="16" t="s">
        <v>52</v>
      </c>
    </row>
    <row r="1511" spans="1:9" ht="15.75" hidden="1">
      <c r="A1511" s="17" t="s">
        <v>1306</v>
      </c>
      <c r="B1511" s="20" t="s">
        <v>13</v>
      </c>
      <c r="C1511" s="20" t="s">
        <v>5</v>
      </c>
      <c r="D1511" s="16" t="s">
        <v>14</v>
      </c>
      <c r="E1511" s="11" t="s">
        <v>24</v>
      </c>
      <c r="F1511" s="11" t="s">
        <v>16</v>
      </c>
      <c r="G1511" s="16" t="s">
        <v>24</v>
      </c>
      <c r="H1511" s="81" t="s">
        <v>524</v>
      </c>
      <c r="I1511" s="16" t="s">
        <v>25</v>
      </c>
    </row>
    <row r="1512" spans="1:9" ht="15.75" hidden="1">
      <c r="A1512" s="17" t="s">
        <v>1307</v>
      </c>
      <c r="B1512" s="20" t="s">
        <v>13</v>
      </c>
      <c r="C1512" s="20" t="s">
        <v>5</v>
      </c>
      <c r="D1512" s="16" t="s">
        <v>14</v>
      </c>
      <c r="E1512" s="11" t="s">
        <v>24</v>
      </c>
      <c r="F1512" s="11" t="s">
        <v>16</v>
      </c>
      <c r="G1512" s="16" t="s">
        <v>24</v>
      </c>
      <c r="H1512" s="81" t="s">
        <v>524</v>
      </c>
      <c r="I1512" s="16" t="s">
        <v>19</v>
      </c>
    </row>
    <row r="1513" spans="1:9" customFormat="1" ht="24.95" hidden="1" customHeight="1">
      <c r="A1513" s="105" t="s">
        <v>1308</v>
      </c>
      <c r="B1513" s="106" t="s">
        <v>13</v>
      </c>
      <c r="C1513" s="107" t="s">
        <v>6</v>
      </c>
      <c r="D1513" s="16" t="s">
        <v>14</v>
      </c>
      <c r="E1513" s="107" t="s">
        <v>24</v>
      </c>
      <c r="F1513" s="107" t="s">
        <v>28</v>
      </c>
      <c r="G1513" s="16" t="s">
        <v>24</v>
      </c>
      <c r="H1513" s="81" t="s">
        <v>508</v>
      </c>
      <c r="I1513" s="16" t="s">
        <v>25</v>
      </c>
    </row>
    <row r="1514" spans="1:9" customFormat="1" ht="24.95" hidden="1" customHeight="1">
      <c r="A1514" s="64" t="s">
        <v>1309</v>
      </c>
      <c r="B1514" s="26" t="s">
        <v>13</v>
      </c>
      <c r="C1514" s="23" t="s">
        <v>6</v>
      </c>
      <c r="D1514" s="16" t="s">
        <v>14</v>
      </c>
      <c r="E1514" s="23" t="s">
        <v>24</v>
      </c>
      <c r="F1514" s="23" t="s">
        <v>16</v>
      </c>
      <c r="G1514" s="16" t="s">
        <v>24</v>
      </c>
      <c r="H1514" s="81" t="s">
        <v>508</v>
      </c>
      <c r="I1514" s="16" t="s">
        <v>25</v>
      </c>
    </row>
    <row r="1515" spans="1:9" customFormat="1" ht="24.95" hidden="1" customHeight="1">
      <c r="A1515" s="64" t="s">
        <v>1310</v>
      </c>
      <c r="B1515" s="26" t="s">
        <v>13</v>
      </c>
      <c r="C1515" s="23" t="s">
        <v>6</v>
      </c>
      <c r="D1515" s="16" t="s">
        <v>14</v>
      </c>
      <c r="E1515" s="23" t="s">
        <v>24</v>
      </c>
      <c r="F1515" s="23" t="s">
        <v>16</v>
      </c>
      <c r="G1515" s="16" t="s">
        <v>24</v>
      </c>
      <c r="H1515" s="81" t="s">
        <v>508</v>
      </c>
      <c r="I1515" s="16" t="s">
        <v>25</v>
      </c>
    </row>
    <row r="1516" spans="1:9" customFormat="1" ht="24.95" customHeight="1">
      <c r="A1516" s="64" t="s">
        <v>1311</v>
      </c>
      <c r="B1516" s="26" t="s">
        <v>27</v>
      </c>
      <c r="C1516" s="16" t="s">
        <v>3</v>
      </c>
      <c r="D1516" s="16" t="s">
        <v>14</v>
      </c>
      <c r="E1516" s="23" t="s">
        <v>24</v>
      </c>
      <c r="F1516" s="23" t="s">
        <v>28</v>
      </c>
      <c r="G1516" s="16" t="s">
        <v>24</v>
      </c>
      <c r="H1516" s="81" t="s">
        <v>508</v>
      </c>
      <c r="I1516" s="16" t="s">
        <v>19</v>
      </c>
    </row>
    <row r="1517" spans="1:9" customFormat="1" ht="24.95" customHeight="1">
      <c r="A1517" s="109" t="s">
        <v>1312</v>
      </c>
      <c r="B1517" s="26" t="s">
        <v>13</v>
      </c>
      <c r="C1517" s="16" t="s">
        <v>3</v>
      </c>
      <c r="D1517" s="16" t="s">
        <v>14</v>
      </c>
      <c r="E1517" s="23" t="s">
        <v>24</v>
      </c>
      <c r="F1517" s="23" t="s">
        <v>16</v>
      </c>
      <c r="G1517" s="16" t="s">
        <v>24</v>
      </c>
      <c r="H1517" s="75" t="s">
        <v>493</v>
      </c>
      <c r="I1517" s="16" t="s">
        <v>19</v>
      </c>
    </row>
    <row r="1518" spans="1:9" customFormat="1" ht="24.95" customHeight="1">
      <c r="A1518" s="64" t="s">
        <v>1313</v>
      </c>
      <c r="B1518" s="106" t="s">
        <v>13</v>
      </c>
      <c r="C1518" s="16" t="s">
        <v>3</v>
      </c>
      <c r="D1518" s="16" t="s">
        <v>14</v>
      </c>
      <c r="E1518" s="2" t="s">
        <v>24</v>
      </c>
      <c r="F1518" s="2" t="s">
        <v>28</v>
      </c>
      <c r="G1518" s="16" t="s">
        <v>24</v>
      </c>
      <c r="H1518" s="81" t="s">
        <v>508</v>
      </c>
      <c r="I1518" s="16" t="s">
        <v>25</v>
      </c>
    </row>
    <row r="1519" spans="1:9" customFormat="1" ht="24.95" hidden="1" customHeight="1">
      <c r="A1519" s="64" t="s">
        <v>1314</v>
      </c>
      <c r="B1519" s="26" t="s">
        <v>13</v>
      </c>
      <c r="C1519" s="23" t="s">
        <v>6</v>
      </c>
      <c r="D1519" s="16" t="s">
        <v>14</v>
      </c>
      <c r="E1519" s="23" t="s">
        <v>20</v>
      </c>
      <c r="F1519" s="23" t="s">
        <v>16</v>
      </c>
      <c r="G1519" s="23" t="s">
        <v>17</v>
      </c>
      <c r="H1519" s="81" t="s">
        <v>508</v>
      </c>
      <c r="I1519" s="16" t="s">
        <v>52</v>
      </c>
    </row>
    <row r="1520" spans="1:9" customFormat="1" ht="24.95" hidden="1" customHeight="1">
      <c r="A1520" s="64" t="s">
        <v>1315</v>
      </c>
      <c r="B1520" s="26" t="s">
        <v>27</v>
      </c>
      <c r="C1520" s="23" t="s">
        <v>6</v>
      </c>
      <c r="D1520" s="16" t="s">
        <v>14</v>
      </c>
      <c r="E1520" s="23" t="s">
        <v>24</v>
      </c>
      <c r="F1520" s="23" t="s">
        <v>28</v>
      </c>
      <c r="G1520" s="16" t="s">
        <v>24</v>
      </c>
      <c r="H1520" s="81" t="s">
        <v>528</v>
      </c>
      <c r="I1520" s="16" t="s">
        <v>19</v>
      </c>
    </row>
    <row r="1521" spans="1:9" customFormat="1" ht="24.95" hidden="1" customHeight="1">
      <c r="A1521" s="64" t="s">
        <v>1316</v>
      </c>
      <c r="B1521" s="26" t="s">
        <v>27</v>
      </c>
      <c r="C1521" s="23" t="s">
        <v>6</v>
      </c>
      <c r="D1521" s="16" t="s">
        <v>14</v>
      </c>
      <c r="E1521" s="23" t="s">
        <v>24</v>
      </c>
      <c r="F1521" s="23" t="s">
        <v>28</v>
      </c>
      <c r="G1521" s="16" t="s">
        <v>24</v>
      </c>
      <c r="H1521" s="81" t="s">
        <v>528</v>
      </c>
      <c r="I1521" s="16" t="s">
        <v>25</v>
      </c>
    </row>
    <row r="1522" spans="1:9" customFormat="1" ht="24.95" hidden="1" customHeight="1">
      <c r="A1522" s="64" t="s">
        <v>1317</v>
      </c>
      <c r="B1522" s="26" t="s">
        <v>27</v>
      </c>
      <c r="C1522" s="23" t="s">
        <v>6</v>
      </c>
      <c r="D1522" s="16" t="s">
        <v>14</v>
      </c>
      <c r="E1522" s="23" t="s">
        <v>24</v>
      </c>
      <c r="F1522" s="23" t="s">
        <v>28</v>
      </c>
      <c r="G1522" s="16" t="s">
        <v>24</v>
      </c>
      <c r="H1522" s="81" t="s">
        <v>495</v>
      </c>
      <c r="I1522" s="16" t="s">
        <v>52</v>
      </c>
    </row>
    <row r="1523" spans="1:9" customFormat="1" ht="24.95" hidden="1" customHeight="1">
      <c r="A1523" s="110" t="s">
        <v>1318</v>
      </c>
      <c r="B1523" s="26" t="s">
        <v>27</v>
      </c>
      <c r="C1523" s="23" t="s">
        <v>6</v>
      </c>
      <c r="D1523" s="16" t="s">
        <v>14</v>
      </c>
      <c r="E1523" s="23" t="s">
        <v>15</v>
      </c>
      <c r="F1523" s="23" t="s">
        <v>16</v>
      </c>
      <c r="G1523" s="23" t="s">
        <v>17</v>
      </c>
      <c r="H1523" s="155" t="s">
        <v>2311</v>
      </c>
      <c r="I1523" s="16" t="s">
        <v>25</v>
      </c>
    </row>
    <row r="1524" spans="1:9" customFormat="1" ht="24.95" hidden="1" customHeight="1">
      <c r="A1524" s="64" t="s">
        <v>1319</v>
      </c>
      <c r="B1524" s="26" t="s">
        <v>13</v>
      </c>
      <c r="C1524" s="23" t="s">
        <v>6</v>
      </c>
      <c r="D1524" s="16" t="s">
        <v>14</v>
      </c>
      <c r="E1524" s="23" t="s">
        <v>15</v>
      </c>
      <c r="F1524" s="23" t="s">
        <v>16</v>
      </c>
      <c r="G1524" s="16" t="s">
        <v>24</v>
      </c>
      <c r="H1524" s="81" t="s">
        <v>508</v>
      </c>
      <c r="I1524" s="16" t="s">
        <v>25</v>
      </c>
    </row>
    <row r="1525" spans="1:9" customFormat="1" ht="24.95" hidden="1" customHeight="1">
      <c r="A1525" s="64" t="s">
        <v>1320</v>
      </c>
      <c r="B1525" s="26" t="s">
        <v>13</v>
      </c>
      <c r="C1525" s="23" t="s">
        <v>6</v>
      </c>
      <c r="D1525" s="16" t="s">
        <v>14</v>
      </c>
      <c r="E1525" s="23" t="s">
        <v>24</v>
      </c>
      <c r="F1525" s="23" t="s">
        <v>21</v>
      </c>
      <c r="G1525" s="16" t="s">
        <v>24</v>
      </c>
      <c r="H1525" s="75" t="s">
        <v>540</v>
      </c>
      <c r="I1525" s="16" t="s">
        <v>25</v>
      </c>
    </row>
    <row r="1526" spans="1:9" customFormat="1" ht="24.95" hidden="1" customHeight="1">
      <c r="A1526" s="64" t="s">
        <v>1321</v>
      </c>
      <c r="B1526" s="26" t="s">
        <v>27</v>
      </c>
      <c r="C1526" s="23" t="s">
        <v>6</v>
      </c>
      <c r="D1526" s="16" t="s">
        <v>14</v>
      </c>
      <c r="E1526" s="23" t="s">
        <v>24</v>
      </c>
      <c r="F1526" s="23" t="s">
        <v>21</v>
      </c>
      <c r="G1526" s="16" t="s">
        <v>24</v>
      </c>
      <c r="H1526" s="75" t="s">
        <v>540</v>
      </c>
      <c r="I1526" s="16" t="s">
        <v>19</v>
      </c>
    </row>
    <row r="1527" spans="1:9" customFormat="1" ht="24.95" hidden="1" customHeight="1">
      <c r="A1527" s="64" t="s">
        <v>1322</v>
      </c>
      <c r="B1527" s="26" t="s">
        <v>13</v>
      </c>
      <c r="C1527" s="23" t="s">
        <v>6</v>
      </c>
      <c r="D1527" s="16" t="s">
        <v>14</v>
      </c>
      <c r="E1527" s="23" t="s">
        <v>20</v>
      </c>
      <c r="F1527" s="23" t="s">
        <v>21</v>
      </c>
      <c r="G1527" s="23" t="s">
        <v>32</v>
      </c>
      <c r="H1527" s="155" t="s">
        <v>2311</v>
      </c>
      <c r="I1527" s="16" t="s">
        <v>19</v>
      </c>
    </row>
    <row r="1528" spans="1:9" customFormat="1" ht="24.95" hidden="1" customHeight="1">
      <c r="A1528" s="64" t="s">
        <v>1323</v>
      </c>
      <c r="B1528" s="26" t="s">
        <v>27</v>
      </c>
      <c r="C1528" s="23" t="s">
        <v>6</v>
      </c>
      <c r="D1528" s="16" t="s">
        <v>14</v>
      </c>
      <c r="E1528" s="23" t="s">
        <v>24</v>
      </c>
      <c r="F1528" s="23" t="s">
        <v>16</v>
      </c>
      <c r="G1528" s="16" t="s">
        <v>24</v>
      </c>
      <c r="H1528" s="75" t="s">
        <v>493</v>
      </c>
      <c r="I1528" s="16" t="s">
        <v>19</v>
      </c>
    </row>
    <row r="1529" spans="1:9" customFormat="1" ht="24.95" hidden="1" customHeight="1">
      <c r="A1529" s="64" t="s">
        <v>1324</v>
      </c>
      <c r="B1529" s="26" t="s">
        <v>13</v>
      </c>
      <c r="C1529" s="23" t="s">
        <v>6</v>
      </c>
      <c r="D1529" s="16" t="s">
        <v>14</v>
      </c>
      <c r="E1529" s="23" t="s">
        <v>15</v>
      </c>
      <c r="F1529" s="23" t="s">
        <v>16</v>
      </c>
      <c r="G1529" s="23" t="s">
        <v>17</v>
      </c>
      <c r="H1529" s="75" t="s">
        <v>540</v>
      </c>
      <c r="I1529" s="16" t="s">
        <v>25</v>
      </c>
    </row>
    <row r="1530" spans="1:9" customFormat="1" ht="24.95" hidden="1" customHeight="1">
      <c r="A1530" s="64" t="s">
        <v>1325</v>
      </c>
      <c r="B1530" s="26" t="s">
        <v>13</v>
      </c>
      <c r="C1530" s="23" t="s">
        <v>6</v>
      </c>
      <c r="D1530" s="16" t="s">
        <v>14</v>
      </c>
      <c r="E1530" s="23" t="s">
        <v>20</v>
      </c>
      <c r="F1530" s="23" t="s">
        <v>16</v>
      </c>
      <c r="G1530" s="23" t="s">
        <v>26</v>
      </c>
      <c r="H1530" s="75" t="s">
        <v>493</v>
      </c>
      <c r="I1530" s="16" t="s">
        <v>19</v>
      </c>
    </row>
    <row r="1531" spans="1:9" customFormat="1" ht="24.95" hidden="1" customHeight="1">
      <c r="A1531" s="64" t="s">
        <v>1326</v>
      </c>
      <c r="B1531" s="26" t="s">
        <v>27</v>
      </c>
      <c r="C1531" s="23" t="s">
        <v>6</v>
      </c>
      <c r="D1531" s="42" t="s">
        <v>29</v>
      </c>
      <c r="E1531" s="23" t="s">
        <v>46</v>
      </c>
      <c r="F1531" s="23" t="s">
        <v>21</v>
      </c>
      <c r="G1531" s="23" t="s">
        <v>32</v>
      </c>
      <c r="H1531" s="75" t="s">
        <v>540</v>
      </c>
      <c r="I1531" s="16" t="s">
        <v>19</v>
      </c>
    </row>
    <row r="1532" spans="1:9" customFormat="1" ht="24.95" hidden="1" customHeight="1">
      <c r="A1532" s="64" t="s">
        <v>1327</v>
      </c>
      <c r="B1532" s="26" t="s">
        <v>27</v>
      </c>
      <c r="C1532" s="23" t="s">
        <v>6</v>
      </c>
      <c r="D1532" s="16" t="s">
        <v>14</v>
      </c>
      <c r="E1532" s="23" t="s">
        <v>15</v>
      </c>
      <c r="F1532" s="23" t="s">
        <v>21</v>
      </c>
      <c r="G1532" s="23" t="s">
        <v>45</v>
      </c>
      <c r="H1532" s="75" t="s">
        <v>493</v>
      </c>
      <c r="I1532" s="16" t="s">
        <v>25</v>
      </c>
    </row>
    <row r="1533" spans="1:9" customFormat="1" ht="24.95" customHeight="1">
      <c r="A1533" s="64" t="s">
        <v>1328</v>
      </c>
      <c r="B1533" s="26" t="s">
        <v>13</v>
      </c>
      <c r="C1533" s="16" t="s">
        <v>3</v>
      </c>
      <c r="D1533" s="16" t="s">
        <v>14</v>
      </c>
      <c r="E1533" s="23" t="s">
        <v>24</v>
      </c>
      <c r="F1533" s="23" t="s">
        <v>28</v>
      </c>
      <c r="G1533" s="16" t="s">
        <v>24</v>
      </c>
      <c r="H1533" s="81" t="s">
        <v>495</v>
      </c>
      <c r="I1533" s="16" t="s">
        <v>52</v>
      </c>
    </row>
    <row r="1534" spans="1:9" customFormat="1" ht="24.95" hidden="1" customHeight="1">
      <c r="A1534" s="64" t="s">
        <v>1329</v>
      </c>
      <c r="B1534" s="26" t="s">
        <v>13</v>
      </c>
      <c r="C1534" s="23" t="s">
        <v>6</v>
      </c>
      <c r="D1534" s="16" t="s">
        <v>14</v>
      </c>
      <c r="E1534" s="23" t="s">
        <v>24</v>
      </c>
      <c r="F1534" s="23" t="s">
        <v>28</v>
      </c>
      <c r="G1534" s="16" t="s">
        <v>24</v>
      </c>
      <c r="H1534" s="81" t="s">
        <v>508</v>
      </c>
      <c r="I1534" s="16" t="s">
        <v>42</v>
      </c>
    </row>
    <row r="1535" spans="1:9" customFormat="1" ht="24.95" hidden="1" customHeight="1">
      <c r="A1535" s="64" t="s">
        <v>1321</v>
      </c>
      <c r="B1535" s="26" t="s">
        <v>27</v>
      </c>
      <c r="C1535" s="23" t="s">
        <v>6</v>
      </c>
      <c r="D1535" s="16" t="s">
        <v>14</v>
      </c>
      <c r="E1535" s="23" t="s">
        <v>24</v>
      </c>
      <c r="F1535" s="23" t="s">
        <v>16</v>
      </c>
      <c r="G1535" s="16" t="s">
        <v>24</v>
      </c>
      <c r="H1535" s="81" t="s">
        <v>508</v>
      </c>
      <c r="I1535" s="16" t="s">
        <v>19</v>
      </c>
    </row>
    <row r="1536" spans="1:9" customFormat="1" ht="24.95" hidden="1" customHeight="1">
      <c r="A1536" s="65" t="s">
        <v>1330</v>
      </c>
      <c r="B1536" s="26" t="s">
        <v>27</v>
      </c>
      <c r="C1536" s="23" t="s">
        <v>6</v>
      </c>
      <c r="D1536" s="16" t="s">
        <v>14</v>
      </c>
      <c r="E1536" s="23" t="s">
        <v>24</v>
      </c>
      <c r="F1536" s="23" t="s">
        <v>16</v>
      </c>
      <c r="G1536" s="16" t="s">
        <v>24</v>
      </c>
      <c r="H1536" s="81" t="s">
        <v>508</v>
      </c>
      <c r="I1536" s="16" t="s">
        <v>19</v>
      </c>
    </row>
    <row r="1537" spans="1:9" customFormat="1" ht="24.95" hidden="1" customHeight="1">
      <c r="A1537" s="64" t="s">
        <v>1331</v>
      </c>
      <c r="B1537" s="26" t="s">
        <v>27</v>
      </c>
      <c r="C1537" s="23" t="s">
        <v>6</v>
      </c>
      <c r="D1537" s="16" t="s">
        <v>14</v>
      </c>
      <c r="E1537" s="23" t="s">
        <v>15</v>
      </c>
      <c r="F1537" s="23" t="s">
        <v>16</v>
      </c>
      <c r="G1537" s="23" t="s">
        <v>17</v>
      </c>
      <c r="H1537" s="81" t="s">
        <v>537</v>
      </c>
      <c r="I1537" s="16" t="s">
        <v>19</v>
      </c>
    </row>
    <row r="1538" spans="1:9" customFormat="1" ht="24.95" hidden="1" customHeight="1">
      <c r="A1538" s="65" t="s">
        <v>1332</v>
      </c>
      <c r="B1538" s="26" t="s">
        <v>13</v>
      </c>
      <c r="C1538" s="23" t="s">
        <v>6</v>
      </c>
      <c r="D1538" s="16" t="s">
        <v>14</v>
      </c>
      <c r="E1538" s="23" t="s">
        <v>15</v>
      </c>
      <c r="F1538" s="23" t="s">
        <v>16</v>
      </c>
      <c r="G1538" s="23" t="s">
        <v>17</v>
      </c>
      <c r="H1538" s="75" t="s">
        <v>540</v>
      </c>
      <c r="I1538" s="16" t="s">
        <v>19</v>
      </c>
    </row>
    <row r="1539" spans="1:9" customFormat="1" ht="24.95" customHeight="1">
      <c r="A1539" s="64" t="s">
        <v>1333</v>
      </c>
      <c r="B1539" s="26" t="s">
        <v>27</v>
      </c>
      <c r="C1539" s="16" t="s">
        <v>3</v>
      </c>
      <c r="D1539" s="16" t="s">
        <v>14</v>
      </c>
      <c r="E1539" s="23" t="s">
        <v>24</v>
      </c>
      <c r="F1539" s="23" t="s">
        <v>28</v>
      </c>
      <c r="G1539" s="16" t="s">
        <v>24</v>
      </c>
      <c r="H1539" s="81" t="s">
        <v>528</v>
      </c>
      <c r="I1539" s="16" t="s">
        <v>19</v>
      </c>
    </row>
    <row r="1540" spans="1:9" customFormat="1" ht="24.95" customHeight="1">
      <c r="A1540" s="64" t="s">
        <v>1334</v>
      </c>
      <c r="B1540" s="26" t="s">
        <v>27</v>
      </c>
      <c r="C1540" s="16" t="s">
        <v>3</v>
      </c>
      <c r="D1540" s="16" t="s">
        <v>14</v>
      </c>
      <c r="E1540" s="23" t="s">
        <v>24</v>
      </c>
      <c r="F1540" s="23" t="s">
        <v>28</v>
      </c>
      <c r="G1540" s="16" t="s">
        <v>24</v>
      </c>
      <c r="H1540" s="81" t="s">
        <v>495</v>
      </c>
      <c r="I1540" s="16" t="s">
        <v>52</v>
      </c>
    </row>
    <row r="1541" spans="1:9" customFormat="1" ht="24.95" hidden="1" customHeight="1">
      <c r="A1541" s="64" t="s">
        <v>1335</v>
      </c>
      <c r="B1541" s="26" t="s">
        <v>27</v>
      </c>
      <c r="C1541" s="23" t="s">
        <v>6</v>
      </c>
      <c r="D1541" s="16" t="s">
        <v>14</v>
      </c>
      <c r="E1541" s="23" t="s">
        <v>24</v>
      </c>
      <c r="F1541" s="23" t="s">
        <v>16</v>
      </c>
      <c r="G1541" s="16" t="s">
        <v>24</v>
      </c>
      <c r="H1541" s="81" t="s">
        <v>528</v>
      </c>
      <c r="I1541" s="16" t="s">
        <v>25</v>
      </c>
    </row>
    <row r="1542" spans="1:9" customFormat="1" ht="24.95" hidden="1" customHeight="1">
      <c r="A1542" s="64" t="s">
        <v>1336</v>
      </c>
      <c r="B1542" s="26" t="s">
        <v>27</v>
      </c>
      <c r="C1542" s="23" t="s">
        <v>6</v>
      </c>
      <c r="D1542" s="16" t="s">
        <v>14</v>
      </c>
      <c r="E1542" s="23" t="s">
        <v>15</v>
      </c>
      <c r="F1542" s="23" t="s">
        <v>16</v>
      </c>
      <c r="G1542" s="23" t="s">
        <v>17</v>
      </c>
      <c r="H1542" s="75" t="s">
        <v>493</v>
      </c>
      <c r="I1542" s="16" t="s">
        <v>25</v>
      </c>
    </row>
    <row r="1543" spans="1:9" customFormat="1" ht="24.95" hidden="1" customHeight="1">
      <c r="A1543" s="66" t="s">
        <v>1337</v>
      </c>
      <c r="B1543" s="67" t="s">
        <v>13</v>
      </c>
      <c r="C1543" s="23" t="s">
        <v>6</v>
      </c>
      <c r="D1543" s="16" t="s">
        <v>14</v>
      </c>
      <c r="E1543" s="23" t="s">
        <v>24</v>
      </c>
      <c r="F1543" s="23" t="s">
        <v>21</v>
      </c>
      <c r="G1543" s="16" t="s">
        <v>24</v>
      </c>
      <c r="H1543" s="75" t="s">
        <v>540</v>
      </c>
      <c r="I1543" s="16" t="s">
        <v>25</v>
      </c>
    </row>
    <row r="1544" spans="1:9" customFormat="1" ht="24.95" customHeight="1">
      <c r="A1544" s="64" t="s">
        <v>1338</v>
      </c>
      <c r="B1544" s="26" t="s">
        <v>27</v>
      </c>
      <c r="C1544" s="16" t="s">
        <v>3</v>
      </c>
      <c r="D1544" s="16" t="s">
        <v>14</v>
      </c>
      <c r="E1544" s="23" t="s">
        <v>24</v>
      </c>
      <c r="F1544" s="23" t="s">
        <v>28</v>
      </c>
      <c r="G1544" s="16" t="s">
        <v>24</v>
      </c>
      <c r="H1544" s="81" t="s">
        <v>495</v>
      </c>
      <c r="I1544" s="16" t="s">
        <v>52</v>
      </c>
    </row>
    <row r="1545" spans="1:9" customFormat="1" ht="24.95" hidden="1" customHeight="1">
      <c r="A1545" s="66" t="s">
        <v>1339</v>
      </c>
      <c r="B1545" s="67" t="s">
        <v>13</v>
      </c>
      <c r="C1545" s="23" t="s">
        <v>6</v>
      </c>
      <c r="D1545" s="16" t="s">
        <v>14</v>
      </c>
      <c r="E1545" s="23" t="s">
        <v>15</v>
      </c>
      <c r="F1545" s="23" t="s">
        <v>16</v>
      </c>
      <c r="G1545" s="23" t="s">
        <v>17</v>
      </c>
      <c r="H1545" s="75" t="s">
        <v>540</v>
      </c>
      <c r="I1545" s="16" t="s">
        <v>25</v>
      </c>
    </row>
    <row r="1546" spans="1:9" customFormat="1" ht="24.95" hidden="1" customHeight="1">
      <c r="A1546" s="64" t="s">
        <v>1340</v>
      </c>
      <c r="B1546" s="26" t="s">
        <v>13</v>
      </c>
      <c r="C1546" s="23" t="s">
        <v>6</v>
      </c>
      <c r="D1546" s="16" t="s">
        <v>14</v>
      </c>
      <c r="E1546" s="23" t="s">
        <v>15</v>
      </c>
      <c r="F1546" s="23" t="s">
        <v>21</v>
      </c>
      <c r="G1546" s="23" t="s">
        <v>34</v>
      </c>
      <c r="H1546" s="75" t="s">
        <v>497</v>
      </c>
      <c r="I1546" s="16" t="s">
        <v>41</v>
      </c>
    </row>
    <row r="1547" spans="1:9" customFormat="1" ht="24.95" hidden="1" customHeight="1">
      <c r="A1547" s="64" t="s">
        <v>1341</v>
      </c>
      <c r="B1547" s="26" t="s">
        <v>27</v>
      </c>
      <c r="C1547" s="23" t="s">
        <v>6</v>
      </c>
      <c r="D1547" s="16" t="s">
        <v>14</v>
      </c>
      <c r="E1547" s="23" t="s">
        <v>24</v>
      </c>
      <c r="F1547" s="23" t="s">
        <v>28</v>
      </c>
      <c r="G1547" s="16" t="s">
        <v>24</v>
      </c>
      <c r="H1547" s="75" t="s">
        <v>493</v>
      </c>
      <c r="I1547" s="16" t="s">
        <v>25</v>
      </c>
    </row>
    <row r="1548" spans="1:9" customFormat="1" ht="24.95" customHeight="1">
      <c r="A1548" s="64" t="s">
        <v>1342</v>
      </c>
      <c r="B1548" s="26" t="s">
        <v>13</v>
      </c>
      <c r="C1548" s="16" t="s">
        <v>3</v>
      </c>
      <c r="D1548" s="16" t="s">
        <v>14</v>
      </c>
      <c r="E1548" s="23" t="s">
        <v>15</v>
      </c>
      <c r="F1548" s="23" t="s">
        <v>16</v>
      </c>
      <c r="G1548" s="23" t="s">
        <v>17</v>
      </c>
      <c r="H1548" s="75" t="s">
        <v>500</v>
      </c>
      <c r="I1548" s="16" t="s">
        <v>19</v>
      </c>
    </row>
    <row r="1549" spans="1:9" customFormat="1" ht="24.95" hidden="1" customHeight="1">
      <c r="A1549" s="64" t="s">
        <v>1338</v>
      </c>
      <c r="B1549" s="26" t="s">
        <v>27</v>
      </c>
      <c r="C1549" s="23" t="s">
        <v>5</v>
      </c>
      <c r="D1549" s="16" t="s">
        <v>14</v>
      </c>
      <c r="E1549" s="23" t="s">
        <v>24</v>
      </c>
      <c r="F1549" s="23" t="s">
        <v>28</v>
      </c>
      <c r="G1549" s="16" t="s">
        <v>24</v>
      </c>
      <c r="H1549" s="81" t="s">
        <v>495</v>
      </c>
      <c r="I1549" s="16" t="s">
        <v>52</v>
      </c>
    </row>
    <row r="1550" spans="1:9" customFormat="1" ht="24.95" hidden="1" customHeight="1">
      <c r="A1550" s="64" t="s">
        <v>1333</v>
      </c>
      <c r="B1550" s="26" t="s">
        <v>27</v>
      </c>
      <c r="C1550" s="23" t="s">
        <v>5</v>
      </c>
      <c r="D1550" s="16" t="s">
        <v>14</v>
      </c>
      <c r="E1550" s="23" t="s">
        <v>24</v>
      </c>
      <c r="F1550" s="23" t="s">
        <v>28</v>
      </c>
      <c r="G1550" s="16" t="s">
        <v>24</v>
      </c>
      <c r="H1550" s="81" t="s">
        <v>528</v>
      </c>
      <c r="I1550" s="16" t="s">
        <v>19</v>
      </c>
    </row>
    <row r="1551" spans="1:9" customFormat="1" ht="24.95" hidden="1" customHeight="1">
      <c r="A1551" s="64" t="s">
        <v>1342</v>
      </c>
      <c r="B1551" s="26" t="s">
        <v>13</v>
      </c>
      <c r="C1551" s="23" t="s">
        <v>5</v>
      </c>
      <c r="D1551" s="16" t="s">
        <v>14</v>
      </c>
      <c r="E1551" s="23" t="s">
        <v>15</v>
      </c>
      <c r="F1551" s="23" t="s">
        <v>16</v>
      </c>
      <c r="G1551" s="23" t="s">
        <v>17</v>
      </c>
      <c r="H1551" s="75" t="s">
        <v>500</v>
      </c>
      <c r="I1551" s="16" t="s">
        <v>19</v>
      </c>
    </row>
    <row r="1552" spans="1:9" customFormat="1" ht="24.95" hidden="1" customHeight="1">
      <c r="A1552" s="64" t="s">
        <v>1334</v>
      </c>
      <c r="B1552" s="26" t="s">
        <v>27</v>
      </c>
      <c r="C1552" s="23" t="s">
        <v>5</v>
      </c>
      <c r="D1552" s="16" t="s">
        <v>14</v>
      </c>
      <c r="E1552" s="23" t="s">
        <v>24</v>
      </c>
      <c r="F1552" s="23" t="s">
        <v>28</v>
      </c>
      <c r="G1552" s="16" t="s">
        <v>24</v>
      </c>
      <c r="H1552" s="81" t="s">
        <v>495</v>
      </c>
      <c r="I1552" s="16" t="s">
        <v>52</v>
      </c>
    </row>
    <row r="1553" spans="1:9" customFormat="1" ht="24.95" hidden="1" customHeight="1">
      <c r="A1553" s="64" t="s">
        <v>1343</v>
      </c>
      <c r="B1553" s="26" t="s">
        <v>27</v>
      </c>
      <c r="C1553" s="23" t="s">
        <v>6</v>
      </c>
      <c r="D1553" s="16" t="s">
        <v>14</v>
      </c>
      <c r="E1553" s="23" t="s">
        <v>15</v>
      </c>
      <c r="F1553" s="23" t="s">
        <v>16</v>
      </c>
      <c r="G1553" s="23" t="s">
        <v>17</v>
      </c>
      <c r="H1553" s="81" t="s">
        <v>508</v>
      </c>
      <c r="I1553" s="16" t="s">
        <v>25</v>
      </c>
    </row>
    <row r="1554" spans="1:9" customFormat="1" ht="24.95" hidden="1" customHeight="1">
      <c r="A1554" s="64" t="s">
        <v>1344</v>
      </c>
      <c r="B1554" s="26" t="s">
        <v>13</v>
      </c>
      <c r="C1554" s="23" t="s">
        <v>6</v>
      </c>
      <c r="D1554" s="16" t="s">
        <v>14</v>
      </c>
      <c r="E1554" s="23" t="s">
        <v>20</v>
      </c>
      <c r="F1554" s="23" t="s">
        <v>21</v>
      </c>
      <c r="G1554" s="23" t="s">
        <v>34</v>
      </c>
      <c r="H1554" s="75" t="s">
        <v>540</v>
      </c>
      <c r="I1554" s="16" t="s">
        <v>25</v>
      </c>
    </row>
    <row r="1555" spans="1:9" customFormat="1" ht="24.95" hidden="1" customHeight="1">
      <c r="A1555" s="64" t="s">
        <v>1345</v>
      </c>
      <c r="B1555" s="26" t="s">
        <v>27</v>
      </c>
      <c r="C1555" s="23" t="s">
        <v>6</v>
      </c>
      <c r="D1555" s="16" t="s">
        <v>14</v>
      </c>
      <c r="E1555" s="23" t="s">
        <v>15</v>
      </c>
      <c r="F1555" s="23" t="s">
        <v>21</v>
      </c>
      <c r="G1555" s="23" t="s">
        <v>45</v>
      </c>
      <c r="H1555" s="75" t="s">
        <v>540</v>
      </c>
      <c r="I1555" s="16" t="s">
        <v>25</v>
      </c>
    </row>
    <row r="1556" spans="1:9" customFormat="1" ht="24.95" hidden="1" customHeight="1">
      <c r="A1556" s="64" t="s">
        <v>1346</v>
      </c>
      <c r="B1556" s="26" t="s">
        <v>27</v>
      </c>
      <c r="C1556" s="23" t="s">
        <v>6</v>
      </c>
      <c r="D1556" s="16" t="s">
        <v>14</v>
      </c>
      <c r="E1556" s="23" t="s">
        <v>15</v>
      </c>
      <c r="F1556" s="23" t="s">
        <v>21</v>
      </c>
      <c r="G1556" s="23" t="s">
        <v>26</v>
      </c>
      <c r="H1556" s="155" t="s">
        <v>2311</v>
      </c>
      <c r="I1556" s="16" t="s">
        <v>25</v>
      </c>
    </row>
    <row r="1557" spans="1:9" customFormat="1" ht="24.75" hidden="1" customHeight="1">
      <c r="A1557" s="64" t="s">
        <v>1347</v>
      </c>
      <c r="B1557" s="26" t="s">
        <v>13</v>
      </c>
      <c r="C1557" s="23" t="s">
        <v>6</v>
      </c>
      <c r="D1557" s="16" t="s">
        <v>14</v>
      </c>
      <c r="E1557" s="23" t="s">
        <v>24</v>
      </c>
      <c r="F1557" s="23" t="s">
        <v>21</v>
      </c>
      <c r="G1557" s="16" t="s">
        <v>24</v>
      </c>
      <c r="H1557" s="75" t="s">
        <v>540</v>
      </c>
      <c r="I1557" s="16" t="s">
        <v>25</v>
      </c>
    </row>
    <row r="1558" spans="1:9" customFormat="1" ht="24.95" hidden="1" customHeight="1">
      <c r="A1558" s="64" t="s">
        <v>1348</v>
      </c>
      <c r="B1558" s="26" t="s">
        <v>27</v>
      </c>
      <c r="C1558" s="23" t="s">
        <v>6</v>
      </c>
      <c r="D1558" s="16" t="s">
        <v>14</v>
      </c>
      <c r="E1558" s="23" t="s">
        <v>15</v>
      </c>
      <c r="F1558" s="23" t="s">
        <v>16</v>
      </c>
      <c r="G1558" s="23" t="s">
        <v>17</v>
      </c>
      <c r="H1558" s="81" t="s">
        <v>528</v>
      </c>
      <c r="I1558" s="16" t="s">
        <v>19</v>
      </c>
    </row>
    <row r="1559" spans="1:9" customFormat="1" ht="24.95" hidden="1" customHeight="1">
      <c r="A1559" s="64" t="s">
        <v>1349</v>
      </c>
      <c r="B1559" s="26" t="s">
        <v>27</v>
      </c>
      <c r="C1559" s="23" t="s">
        <v>6</v>
      </c>
      <c r="D1559" s="16" t="s">
        <v>14</v>
      </c>
      <c r="E1559" s="23" t="s">
        <v>15</v>
      </c>
      <c r="F1559" s="23" t="s">
        <v>16</v>
      </c>
      <c r="G1559" s="16" t="s">
        <v>24</v>
      </c>
      <c r="H1559" s="81" t="s">
        <v>508</v>
      </c>
      <c r="I1559" s="16" t="s">
        <v>19</v>
      </c>
    </row>
    <row r="1560" spans="1:9" customFormat="1" ht="24.95" hidden="1" customHeight="1">
      <c r="A1560" s="64" t="s">
        <v>1350</v>
      </c>
      <c r="B1560" s="26" t="s">
        <v>27</v>
      </c>
      <c r="C1560" s="23" t="s">
        <v>6</v>
      </c>
      <c r="D1560" s="16" t="s">
        <v>14</v>
      </c>
      <c r="E1560" s="23" t="s">
        <v>24</v>
      </c>
      <c r="F1560" s="23" t="s">
        <v>16</v>
      </c>
      <c r="G1560" s="16" t="s">
        <v>24</v>
      </c>
      <c r="H1560" s="81" t="s">
        <v>528</v>
      </c>
      <c r="I1560" s="16" t="s">
        <v>25</v>
      </c>
    </row>
    <row r="1561" spans="1:9" customFormat="1" ht="24.95" customHeight="1">
      <c r="A1561" s="64" t="s">
        <v>1351</v>
      </c>
      <c r="B1561" s="26" t="s">
        <v>27</v>
      </c>
      <c r="C1561" s="16" t="s">
        <v>3</v>
      </c>
      <c r="D1561" s="16" t="s">
        <v>14</v>
      </c>
      <c r="E1561" s="23" t="s">
        <v>24</v>
      </c>
      <c r="F1561" s="23" t="s">
        <v>28</v>
      </c>
      <c r="G1561" s="16" t="s">
        <v>24</v>
      </c>
      <c r="H1561" s="81" t="s">
        <v>528</v>
      </c>
      <c r="I1561" s="16" t="s">
        <v>19</v>
      </c>
    </row>
    <row r="1562" spans="1:9" customFormat="1" ht="24.95" customHeight="1">
      <c r="A1562" s="64" t="s">
        <v>1352</v>
      </c>
      <c r="B1562" s="26" t="s">
        <v>13</v>
      </c>
      <c r="C1562" s="16" t="s">
        <v>3</v>
      </c>
      <c r="D1562" s="16" t="s">
        <v>14</v>
      </c>
      <c r="E1562" s="23" t="s">
        <v>15</v>
      </c>
      <c r="F1562" s="23" t="s">
        <v>16</v>
      </c>
      <c r="G1562" s="23" t="s">
        <v>17</v>
      </c>
      <c r="H1562" s="75" t="s">
        <v>540</v>
      </c>
      <c r="I1562" s="16" t="s">
        <v>19</v>
      </c>
    </row>
    <row r="1563" spans="1:9" customFormat="1" ht="24.95" hidden="1" customHeight="1">
      <c r="A1563" s="64" t="s">
        <v>1353</v>
      </c>
      <c r="B1563" s="26" t="s">
        <v>13</v>
      </c>
      <c r="C1563" s="23" t="s">
        <v>6</v>
      </c>
      <c r="D1563" s="16" t="s">
        <v>14</v>
      </c>
      <c r="E1563" s="23" t="s">
        <v>15</v>
      </c>
      <c r="F1563" s="23" t="s">
        <v>16</v>
      </c>
      <c r="G1563" s="23" t="s">
        <v>17</v>
      </c>
      <c r="H1563" s="81" t="s">
        <v>508</v>
      </c>
      <c r="I1563" s="16" t="s">
        <v>19</v>
      </c>
    </row>
    <row r="1564" spans="1:9" customFormat="1" ht="24.95" hidden="1" customHeight="1">
      <c r="A1564" s="64" t="s">
        <v>404</v>
      </c>
      <c r="B1564" s="26" t="s">
        <v>13</v>
      </c>
      <c r="C1564" s="23" t="s">
        <v>6</v>
      </c>
      <c r="D1564" s="16" t="s">
        <v>14</v>
      </c>
      <c r="E1564" s="23" t="s">
        <v>15</v>
      </c>
      <c r="F1564" s="23" t="s">
        <v>16</v>
      </c>
      <c r="G1564" s="23" t="s">
        <v>26</v>
      </c>
      <c r="H1564" s="81" t="s">
        <v>508</v>
      </c>
      <c r="I1564" s="16" t="s">
        <v>19</v>
      </c>
    </row>
    <row r="1565" spans="1:9" customFormat="1" ht="24.95" hidden="1" customHeight="1">
      <c r="A1565" s="64" t="s">
        <v>1354</v>
      </c>
      <c r="B1565" s="26" t="s">
        <v>27</v>
      </c>
      <c r="C1565" s="23" t="s">
        <v>6</v>
      </c>
      <c r="D1565" s="16" t="s">
        <v>14</v>
      </c>
      <c r="E1565" s="23" t="s">
        <v>24</v>
      </c>
      <c r="F1565" s="23" t="s">
        <v>16</v>
      </c>
      <c r="G1565" s="16" t="s">
        <v>24</v>
      </c>
      <c r="H1565" s="81" t="s">
        <v>508</v>
      </c>
      <c r="I1565" s="16" t="s">
        <v>19</v>
      </c>
    </row>
    <row r="1566" spans="1:9" customFormat="1" ht="24.95" hidden="1" customHeight="1">
      <c r="A1566" s="64" t="s">
        <v>1355</v>
      </c>
      <c r="B1566" s="26" t="s">
        <v>13</v>
      </c>
      <c r="C1566" s="23" t="s">
        <v>6</v>
      </c>
      <c r="D1566" s="16" t="s">
        <v>14</v>
      </c>
      <c r="E1566" s="23" t="s">
        <v>15</v>
      </c>
      <c r="F1566" s="23" t="s">
        <v>16</v>
      </c>
      <c r="G1566" s="23" t="s">
        <v>17</v>
      </c>
      <c r="H1566" s="75" t="s">
        <v>540</v>
      </c>
      <c r="I1566" s="16" t="s">
        <v>19</v>
      </c>
    </row>
    <row r="1567" spans="1:9" customFormat="1" ht="24.95" customHeight="1">
      <c r="A1567" s="64" t="s">
        <v>1356</v>
      </c>
      <c r="B1567" s="26" t="s">
        <v>27</v>
      </c>
      <c r="C1567" s="16" t="s">
        <v>3</v>
      </c>
      <c r="D1567" s="16" t="s">
        <v>14</v>
      </c>
      <c r="E1567" s="23" t="s">
        <v>24</v>
      </c>
      <c r="F1567" s="23" t="s">
        <v>28</v>
      </c>
      <c r="G1567" s="16" t="s">
        <v>24</v>
      </c>
      <c r="H1567" s="75" t="s">
        <v>493</v>
      </c>
      <c r="I1567" s="16" t="s">
        <v>25</v>
      </c>
    </row>
    <row r="1568" spans="1:9" customFormat="1" ht="24.95" customHeight="1">
      <c r="A1568" s="64" t="s">
        <v>1357</v>
      </c>
      <c r="B1568" s="26" t="s">
        <v>13</v>
      </c>
      <c r="C1568" s="16" t="s">
        <v>3</v>
      </c>
      <c r="D1568" s="16" t="s">
        <v>14</v>
      </c>
      <c r="E1568" s="23" t="s">
        <v>24</v>
      </c>
      <c r="F1568" s="23" t="s">
        <v>28</v>
      </c>
      <c r="G1568" s="16" t="s">
        <v>24</v>
      </c>
      <c r="H1568" s="81" t="s">
        <v>495</v>
      </c>
      <c r="I1568" s="16" t="s">
        <v>52</v>
      </c>
    </row>
    <row r="1569" spans="1:9" customFormat="1" ht="24.95" customHeight="1">
      <c r="A1569" s="64" t="s">
        <v>1358</v>
      </c>
      <c r="B1569" s="26" t="s">
        <v>13</v>
      </c>
      <c r="C1569" s="16" t="s">
        <v>3</v>
      </c>
      <c r="D1569" s="16" t="s">
        <v>14</v>
      </c>
      <c r="E1569" s="23" t="s">
        <v>24</v>
      </c>
      <c r="F1569" s="23" t="s">
        <v>28</v>
      </c>
      <c r="G1569" s="16" t="s">
        <v>24</v>
      </c>
      <c r="H1569" s="81" t="s">
        <v>495</v>
      </c>
      <c r="I1569" s="16" t="s">
        <v>52</v>
      </c>
    </row>
    <row r="1570" spans="1:9" customFormat="1" ht="24.95" hidden="1" customHeight="1">
      <c r="A1570" s="64" t="s">
        <v>1359</v>
      </c>
      <c r="B1570" s="26" t="s">
        <v>27</v>
      </c>
      <c r="C1570" s="23" t="s">
        <v>6</v>
      </c>
      <c r="D1570" s="16" t="s">
        <v>14</v>
      </c>
      <c r="E1570" s="23" t="s">
        <v>15</v>
      </c>
      <c r="F1570" s="23" t="s">
        <v>16</v>
      </c>
      <c r="G1570" s="16" t="s">
        <v>24</v>
      </c>
      <c r="H1570" s="75" t="s">
        <v>493</v>
      </c>
      <c r="I1570" s="16" t="s">
        <v>19</v>
      </c>
    </row>
    <row r="1571" spans="1:9" customFormat="1" ht="24.95" hidden="1" customHeight="1">
      <c r="A1571" s="64" t="s">
        <v>1360</v>
      </c>
      <c r="B1571" s="26" t="s">
        <v>27</v>
      </c>
      <c r="C1571" s="23" t="s">
        <v>6</v>
      </c>
      <c r="D1571" s="16" t="s">
        <v>14</v>
      </c>
      <c r="E1571" s="23" t="s">
        <v>24</v>
      </c>
      <c r="F1571" s="23" t="s">
        <v>16</v>
      </c>
      <c r="G1571" s="16" t="s">
        <v>24</v>
      </c>
      <c r="H1571" s="75" t="s">
        <v>493</v>
      </c>
      <c r="I1571" s="16" t="s">
        <v>19</v>
      </c>
    </row>
    <row r="1572" spans="1:9" customFormat="1" ht="24.95" hidden="1" customHeight="1">
      <c r="A1572" s="64" t="s">
        <v>1356</v>
      </c>
      <c r="B1572" s="26" t="s">
        <v>27</v>
      </c>
      <c r="C1572" s="23" t="s">
        <v>5</v>
      </c>
      <c r="D1572" s="16" t="s">
        <v>14</v>
      </c>
      <c r="E1572" s="23" t="s">
        <v>24</v>
      </c>
      <c r="F1572" s="23" t="s">
        <v>28</v>
      </c>
      <c r="G1572" s="16" t="s">
        <v>24</v>
      </c>
      <c r="H1572" s="75" t="s">
        <v>493</v>
      </c>
      <c r="I1572" s="16" t="s">
        <v>25</v>
      </c>
    </row>
    <row r="1573" spans="1:9" customFormat="1" ht="24.95" hidden="1" customHeight="1">
      <c r="A1573" s="64" t="s">
        <v>1357</v>
      </c>
      <c r="B1573" s="26" t="s">
        <v>13</v>
      </c>
      <c r="C1573" s="23" t="s">
        <v>5</v>
      </c>
      <c r="D1573" s="16" t="s">
        <v>14</v>
      </c>
      <c r="E1573" s="23" t="s">
        <v>24</v>
      </c>
      <c r="F1573" s="23" t="s">
        <v>28</v>
      </c>
      <c r="G1573" s="16" t="s">
        <v>24</v>
      </c>
      <c r="H1573" s="81" t="s">
        <v>495</v>
      </c>
      <c r="I1573" s="16" t="s">
        <v>52</v>
      </c>
    </row>
    <row r="1574" spans="1:9" customFormat="1" ht="24.95" hidden="1" customHeight="1">
      <c r="A1574" s="64" t="s">
        <v>1358</v>
      </c>
      <c r="B1574" s="26" t="s">
        <v>13</v>
      </c>
      <c r="C1574" s="23" t="s">
        <v>5</v>
      </c>
      <c r="D1574" s="16" t="s">
        <v>14</v>
      </c>
      <c r="E1574" s="23" t="s">
        <v>24</v>
      </c>
      <c r="F1574" s="23" t="s">
        <v>28</v>
      </c>
      <c r="G1574" s="16" t="s">
        <v>24</v>
      </c>
      <c r="H1574" s="81" t="s">
        <v>495</v>
      </c>
      <c r="I1574" s="16" t="s">
        <v>52</v>
      </c>
    </row>
    <row r="1575" spans="1:9" customFormat="1" ht="24.95" hidden="1" customHeight="1">
      <c r="A1575" s="64" t="s">
        <v>1361</v>
      </c>
      <c r="B1575" s="26" t="s">
        <v>27</v>
      </c>
      <c r="C1575" s="23" t="s">
        <v>6</v>
      </c>
      <c r="D1575" s="16" t="s">
        <v>14</v>
      </c>
      <c r="E1575" s="23" t="s">
        <v>24</v>
      </c>
      <c r="F1575" s="23" t="s">
        <v>28</v>
      </c>
      <c r="G1575" s="16" t="s">
        <v>24</v>
      </c>
      <c r="H1575" s="81" t="s">
        <v>495</v>
      </c>
      <c r="I1575" s="16" t="s">
        <v>52</v>
      </c>
    </row>
    <row r="1576" spans="1:9" customFormat="1" ht="24.95" customHeight="1">
      <c r="A1576" s="64" t="s">
        <v>1362</v>
      </c>
      <c r="B1576" s="26" t="s">
        <v>13</v>
      </c>
      <c r="C1576" s="16" t="s">
        <v>3</v>
      </c>
      <c r="D1576" s="16" t="s">
        <v>14</v>
      </c>
      <c r="E1576" s="23" t="s">
        <v>24</v>
      </c>
      <c r="F1576" s="23" t="s">
        <v>28</v>
      </c>
      <c r="G1576" s="16" t="s">
        <v>24</v>
      </c>
      <c r="H1576" s="75" t="s">
        <v>500</v>
      </c>
      <c r="I1576" s="16" t="s">
        <v>52</v>
      </c>
    </row>
    <row r="1577" spans="1:9" customFormat="1" ht="24.95" hidden="1" customHeight="1">
      <c r="A1577" s="64" t="s">
        <v>1363</v>
      </c>
      <c r="B1577" s="26" t="s">
        <v>13</v>
      </c>
      <c r="C1577" s="23" t="s">
        <v>6</v>
      </c>
      <c r="D1577" s="16" t="s">
        <v>14</v>
      </c>
      <c r="E1577" s="23" t="s">
        <v>24</v>
      </c>
      <c r="F1577" s="23" t="s">
        <v>16</v>
      </c>
      <c r="G1577" s="16" t="s">
        <v>24</v>
      </c>
      <c r="H1577" s="75" t="s">
        <v>540</v>
      </c>
      <c r="I1577" s="16" t="s">
        <v>25</v>
      </c>
    </row>
    <row r="1578" spans="1:9" customFormat="1" ht="24.95" customHeight="1">
      <c r="A1578" s="64" t="s">
        <v>1364</v>
      </c>
      <c r="B1578" s="26" t="s">
        <v>13</v>
      </c>
      <c r="C1578" s="16" t="s">
        <v>3</v>
      </c>
      <c r="D1578" s="16" t="s">
        <v>14</v>
      </c>
      <c r="E1578" s="23" t="s">
        <v>24</v>
      </c>
      <c r="F1578" s="23" t="s">
        <v>28</v>
      </c>
      <c r="G1578" s="16" t="s">
        <v>24</v>
      </c>
      <c r="H1578" s="81" t="s">
        <v>495</v>
      </c>
      <c r="I1578" s="16" t="s">
        <v>52</v>
      </c>
    </row>
    <row r="1579" spans="1:9" customFormat="1" ht="24.95" customHeight="1">
      <c r="A1579" s="64" t="s">
        <v>1365</v>
      </c>
      <c r="B1579" s="26" t="s">
        <v>13</v>
      </c>
      <c r="C1579" s="16" t="s">
        <v>3</v>
      </c>
      <c r="D1579" s="16" t="s">
        <v>14</v>
      </c>
      <c r="E1579" s="23" t="s">
        <v>15</v>
      </c>
      <c r="F1579" s="23" t="s">
        <v>16</v>
      </c>
      <c r="G1579" s="23" t="s">
        <v>17</v>
      </c>
      <c r="H1579" s="81" t="s">
        <v>508</v>
      </c>
      <c r="I1579" s="16" t="s">
        <v>19</v>
      </c>
    </row>
    <row r="1580" spans="1:9" customFormat="1" ht="24.95" customHeight="1">
      <c r="A1580" s="64" t="s">
        <v>1366</v>
      </c>
      <c r="B1580" s="26" t="s">
        <v>13</v>
      </c>
      <c r="C1580" s="16" t="s">
        <v>3</v>
      </c>
      <c r="D1580" s="16" t="s">
        <v>14</v>
      </c>
      <c r="E1580" s="23" t="s">
        <v>24</v>
      </c>
      <c r="F1580" s="23" t="s">
        <v>28</v>
      </c>
      <c r="G1580" s="16" t="s">
        <v>24</v>
      </c>
      <c r="H1580" s="81" t="s">
        <v>508</v>
      </c>
      <c r="I1580" s="16" t="s">
        <v>52</v>
      </c>
    </row>
    <row r="1581" spans="1:9" customFormat="1" ht="24.95" hidden="1" customHeight="1">
      <c r="A1581" s="64" t="s">
        <v>1362</v>
      </c>
      <c r="B1581" s="26" t="s">
        <v>13</v>
      </c>
      <c r="C1581" s="23" t="s">
        <v>5</v>
      </c>
      <c r="D1581" s="16" t="s">
        <v>14</v>
      </c>
      <c r="E1581" s="23" t="s">
        <v>24</v>
      </c>
      <c r="F1581" s="23" t="s">
        <v>28</v>
      </c>
      <c r="G1581" s="16" t="s">
        <v>24</v>
      </c>
      <c r="H1581" s="75" t="s">
        <v>500</v>
      </c>
      <c r="I1581" s="16" t="s">
        <v>52</v>
      </c>
    </row>
    <row r="1582" spans="1:9" customFormat="1" ht="24.95" customHeight="1">
      <c r="A1582" s="64" t="s">
        <v>404</v>
      </c>
      <c r="B1582" s="26" t="s">
        <v>13</v>
      </c>
      <c r="C1582" s="16" t="s">
        <v>3</v>
      </c>
      <c r="D1582" s="16" t="s">
        <v>14</v>
      </c>
      <c r="E1582" s="23" t="s">
        <v>15</v>
      </c>
      <c r="F1582" s="23" t="s">
        <v>16</v>
      </c>
      <c r="G1582" s="23" t="s">
        <v>17</v>
      </c>
      <c r="H1582" s="81" t="s">
        <v>508</v>
      </c>
      <c r="I1582" s="16" t="s">
        <v>19</v>
      </c>
    </row>
    <row r="1583" spans="1:9" customFormat="1" ht="24.95" hidden="1" customHeight="1">
      <c r="A1583" s="64" t="s">
        <v>1366</v>
      </c>
      <c r="B1583" s="26" t="s">
        <v>13</v>
      </c>
      <c r="C1583" s="23" t="s">
        <v>5</v>
      </c>
      <c r="D1583" s="16" t="s">
        <v>14</v>
      </c>
      <c r="E1583" s="23" t="s">
        <v>24</v>
      </c>
      <c r="F1583" s="23" t="s">
        <v>28</v>
      </c>
      <c r="G1583" s="16" t="s">
        <v>24</v>
      </c>
      <c r="H1583" s="81" t="s">
        <v>508</v>
      </c>
      <c r="I1583" s="16" t="s">
        <v>52</v>
      </c>
    </row>
    <row r="1584" spans="1:9" customFormat="1" ht="24.95" customHeight="1">
      <c r="A1584" s="64" t="s">
        <v>1367</v>
      </c>
      <c r="B1584" s="26" t="s">
        <v>27</v>
      </c>
      <c r="C1584" s="16" t="s">
        <v>3</v>
      </c>
      <c r="D1584" s="16" t="s">
        <v>14</v>
      </c>
      <c r="E1584" s="23" t="s">
        <v>15</v>
      </c>
      <c r="F1584" s="23" t="s">
        <v>16</v>
      </c>
      <c r="G1584" s="23" t="s">
        <v>17</v>
      </c>
      <c r="H1584" s="81" t="s">
        <v>508</v>
      </c>
      <c r="I1584" s="16" t="s">
        <v>52</v>
      </c>
    </row>
    <row r="1585" spans="1:9" customFormat="1" ht="24.95" hidden="1" customHeight="1">
      <c r="A1585" s="64" t="s">
        <v>1352</v>
      </c>
      <c r="B1585" s="26" t="s">
        <v>13</v>
      </c>
      <c r="C1585" s="23" t="s">
        <v>5</v>
      </c>
      <c r="D1585" s="16" t="s">
        <v>14</v>
      </c>
      <c r="E1585" s="23" t="s">
        <v>15</v>
      </c>
      <c r="F1585" s="23" t="s">
        <v>16</v>
      </c>
      <c r="G1585" s="23" t="s">
        <v>17</v>
      </c>
      <c r="H1585" s="75" t="s">
        <v>540</v>
      </c>
      <c r="I1585" s="16" t="s">
        <v>19</v>
      </c>
    </row>
    <row r="1586" spans="1:9" customFormat="1" ht="24.95" hidden="1" customHeight="1">
      <c r="A1586" s="64" t="s">
        <v>1368</v>
      </c>
      <c r="B1586" s="26" t="s">
        <v>27</v>
      </c>
      <c r="C1586" s="23" t="s">
        <v>6</v>
      </c>
      <c r="D1586" s="16" t="s">
        <v>14</v>
      </c>
      <c r="E1586" s="23" t="s">
        <v>24</v>
      </c>
      <c r="F1586" s="23" t="s">
        <v>16</v>
      </c>
      <c r="G1586" s="16" t="s">
        <v>24</v>
      </c>
      <c r="H1586" s="75" t="s">
        <v>540</v>
      </c>
      <c r="I1586" s="16" t="s">
        <v>19</v>
      </c>
    </row>
    <row r="1587" spans="1:9" customFormat="1" ht="24.95" hidden="1" customHeight="1">
      <c r="A1587" s="64" t="s">
        <v>1369</v>
      </c>
      <c r="B1587" s="26" t="s">
        <v>27</v>
      </c>
      <c r="C1587" s="23" t="s">
        <v>6</v>
      </c>
      <c r="D1587" s="16" t="s">
        <v>14</v>
      </c>
      <c r="E1587" s="23" t="s">
        <v>24</v>
      </c>
      <c r="F1587" s="23" t="s">
        <v>16</v>
      </c>
      <c r="G1587" s="16" t="s">
        <v>24</v>
      </c>
      <c r="H1587" s="81" t="s">
        <v>508</v>
      </c>
      <c r="I1587" s="16" t="s">
        <v>52</v>
      </c>
    </row>
    <row r="1588" spans="1:9" ht="15.75">
      <c r="A1588" s="102" t="s">
        <v>1370</v>
      </c>
      <c r="B1588" s="111" t="s">
        <v>13</v>
      </c>
      <c r="C1588" s="16" t="s">
        <v>3</v>
      </c>
      <c r="D1588" s="16" t="s">
        <v>14</v>
      </c>
      <c r="E1588" s="11" t="s">
        <v>15</v>
      </c>
      <c r="F1588" s="11" t="s">
        <v>16</v>
      </c>
      <c r="G1588" s="11" t="s">
        <v>17</v>
      </c>
      <c r="H1588" s="75" t="s">
        <v>497</v>
      </c>
      <c r="I1588" s="16" t="s">
        <v>19</v>
      </c>
    </row>
    <row r="1589" spans="1:9" ht="15.75">
      <c r="A1589" s="102" t="s">
        <v>1371</v>
      </c>
      <c r="B1589" s="111" t="s">
        <v>13</v>
      </c>
      <c r="C1589" s="16" t="s">
        <v>3</v>
      </c>
      <c r="D1589" s="16" t="s">
        <v>14</v>
      </c>
      <c r="E1589" s="11" t="s">
        <v>15</v>
      </c>
      <c r="F1589" s="11" t="s">
        <v>16</v>
      </c>
      <c r="G1589" s="11" t="s">
        <v>17</v>
      </c>
      <c r="H1589" s="75" t="s">
        <v>540</v>
      </c>
      <c r="I1589" s="16" t="s">
        <v>19</v>
      </c>
    </row>
    <row r="1590" spans="1:9">
      <c r="A1590" s="102" t="s">
        <v>1372</v>
      </c>
      <c r="B1590" s="111" t="s">
        <v>27</v>
      </c>
      <c r="C1590" s="16" t="s">
        <v>3</v>
      </c>
      <c r="D1590" s="16" t="s">
        <v>14</v>
      </c>
      <c r="E1590" s="112" t="s">
        <v>24</v>
      </c>
      <c r="F1590" s="113" t="s">
        <v>28</v>
      </c>
      <c r="G1590" s="16" t="s">
        <v>24</v>
      </c>
      <c r="H1590" s="155" t="s">
        <v>2311</v>
      </c>
      <c r="I1590" s="16" t="s">
        <v>19</v>
      </c>
    </row>
    <row r="1591" spans="1:9" ht="15.75">
      <c r="A1591" s="102" t="s">
        <v>1373</v>
      </c>
      <c r="B1591" s="111" t="s">
        <v>13</v>
      </c>
      <c r="C1591" s="16" t="s">
        <v>3</v>
      </c>
      <c r="D1591" s="16" t="s">
        <v>14</v>
      </c>
      <c r="E1591" s="11" t="s">
        <v>15</v>
      </c>
      <c r="F1591" s="11" t="s">
        <v>16</v>
      </c>
      <c r="G1591" s="11" t="s">
        <v>17</v>
      </c>
      <c r="H1591" s="75" t="s">
        <v>497</v>
      </c>
      <c r="I1591" s="16" t="s">
        <v>25</v>
      </c>
    </row>
    <row r="1592" spans="1:9" s="116" customFormat="1" ht="15.6" customHeight="1">
      <c r="A1592" s="102" t="s">
        <v>1374</v>
      </c>
      <c r="B1592" s="111" t="s">
        <v>13</v>
      </c>
      <c r="C1592" s="16" t="s">
        <v>3</v>
      </c>
      <c r="D1592" s="16" t="s">
        <v>14</v>
      </c>
      <c r="E1592" s="114" t="s">
        <v>15</v>
      </c>
      <c r="F1592" s="115" t="s">
        <v>16</v>
      </c>
      <c r="G1592" s="114" t="s">
        <v>17</v>
      </c>
      <c r="H1592" s="75" t="s">
        <v>540</v>
      </c>
      <c r="I1592" s="16" t="s">
        <v>25</v>
      </c>
    </row>
    <row r="1593" spans="1:9">
      <c r="A1593" s="102" t="s">
        <v>1375</v>
      </c>
      <c r="B1593" s="111" t="s">
        <v>27</v>
      </c>
      <c r="C1593" s="16" t="s">
        <v>3</v>
      </c>
      <c r="D1593" s="16" t="s">
        <v>14</v>
      </c>
      <c r="E1593" s="11" t="s">
        <v>15</v>
      </c>
      <c r="F1593" s="11" t="s">
        <v>16</v>
      </c>
      <c r="G1593" s="11" t="s">
        <v>17</v>
      </c>
      <c r="H1593" s="155" t="s">
        <v>2310</v>
      </c>
      <c r="I1593" s="16" t="s">
        <v>25</v>
      </c>
    </row>
    <row r="1594" spans="1:9" hidden="1">
      <c r="A1594" s="102" t="s">
        <v>1376</v>
      </c>
      <c r="B1594" s="111" t="s">
        <v>13</v>
      </c>
      <c r="C1594" s="111" t="s">
        <v>4</v>
      </c>
      <c r="D1594" s="16" t="s">
        <v>14</v>
      </c>
      <c r="E1594" s="11" t="s">
        <v>15</v>
      </c>
      <c r="F1594" s="11" t="s">
        <v>16</v>
      </c>
      <c r="G1594" s="11" t="s">
        <v>17</v>
      </c>
      <c r="H1594" s="155" t="s">
        <v>2310</v>
      </c>
      <c r="I1594" s="16" t="s">
        <v>19</v>
      </c>
    </row>
    <row r="1595" spans="1:9">
      <c r="A1595" s="102" t="s">
        <v>1377</v>
      </c>
      <c r="B1595" s="111" t="s">
        <v>13</v>
      </c>
      <c r="C1595" s="16" t="s">
        <v>3</v>
      </c>
      <c r="D1595" s="16" t="s">
        <v>14</v>
      </c>
      <c r="E1595" s="11" t="s">
        <v>24</v>
      </c>
      <c r="F1595" s="11" t="s">
        <v>28</v>
      </c>
      <c r="G1595" s="16" t="s">
        <v>24</v>
      </c>
      <c r="H1595" s="155" t="s">
        <v>2310</v>
      </c>
      <c r="I1595" s="16" t="s">
        <v>52</v>
      </c>
    </row>
    <row r="1596" spans="1:9">
      <c r="A1596" s="102" t="s">
        <v>1378</v>
      </c>
      <c r="B1596" s="11" t="s">
        <v>27</v>
      </c>
      <c r="C1596" s="16" t="s">
        <v>3</v>
      </c>
      <c r="D1596" s="16" t="s">
        <v>14</v>
      </c>
      <c r="E1596" s="11" t="s">
        <v>24</v>
      </c>
      <c r="F1596" s="11" t="s">
        <v>28</v>
      </c>
      <c r="G1596" s="16" t="s">
        <v>24</v>
      </c>
      <c r="H1596" s="155" t="s">
        <v>2310</v>
      </c>
      <c r="I1596" s="16" t="s">
        <v>19</v>
      </c>
    </row>
    <row r="1597" spans="1:9" hidden="1">
      <c r="A1597" s="102" t="s">
        <v>1379</v>
      </c>
      <c r="B1597" s="11" t="s">
        <v>27</v>
      </c>
      <c r="C1597" s="11" t="s">
        <v>4</v>
      </c>
      <c r="D1597" s="16" t="s">
        <v>14</v>
      </c>
      <c r="E1597" s="11" t="s">
        <v>15</v>
      </c>
      <c r="F1597" s="11" t="s">
        <v>16</v>
      </c>
      <c r="G1597" s="11" t="s">
        <v>17</v>
      </c>
      <c r="H1597" s="155" t="s">
        <v>2310</v>
      </c>
      <c r="I1597" s="16" t="s">
        <v>52</v>
      </c>
    </row>
    <row r="1598" spans="1:9">
      <c r="A1598" s="102" t="s">
        <v>1380</v>
      </c>
      <c r="B1598" s="11" t="s">
        <v>27</v>
      </c>
      <c r="C1598" s="16" t="s">
        <v>3</v>
      </c>
      <c r="D1598" s="16" t="s">
        <v>14</v>
      </c>
      <c r="E1598" s="11" t="s">
        <v>24</v>
      </c>
      <c r="F1598" s="11" t="s">
        <v>28</v>
      </c>
      <c r="G1598" s="16" t="s">
        <v>24</v>
      </c>
      <c r="H1598" s="155" t="s">
        <v>2311</v>
      </c>
      <c r="I1598" s="16" t="s">
        <v>19</v>
      </c>
    </row>
    <row r="1599" spans="1:9" ht="15.75" hidden="1">
      <c r="A1599" s="102" t="s">
        <v>1381</v>
      </c>
      <c r="B1599" s="11" t="s">
        <v>27</v>
      </c>
      <c r="C1599" s="11" t="s">
        <v>4</v>
      </c>
      <c r="D1599" s="16" t="s">
        <v>14</v>
      </c>
      <c r="E1599" s="11" t="s">
        <v>15</v>
      </c>
      <c r="F1599" s="11" t="s">
        <v>16</v>
      </c>
      <c r="G1599" s="16" t="s">
        <v>24</v>
      </c>
      <c r="H1599" s="75" t="s">
        <v>497</v>
      </c>
      <c r="I1599" s="16" t="s">
        <v>19</v>
      </c>
    </row>
    <row r="1600" spans="1:9">
      <c r="A1600" s="102" t="s">
        <v>1382</v>
      </c>
      <c r="B1600" s="11" t="s">
        <v>27</v>
      </c>
      <c r="C1600" s="16" t="s">
        <v>3</v>
      </c>
      <c r="D1600" s="16" t="s">
        <v>14</v>
      </c>
      <c r="E1600" s="11" t="s">
        <v>24</v>
      </c>
      <c r="F1600" s="11" t="s">
        <v>28</v>
      </c>
      <c r="G1600" s="16" t="s">
        <v>24</v>
      </c>
      <c r="H1600" s="155" t="s">
        <v>2310</v>
      </c>
      <c r="I1600" s="16" t="s">
        <v>19</v>
      </c>
    </row>
    <row r="1601" spans="1:10" hidden="1">
      <c r="A1601" s="102" t="s">
        <v>1383</v>
      </c>
      <c r="B1601" s="11" t="s">
        <v>27</v>
      </c>
      <c r="C1601" s="11" t="s">
        <v>4</v>
      </c>
      <c r="D1601" s="16" t="s">
        <v>14</v>
      </c>
      <c r="E1601" s="11" t="s">
        <v>15</v>
      </c>
      <c r="F1601" s="11" t="s">
        <v>16</v>
      </c>
      <c r="G1601" s="11" t="s">
        <v>17</v>
      </c>
      <c r="H1601" s="155" t="s">
        <v>2310</v>
      </c>
      <c r="I1601" s="16" t="s">
        <v>19</v>
      </c>
    </row>
    <row r="1602" spans="1:10" customFormat="1" ht="15.75">
      <c r="A1602" s="117" t="s">
        <v>1142</v>
      </c>
      <c r="B1602" s="118" t="s">
        <v>13</v>
      </c>
      <c r="C1602" s="16" t="s">
        <v>3</v>
      </c>
      <c r="D1602" s="16" t="s">
        <v>14</v>
      </c>
      <c r="E1602" s="28" t="s">
        <v>15</v>
      </c>
      <c r="F1602" s="28" t="s">
        <v>28</v>
      </c>
      <c r="G1602" s="16" t="s">
        <v>24</v>
      </c>
      <c r="H1602" s="81" t="s">
        <v>537</v>
      </c>
      <c r="I1602" s="16" t="s">
        <v>19</v>
      </c>
      <c r="J1602" s="119"/>
    </row>
    <row r="1603" spans="1:10" customFormat="1" ht="28.5">
      <c r="A1603" s="117" t="s">
        <v>1143</v>
      </c>
      <c r="B1603" s="118" t="s">
        <v>13</v>
      </c>
      <c r="C1603" s="16" t="s">
        <v>3</v>
      </c>
      <c r="D1603" s="16" t="s">
        <v>14</v>
      </c>
      <c r="E1603" s="120" t="s">
        <v>24</v>
      </c>
      <c r="F1603" s="28" t="s">
        <v>28</v>
      </c>
      <c r="G1603" s="120" t="s">
        <v>26</v>
      </c>
      <c r="H1603" s="81" t="s">
        <v>537</v>
      </c>
      <c r="I1603" s="16" t="s">
        <v>52</v>
      </c>
      <c r="J1603" s="120"/>
    </row>
    <row r="1604" spans="1:10" customFormat="1" ht="15.75">
      <c r="A1604" s="117" t="s">
        <v>1140</v>
      </c>
      <c r="B1604" s="118" t="s">
        <v>13</v>
      </c>
      <c r="C1604" s="16" t="s">
        <v>3</v>
      </c>
      <c r="D1604" s="16" t="s">
        <v>14</v>
      </c>
      <c r="E1604" s="28" t="s">
        <v>24</v>
      </c>
      <c r="F1604" s="28" t="s">
        <v>28</v>
      </c>
      <c r="G1604" s="16" t="s">
        <v>24</v>
      </c>
      <c r="H1604" s="81" t="s">
        <v>537</v>
      </c>
      <c r="I1604" s="16" t="s">
        <v>52</v>
      </c>
      <c r="J1604" s="28"/>
    </row>
    <row r="1605" spans="1:10" customFormat="1" ht="15.75">
      <c r="A1605" s="117" t="s">
        <v>1384</v>
      </c>
      <c r="B1605" s="118" t="s">
        <v>27</v>
      </c>
      <c r="C1605" s="16" t="s">
        <v>3</v>
      </c>
      <c r="D1605" s="16" t="s">
        <v>14</v>
      </c>
      <c r="E1605" s="28" t="s">
        <v>15</v>
      </c>
      <c r="F1605" s="28" t="s">
        <v>28</v>
      </c>
      <c r="G1605" s="16" t="s">
        <v>24</v>
      </c>
      <c r="H1605" s="81" t="s">
        <v>537</v>
      </c>
      <c r="I1605" s="16" t="s">
        <v>52</v>
      </c>
      <c r="J1605" s="28"/>
    </row>
    <row r="1606" spans="1:10" customFormat="1" ht="15.75">
      <c r="A1606" s="117" t="s">
        <v>1145</v>
      </c>
      <c r="B1606" s="121" t="s">
        <v>1385</v>
      </c>
      <c r="C1606" s="16" t="s">
        <v>3</v>
      </c>
      <c r="D1606" s="16" t="s">
        <v>14</v>
      </c>
      <c r="E1606" s="28" t="s">
        <v>24</v>
      </c>
      <c r="F1606" s="28" t="s">
        <v>28</v>
      </c>
      <c r="G1606" s="16" t="s">
        <v>24</v>
      </c>
      <c r="H1606" s="81" t="s">
        <v>537</v>
      </c>
      <c r="I1606" s="16" t="s">
        <v>19</v>
      </c>
      <c r="J1606" s="28"/>
    </row>
    <row r="1607" spans="1:10" customFormat="1" ht="15.75">
      <c r="A1607" s="117" t="s">
        <v>1144</v>
      </c>
      <c r="B1607" s="121" t="s">
        <v>13</v>
      </c>
      <c r="C1607" s="16" t="s">
        <v>3</v>
      </c>
      <c r="D1607" s="16" t="s">
        <v>14</v>
      </c>
      <c r="E1607" s="28" t="s">
        <v>24</v>
      </c>
      <c r="F1607" s="28" t="s">
        <v>28</v>
      </c>
      <c r="G1607" s="16" t="s">
        <v>24</v>
      </c>
      <c r="H1607" s="81" t="s">
        <v>537</v>
      </c>
      <c r="I1607" s="16" t="s">
        <v>19</v>
      </c>
      <c r="J1607" s="28"/>
    </row>
    <row r="1608" spans="1:10" customFormat="1" ht="15.75">
      <c r="A1608" s="117" t="s">
        <v>1146</v>
      </c>
      <c r="B1608" s="121" t="s">
        <v>27</v>
      </c>
      <c r="C1608" s="16" t="s">
        <v>3</v>
      </c>
      <c r="D1608" s="16" t="s">
        <v>14</v>
      </c>
      <c r="E1608" s="28" t="s">
        <v>24</v>
      </c>
      <c r="F1608" s="28" t="s">
        <v>28</v>
      </c>
      <c r="G1608" s="16" t="s">
        <v>24</v>
      </c>
      <c r="H1608" s="75" t="s">
        <v>493</v>
      </c>
      <c r="I1608" s="16" t="s">
        <v>19</v>
      </c>
      <c r="J1608" s="28"/>
    </row>
    <row r="1609" spans="1:10" customFormat="1" ht="15.75">
      <c r="A1609" s="117" t="s">
        <v>1136</v>
      </c>
      <c r="B1609" s="28" t="s">
        <v>27</v>
      </c>
      <c r="C1609" s="16" t="s">
        <v>3</v>
      </c>
      <c r="D1609" s="16" t="s">
        <v>14</v>
      </c>
      <c r="E1609" s="28" t="s">
        <v>24</v>
      </c>
      <c r="F1609" s="28" t="s">
        <v>28</v>
      </c>
      <c r="G1609" s="16" t="s">
        <v>24</v>
      </c>
      <c r="H1609" s="81" t="s">
        <v>537</v>
      </c>
      <c r="I1609" s="16" t="s">
        <v>25</v>
      </c>
      <c r="J1609" s="28"/>
    </row>
    <row r="1610" spans="1:10" customFormat="1" ht="15.75">
      <c r="A1610" s="117" t="s">
        <v>1128</v>
      </c>
      <c r="B1610" s="28" t="s">
        <v>27</v>
      </c>
      <c r="C1610" s="16" t="s">
        <v>3</v>
      </c>
      <c r="D1610" s="16" t="s">
        <v>14</v>
      </c>
      <c r="E1610" s="28" t="s">
        <v>24</v>
      </c>
      <c r="F1610" s="28" t="s">
        <v>28</v>
      </c>
      <c r="G1610" s="16" t="s">
        <v>24</v>
      </c>
      <c r="H1610" s="81" t="s">
        <v>537</v>
      </c>
      <c r="I1610" s="16" t="s">
        <v>19</v>
      </c>
      <c r="J1610" s="28"/>
    </row>
    <row r="1611" spans="1:10" customFormat="1" ht="15.75">
      <c r="A1611" s="117" t="s">
        <v>1127</v>
      </c>
      <c r="B1611" s="118" t="s">
        <v>27</v>
      </c>
      <c r="C1611" s="16" t="s">
        <v>3</v>
      </c>
      <c r="D1611" s="16" t="s">
        <v>14</v>
      </c>
      <c r="E1611" s="28" t="s">
        <v>24</v>
      </c>
      <c r="F1611" s="28" t="s">
        <v>28</v>
      </c>
      <c r="G1611" s="16" t="s">
        <v>24</v>
      </c>
      <c r="H1611" s="81" t="s">
        <v>537</v>
      </c>
      <c r="I1611" s="16" t="s">
        <v>25</v>
      </c>
      <c r="J1611" s="28"/>
    </row>
    <row r="1612" spans="1:10" customFormat="1" ht="15.75">
      <c r="A1612" s="117" t="s">
        <v>1129</v>
      </c>
      <c r="B1612" s="118" t="s">
        <v>13</v>
      </c>
      <c r="C1612" s="16" t="s">
        <v>3</v>
      </c>
      <c r="D1612" s="16" t="s">
        <v>14</v>
      </c>
      <c r="E1612" s="28" t="s">
        <v>24</v>
      </c>
      <c r="F1612" s="28" t="s">
        <v>28</v>
      </c>
      <c r="G1612" s="16" t="s">
        <v>24</v>
      </c>
      <c r="H1612" s="81" t="s">
        <v>537</v>
      </c>
      <c r="I1612" s="16" t="s">
        <v>19</v>
      </c>
      <c r="J1612" s="28"/>
    </row>
    <row r="1613" spans="1:10" customFormat="1" ht="15.75">
      <c r="A1613" s="117" t="s">
        <v>1130</v>
      </c>
      <c r="B1613" s="118" t="s">
        <v>27</v>
      </c>
      <c r="C1613" s="16" t="s">
        <v>3</v>
      </c>
      <c r="D1613" s="16" t="s">
        <v>14</v>
      </c>
      <c r="E1613" s="28" t="s">
        <v>24</v>
      </c>
      <c r="F1613" s="28" t="s">
        <v>28</v>
      </c>
      <c r="G1613" s="16" t="s">
        <v>24</v>
      </c>
      <c r="H1613" s="81" t="s">
        <v>537</v>
      </c>
      <c r="I1613" s="16" t="s">
        <v>42</v>
      </c>
      <c r="J1613" s="28"/>
    </row>
    <row r="1614" spans="1:10" customFormat="1" ht="15.75">
      <c r="A1614" s="117" t="s">
        <v>1131</v>
      </c>
      <c r="B1614" s="118" t="s">
        <v>27</v>
      </c>
      <c r="C1614" s="16" t="s">
        <v>3</v>
      </c>
      <c r="D1614" s="16" t="s">
        <v>14</v>
      </c>
      <c r="E1614" s="28" t="s">
        <v>24</v>
      </c>
      <c r="F1614" s="28" t="s">
        <v>28</v>
      </c>
      <c r="G1614" s="16" t="s">
        <v>24</v>
      </c>
      <c r="H1614" s="81" t="s">
        <v>537</v>
      </c>
      <c r="I1614" s="16" t="s">
        <v>19</v>
      </c>
      <c r="J1614" s="28"/>
    </row>
    <row r="1615" spans="1:10" customFormat="1" ht="15.75">
      <c r="A1615" s="117" t="s">
        <v>1132</v>
      </c>
      <c r="B1615" s="121" t="s">
        <v>13</v>
      </c>
      <c r="C1615" s="16" t="s">
        <v>3</v>
      </c>
      <c r="D1615" s="16" t="s">
        <v>14</v>
      </c>
      <c r="E1615" s="28" t="s">
        <v>24</v>
      </c>
      <c r="F1615" s="28" t="s">
        <v>28</v>
      </c>
      <c r="G1615" s="16" t="s">
        <v>24</v>
      </c>
      <c r="H1615" s="81" t="s">
        <v>537</v>
      </c>
      <c r="I1615" s="16" t="s">
        <v>19</v>
      </c>
      <c r="J1615" s="28"/>
    </row>
    <row r="1616" spans="1:10" customFormat="1" ht="15.75">
      <c r="A1616" s="117" t="s">
        <v>1094</v>
      </c>
      <c r="B1616" s="121" t="s">
        <v>27</v>
      </c>
      <c r="C1616" s="16" t="s">
        <v>3</v>
      </c>
      <c r="D1616" s="16" t="s">
        <v>14</v>
      </c>
      <c r="E1616" s="2" t="s">
        <v>24</v>
      </c>
      <c r="F1616" s="28" t="s">
        <v>28</v>
      </c>
      <c r="G1616" s="16" t="s">
        <v>24</v>
      </c>
      <c r="H1616" s="81" t="s">
        <v>537</v>
      </c>
      <c r="I1616" s="16" t="s">
        <v>42</v>
      </c>
      <c r="J1616" s="28"/>
    </row>
    <row r="1617" spans="1:10" customFormat="1" ht="15.75">
      <c r="A1617" s="117" t="s">
        <v>1093</v>
      </c>
      <c r="B1617" s="121" t="s">
        <v>27</v>
      </c>
      <c r="C1617" s="16" t="s">
        <v>3</v>
      </c>
      <c r="D1617" s="16" t="s">
        <v>14</v>
      </c>
      <c r="E1617" s="2" t="s">
        <v>24</v>
      </c>
      <c r="F1617" s="28" t="s">
        <v>28</v>
      </c>
      <c r="G1617" s="16" t="s">
        <v>24</v>
      </c>
      <c r="H1617" s="81" t="s">
        <v>537</v>
      </c>
      <c r="I1617" s="16" t="s">
        <v>19</v>
      </c>
      <c r="J1617" s="28"/>
    </row>
    <row r="1618" spans="1:10" customFormat="1" ht="15.75">
      <c r="A1618" s="117" t="s">
        <v>1092</v>
      </c>
      <c r="B1618" s="121" t="s">
        <v>27</v>
      </c>
      <c r="C1618" s="16" t="s">
        <v>3</v>
      </c>
      <c r="D1618" s="16" t="s">
        <v>14</v>
      </c>
      <c r="E1618" s="2" t="s">
        <v>24</v>
      </c>
      <c r="F1618" s="28" t="s">
        <v>28</v>
      </c>
      <c r="G1618" s="16" t="s">
        <v>24</v>
      </c>
      <c r="H1618" s="81" t="s">
        <v>537</v>
      </c>
      <c r="I1618" s="16" t="s">
        <v>19</v>
      </c>
      <c r="J1618" s="28"/>
    </row>
    <row r="1619" spans="1:10" customFormat="1" ht="15.75">
      <c r="A1619" s="117" t="s">
        <v>1088</v>
      </c>
      <c r="B1619" s="121" t="s">
        <v>27</v>
      </c>
      <c r="C1619" s="16" t="s">
        <v>3</v>
      </c>
      <c r="D1619" s="16" t="s">
        <v>14</v>
      </c>
      <c r="E1619" s="2" t="s">
        <v>24</v>
      </c>
      <c r="F1619" s="28" t="s">
        <v>28</v>
      </c>
      <c r="G1619" s="16" t="s">
        <v>24</v>
      </c>
      <c r="H1619" s="81" t="s">
        <v>537</v>
      </c>
      <c r="I1619" s="16" t="s">
        <v>52</v>
      </c>
      <c r="J1619" s="28"/>
    </row>
    <row r="1620" spans="1:10" customFormat="1" ht="15.75">
      <c r="A1620" s="117" t="s">
        <v>1091</v>
      </c>
      <c r="B1620" s="121" t="s">
        <v>27</v>
      </c>
      <c r="C1620" s="16" t="s">
        <v>3</v>
      </c>
      <c r="D1620" s="16" t="s">
        <v>14</v>
      </c>
      <c r="E1620" s="2" t="s">
        <v>24</v>
      </c>
      <c r="F1620" s="28" t="s">
        <v>28</v>
      </c>
      <c r="G1620" s="16" t="s">
        <v>24</v>
      </c>
      <c r="H1620" s="81" t="s">
        <v>537</v>
      </c>
      <c r="I1620" s="16" t="s">
        <v>52</v>
      </c>
      <c r="J1620" s="28"/>
    </row>
    <row r="1621" spans="1:10" customFormat="1" ht="15.75">
      <c r="A1621" s="117" t="s">
        <v>1090</v>
      </c>
      <c r="B1621" s="121" t="s">
        <v>13</v>
      </c>
      <c r="C1621" s="16" t="s">
        <v>3</v>
      </c>
      <c r="D1621" s="16" t="s">
        <v>14</v>
      </c>
      <c r="E1621" s="2" t="s">
        <v>24</v>
      </c>
      <c r="F1621" s="28" t="s">
        <v>28</v>
      </c>
      <c r="G1621" s="16" t="s">
        <v>24</v>
      </c>
      <c r="H1621" s="81" t="s">
        <v>537</v>
      </c>
      <c r="I1621" s="16" t="s">
        <v>52</v>
      </c>
      <c r="J1621" s="28"/>
    </row>
    <row r="1622" spans="1:10" customFormat="1" ht="15.75">
      <c r="A1622" s="117" t="s">
        <v>1089</v>
      </c>
      <c r="B1622" s="121" t="s">
        <v>27</v>
      </c>
      <c r="C1622" s="16" t="s">
        <v>3</v>
      </c>
      <c r="D1622" s="16" t="s">
        <v>14</v>
      </c>
      <c r="E1622" s="2" t="s">
        <v>24</v>
      </c>
      <c r="F1622" s="28" t="s">
        <v>28</v>
      </c>
      <c r="G1622" s="16" t="s">
        <v>24</v>
      </c>
      <c r="H1622" s="81" t="s">
        <v>537</v>
      </c>
      <c r="I1622" s="16" t="s">
        <v>52</v>
      </c>
      <c r="J1622" s="28"/>
    </row>
    <row r="1623" spans="1:10" customFormat="1" ht="15.75">
      <c r="A1623" s="117" t="s">
        <v>1085</v>
      </c>
      <c r="B1623" s="121" t="s">
        <v>13</v>
      </c>
      <c r="C1623" s="16" t="s">
        <v>3</v>
      </c>
      <c r="D1623" s="16" t="s">
        <v>14</v>
      </c>
      <c r="E1623" s="2" t="s">
        <v>24</v>
      </c>
      <c r="F1623" s="28" t="s">
        <v>28</v>
      </c>
      <c r="G1623" s="16" t="s">
        <v>24</v>
      </c>
      <c r="H1623" s="81" t="s">
        <v>537</v>
      </c>
      <c r="I1623" s="16" t="s">
        <v>52</v>
      </c>
      <c r="J1623" s="28"/>
    </row>
    <row r="1624" spans="1:10" customFormat="1" ht="15.75">
      <c r="A1624" s="117" t="s">
        <v>1083</v>
      </c>
      <c r="B1624" s="121" t="s">
        <v>13</v>
      </c>
      <c r="C1624" s="16" t="s">
        <v>3</v>
      </c>
      <c r="D1624" s="16" t="s">
        <v>14</v>
      </c>
      <c r="E1624" s="2" t="s">
        <v>24</v>
      </c>
      <c r="F1624" s="28" t="s">
        <v>28</v>
      </c>
      <c r="G1624" s="16" t="s">
        <v>24</v>
      </c>
      <c r="H1624" s="81" t="s">
        <v>537</v>
      </c>
      <c r="I1624" s="16" t="s">
        <v>52</v>
      </c>
      <c r="J1624" s="28"/>
    </row>
    <row r="1625" spans="1:10" customFormat="1" ht="15.75">
      <c r="A1625" s="117" t="s">
        <v>1087</v>
      </c>
      <c r="B1625" s="121" t="s">
        <v>27</v>
      </c>
      <c r="C1625" s="16" t="s">
        <v>3</v>
      </c>
      <c r="D1625" s="16" t="s">
        <v>14</v>
      </c>
      <c r="E1625" s="2" t="s">
        <v>24</v>
      </c>
      <c r="F1625" s="28" t="s">
        <v>28</v>
      </c>
      <c r="G1625" s="16" t="s">
        <v>24</v>
      </c>
      <c r="H1625" s="81" t="s">
        <v>537</v>
      </c>
      <c r="I1625" s="16" t="s">
        <v>25</v>
      </c>
      <c r="J1625" s="28"/>
    </row>
    <row r="1626" spans="1:10" customFormat="1" ht="15.75">
      <c r="A1626" s="117" t="s">
        <v>1086</v>
      </c>
      <c r="B1626" s="121" t="s">
        <v>27</v>
      </c>
      <c r="C1626" s="16" t="s">
        <v>3</v>
      </c>
      <c r="D1626" s="16" t="s">
        <v>14</v>
      </c>
      <c r="E1626" s="2" t="s">
        <v>24</v>
      </c>
      <c r="F1626" s="28" t="s">
        <v>28</v>
      </c>
      <c r="G1626" s="16" t="s">
        <v>24</v>
      </c>
      <c r="H1626" s="81" t="s">
        <v>537</v>
      </c>
      <c r="I1626" s="16" t="s">
        <v>19</v>
      </c>
      <c r="J1626" s="28"/>
    </row>
    <row r="1627" spans="1:10" customFormat="1" ht="15.75">
      <c r="A1627" s="117" t="s">
        <v>1104</v>
      </c>
      <c r="B1627" s="121" t="s">
        <v>27</v>
      </c>
      <c r="C1627" s="16" t="s">
        <v>3</v>
      </c>
      <c r="D1627" s="16" t="s">
        <v>14</v>
      </c>
      <c r="E1627" s="2" t="s">
        <v>24</v>
      </c>
      <c r="F1627" s="28" t="s">
        <v>28</v>
      </c>
      <c r="G1627" s="16" t="s">
        <v>24</v>
      </c>
      <c r="H1627" s="81" t="s">
        <v>537</v>
      </c>
      <c r="I1627" s="16" t="s">
        <v>25</v>
      </c>
      <c r="J1627" s="28"/>
    </row>
    <row r="1628" spans="1:10" customFormat="1" ht="15.75">
      <c r="A1628" s="117" t="s">
        <v>1064</v>
      </c>
      <c r="B1628" s="121" t="s">
        <v>13</v>
      </c>
      <c r="C1628" s="16" t="s">
        <v>3</v>
      </c>
      <c r="D1628" s="16" t="s">
        <v>14</v>
      </c>
      <c r="E1628" s="2" t="s">
        <v>24</v>
      </c>
      <c r="F1628" s="28" t="s">
        <v>28</v>
      </c>
      <c r="G1628" s="16" t="s">
        <v>24</v>
      </c>
      <c r="H1628" s="81" t="s">
        <v>537</v>
      </c>
      <c r="I1628" s="16" t="s">
        <v>52</v>
      </c>
      <c r="J1628" s="28"/>
    </row>
    <row r="1629" spans="1:10" customFormat="1" ht="15.75">
      <c r="A1629" s="122" t="s">
        <v>1135</v>
      </c>
      <c r="B1629" s="121" t="s">
        <v>13</v>
      </c>
      <c r="C1629" s="16" t="s">
        <v>3</v>
      </c>
      <c r="D1629" s="16" t="s">
        <v>14</v>
      </c>
      <c r="E1629" s="2" t="s">
        <v>24</v>
      </c>
      <c r="F1629" s="28" t="s">
        <v>28</v>
      </c>
      <c r="G1629" s="16" t="s">
        <v>24</v>
      </c>
      <c r="H1629" s="81" t="s">
        <v>537</v>
      </c>
      <c r="I1629" s="16" t="s">
        <v>19</v>
      </c>
      <c r="J1629" s="28"/>
    </row>
    <row r="1630" spans="1:10" customFormat="1" ht="15.75">
      <c r="A1630" s="122" t="s">
        <v>1134</v>
      </c>
      <c r="B1630" s="121" t="s">
        <v>13</v>
      </c>
      <c r="C1630" s="16" t="s">
        <v>3</v>
      </c>
      <c r="D1630" s="16" t="s">
        <v>14</v>
      </c>
      <c r="E1630" s="2" t="s">
        <v>24</v>
      </c>
      <c r="F1630" s="28" t="s">
        <v>28</v>
      </c>
      <c r="G1630" s="16" t="s">
        <v>24</v>
      </c>
      <c r="H1630" s="81" t="s">
        <v>537</v>
      </c>
      <c r="I1630" s="16" t="s">
        <v>25</v>
      </c>
      <c r="J1630" s="28"/>
    </row>
    <row r="1631" spans="1:10" customFormat="1" ht="15.75">
      <c r="A1631" s="117" t="s">
        <v>1123</v>
      </c>
      <c r="B1631" s="121" t="s">
        <v>13</v>
      </c>
      <c r="C1631" s="16" t="s">
        <v>3</v>
      </c>
      <c r="D1631" s="16" t="s">
        <v>14</v>
      </c>
      <c r="E1631" s="2" t="s">
        <v>24</v>
      </c>
      <c r="F1631" s="28" t="s">
        <v>28</v>
      </c>
      <c r="G1631" s="16" t="s">
        <v>24</v>
      </c>
      <c r="H1631" s="81" t="s">
        <v>537</v>
      </c>
      <c r="I1631" s="16" t="s">
        <v>19</v>
      </c>
      <c r="J1631" s="28"/>
    </row>
    <row r="1632" spans="1:10" customFormat="1" ht="15.75">
      <c r="A1632" s="117" t="s">
        <v>1133</v>
      </c>
      <c r="B1632" s="121" t="s">
        <v>13</v>
      </c>
      <c r="C1632" s="16" t="s">
        <v>3</v>
      </c>
      <c r="D1632" s="16" t="s">
        <v>14</v>
      </c>
      <c r="E1632" s="2" t="s">
        <v>24</v>
      </c>
      <c r="F1632" s="28" t="s">
        <v>28</v>
      </c>
      <c r="G1632" s="16" t="s">
        <v>24</v>
      </c>
      <c r="H1632" s="81" t="s">
        <v>537</v>
      </c>
      <c r="I1632" s="16" t="s">
        <v>19</v>
      </c>
      <c r="J1632" s="28"/>
    </row>
    <row r="1633" spans="1:10" customFormat="1" ht="15.75">
      <c r="A1633" s="117" t="s">
        <v>1141</v>
      </c>
      <c r="B1633" s="121" t="s">
        <v>27</v>
      </c>
      <c r="C1633" s="16" t="s">
        <v>3</v>
      </c>
      <c r="D1633" s="16" t="s">
        <v>14</v>
      </c>
      <c r="E1633" s="2" t="s">
        <v>24</v>
      </c>
      <c r="F1633" s="28" t="s">
        <v>28</v>
      </c>
      <c r="G1633" s="16" t="s">
        <v>24</v>
      </c>
      <c r="H1633" s="81" t="s">
        <v>537</v>
      </c>
      <c r="I1633" s="16" t="s">
        <v>19</v>
      </c>
      <c r="J1633" s="28"/>
    </row>
    <row r="1634" spans="1:10" customFormat="1" ht="15.75">
      <c r="A1634" s="117" t="s">
        <v>1147</v>
      </c>
      <c r="B1634" s="121" t="s">
        <v>13</v>
      </c>
      <c r="C1634" s="16" t="s">
        <v>3</v>
      </c>
      <c r="D1634" s="16" t="s">
        <v>14</v>
      </c>
      <c r="E1634" s="28" t="s">
        <v>24</v>
      </c>
      <c r="F1634" s="28" t="s">
        <v>28</v>
      </c>
      <c r="G1634" s="16" t="s">
        <v>24</v>
      </c>
      <c r="H1634" s="81" t="s">
        <v>537</v>
      </c>
      <c r="I1634" s="16" t="s">
        <v>19</v>
      </c>
      <c r="J1634" s="28"/>
    </row>
    <row r="1635" spans="1:10" customFormat="1" ht="15.75">
      <c r="A1635" s="117" t="s">
        <v>1386</v>
      </c>
      <c r="B1635" s="121" t="s">
        <v>13</v>
      </c>
      <c r="C1635" s="16" t="s">
        <v>3</v>
      </c>
      <c r="D1635" s="16" t="s">
        <v>14</v>
      </c>
      <c r="E1635" s="28" t="s">
        <v>24</v>
      </c>
      <c r="F1635" s="28" t="s">
        <v>28</v>
      </c>
      <c r="G1635" s="16" t="s">
        <v>24</v>
      </c>
      <c r="H1635" s="81" t="s">
        <v>537</v>
      </c>
      <c r="I1635" s="16" t="s">
        <v>19</v>
      </c>
      <c r="J1635" s="28"/>
    </row>
    <row r="1636" spans="1:10" customFormat="1" ht="15.75" hidden="1">
      <c r="A1636" s="117" t="s">
        <v>1387</v>
      </c>
      <c r="B1636" s="121" t="s">
        <v>13</v>
      </c>
      <c r="C1636" s="121" t="s">
        <v>4</v>
      </c>
      <c r="D1636" s="16" t="s">
        <v>14</v>
      </c>
      <c r="E1636" s="28" t="s">
        <v>24</v>
      </c>
      <c r="F1636" s="28" t="s">
        <v>16</v>
      </c>
      <c r="G1636" s="28" t="s">
        <v>17</v>
      </c>
      <c r="H1636" s="81" t="s">
        <v>537</v>
      </c>
      <c r="I1636" s="16" t="s">
        <v>19</v>
      </c>
      <c r="J1636" s="28"/>
    </row>
    <row r="1637" spans="1:10" customFormat="1" ht="15.75" hidden="1">
      <c r="A1637" s="123" t="s">
        <v>1388</v>
      </c>
      <c r="B1637" s="26" t="s">
        <v>27</v>
      </c>
      <c r="C1637" s="27" t="s">
        <v>5</v>
      </c>
      <c r="D1637" s="16" t="s">
        <v>14</v>
      </c>
      <c r="E1637" s="26" t="s">
        <v>24</v>
      </c>
      <c r="F1637" s="28" t="s">
        <v>28</v>
      </c>
      <c r="G1637" s="16" t="s">
        <v>24</v>
      </c>
      <c r="H1637" s="81" t="s">
        <v>495</v>
      </c>
      <c r="I1637" s="16" t="s">
        <v>52</v>
      </c>
    </row>
    <row r="1638" spans="1:10" customFormat="1" ht="15.75" hidden="1">
      <c r="A1638" s="123" t="s">
        <v>1389</v>
      </c>
      <c r="B1638" s="26" t="s">
        <v>27</v>
      </c>
      <c r="C1638" s="27" t="s">
        <v>5</v>
      </c>
      <c r="D1638" s="16" t="s">
        <v>14</v>
      </c>
      <c r="E1638" s="26" t="s">
        <v>15</v>
      </c>
      <c r="F1638" s="28" t="s">
        <v>16</v>
      </c>
      <c r="G1638" s="26" t="s">
        <v>17</v>
      </c>
      <c r="H1638" s="81" t="s">
        <v>537</v>
      </c>
      <c r="I1638" s="16" t="s">
        <v>19</v>
      </c>
    </row>
    <row r="1639" spans="1:10" customFormat="1" ht="15.75" hidden="1">
      <c r="A1639" s="123" t="s">
        <v>1390</v>
      </c>
      <c r="B1639" s="26" t="s">
        <v>27</v>
      </c>
      <c r="C1639" s="27" t="s">
        <v>5</v>
      </c>
      <c r="D1639" s="16" t="s">
        <v>14</v>
      </c>
      <c r="E1639" s="26" t="s">
        <v>24</v>
      </c>
      <c r="F1639" s="28" t="s">
        <v>28</v>
      </c>
      <c r="G1639" s="16" t="s">
        <v>24</v>
      </c>
      <c r="H1639" s="75" t="s">
        <v>510</v>
      </c>
      <c r="I1639" s="16" t="s">
        <v>52</v>
      </c>
    </row>
    <row r="1640" spans="1:10" customFormat="1" ht="15.75" hidden="1">
      <c r="A1640" s="123" t="s">
        <v>1391</v>
      </c>
      <c r="B1640" s="26" t="s">
        <v>13</v>
      </c>
      <c r="C1640" s="27" t="s">
        <v>5</v>
      </c>
      <c r="D1640" s="16" t="s">
        <v>14</v>
      </c>
      <c r="E1640" s="26" t="s">
        <v>24</v>
      </c>
      <c r="F1640" s="28" t="s">
        <v>28</v>
      </c>
      <c r="G1640" s="16" t="s">
        <v>24</v>
      </c>
      <c r="H1640" s="75" t="s">
        <v>510</v>
      </c>
      <c r="I1640" s="16" t="s">
        <v>19</v>
      </c>
    </row>
    <row r="1641" spans="1:10" customFormat="1" ht="15.75" hidden="1">
      <c r="A1641" s="123" t="s">
        <v>1392</v>
      </c>
      <c r="B1641" s="26" t="s">
        <v>27</v>
      </c>
      <c r="C1641" s="27" t="s">
        <v>5</v>
      </c>
      <c r="D1641" s="16" t="s">
        <v>14</v>
      </c>
      <c r="E1641" s="26" t="s">
        <v>24</v>
      </c>
      <c r="F1641" s="28" t="s">
        <v>28</v>
      </c>
      <c r="G1641" s="16" t="s">
        <v>24</v>
      </c>
      <c r="H1641" s="75" t="s">
        <v>510</v>
      </c>
      <c r="I1641" s="16" t="s">
        <v>19</v>
      </c>
    </row>
    <row r="1642" spans="1:10" customFormat="1" ht="15.75" hidden="1">
      <c r="A1642" s="123" t="s">
        <v>1393</v>
      </c>
      <c r="B1642" s="26" t="s">
        <v>27</v>
      </c>
      <c r="C1642" s="27" t="s">
        <v>5</v>
      </c>
      <c r="D1642" s="16" t="s">
        <v>14</v>
      </c>
      <c r="E1642" s="26" t="s">
        <v>24</v>
      </c>
      <c r="F1642" s="28" t="s">
        <v>28</v>
      </c>
      <c r="G1642" s="16" t="s">
        <v>24</v>
      </c>
      <c r="H1642" s="81" t="s">
        <v>537</v>
      </c>
      <c r="I1642" s="16" t="s">
        <v>52</v>
      </c>
    </row>
    <row r="1643" spans="1:10" customFormat="1" ht="15.75" hidden="1">
      <c r="A1643" s="123" t="s">
        <v>1394</v>
      </c>
      <c r="B1643" s="26" t="s">
        <v>27</v>
      </c>
      <c r="C1643" s="27" t="s">
        <v>5</v>
      </c>
      <c r="D1643" s="16" t="s">
        <v>14</v>
      </c>
      <c r="E1643" s="26" t="s">
        <v>24</v>
      </c>
      <c r="F1643" s="28" t="s">
        <v>16</v>
      </c>
      <c r="G1643" s="16" t="s">
        <v>24</v>
      </c>
      <c r="H1643" s="81" t="s">
        <v>537</v>
      </c>
      <c r="I1643" s="16" t="s">
        <v>19</v>
      </c>
    </row>
    <row r="1644" spans="1:10" customFormat="1" ht="15.75" hidden="1">
      <c r="A1644" s="123" t="s">
        <v>1395</v>
      </c>
      <c r="B1644" s="26" t="s">
        <v>27</v>
      </c>
      <c r="C1644" s="30" t="s">
        <v>5</v>
      </c>
      <c r="D1644" s="16" t="s">
        <v>14</v>
      </c>
      <c r="E1644" s="26" t="s">
        <v>24</v>
      </c>
      <c r="F1644" s="28" t="s">
        <v>16</v>
      </c>
      <c r="G1644" s="16" t="s">
        <v>24</v>
      </c>
      <c r="H1644" s="81" t="s">
        <v>537</v>
      </c>
      <c r="I1644" s="16" t="s">
        <v>25</v>
      </c>
    </row>
    <row r="1645" spans="1:10" customFormat="1" ht="15.75" hidden="1">
      <c r="A1645" s="123" t="s">
        <v>1396</v>
      </c>
      <c r="B1645" s="26" t="s">
        <v>27</v>
      </c>
      <c r="C1645" s="27" t="s">
        <v>5</v>
      </c>
      <c r="D1645" s="16" t="s">
        <v>14</v>
      </c>
      <c r="E1645" s="26" t="s">
        <v>15</v>
      </c>
      <c r="F1645" s="28" t="s">
        <v>16</v>
      </c>
      <c r="G1645" s="26" t="s">
        <v>17</v>
      </c>
      <c r="H1645" s="81" t="s">
        <v>537</v>
      </c>
      <c r="I1645" s="16" t="s">
        <v>19</v>
      </c>
    </row>
    <row r="1646" spans="1:10" customFormat="1" ht="15.75" hidden="1">
      <c r="A1646" s="123" t="s">
        <v>1397</v>
      </c>
      <c r="B1646" s="26" t="s">
        <v>27</v>
      </c>
      <c r="C1646" s="31" t="s">
        <v>5</v>
      </c>
      <c r="D1646" s="16" t="s">
        <v>14</v>
      </c>
      <c r="E1646" s="26" t="s">
        <v>15</v>
      </c>
      <c r="F1646" s="28" t="s">
        <v>16</v>
      </c>
      <c r="G1646" s="26" t="s">
        <v>17</v>
      </c>
      <c r="H1646" s="81" t="s">
        <v>537</v>
      </c>
      <c r="I1646" s="16" t="s">
        <v>19</v>
      </c>
    </row>
    <row r="1647" spans="1:10" customFormat="1" ht="15.75" hidden="1">
      <c r="A1647" s="123" t="s">
        <v>1398</v>
      </c>
      <c r="B1647" s="26" t="s">
        <v>13</v>
      </c>
      <c r="C1647" s="30" t="s">
        <v>5</v>
      </c>
      <c r="D1647" s="16" t="s">
        <v>14</v>
      </c>
      <c r="E1647" s="26" t="s">
        <v>24</v>
      </c>
      <c r="F1647" s="28" t="s">
        <v>28</v>
      </c>
      <c r="G1647" s="16" t="s">
        <v>24</v>
      </c>
      <c r="H1647" s="81" t="s">
        <v>537</v>
      </c>
      <c r="I1647" s="16" t="s">
        <v>52</v>
      </c>
    </row>
    <row r="1648" spans="1:10" customFormat="1" ht="15.75" hidden="1">
      <c r="A1648" s="123" t="s">
        <v>1399</v>
      </c>
      <c r="B1648" s="26" t="s">
        <v>27</v>
      </c>
      <c r="C1648" s="31" t="s">
        <v>5</v>
      </c>
      <c r="D1648" s="16" t="s">
        <v>14</v>
      </c>
      <c r="E1648" s="26" t="s">
        <v>15</v>
      </c>
      <c r="F1648" s="28" t="s">
        <v>16</v>
      </c>
      <c r="G1648" s="26" t="s">
        <v>17</v>
      </c>
      <c r="H1648" s="81" t="s">
        <v>537</v>
      </c>
      <c r="I1648" s="16" t="s">
        <v>19</v>
      </c>
    </row>
    <row r="1649" spans="1:9" customFormat="1" ht="15.75" hidden="1">
      <c r="A1649" s="123" t="s">
        <v>1400</v>
      </c>
      <c r="B1649" s="26" t="s">
        <v>27</v>
      </c>
      <c r="C1649" s="27" t="s">
        <v>5</v>
      </c>
      <c r="D1649" s="16" t="s">
        <v>14</v>
      </c>
      <c r="E1649" s="26" t="s">
        <v>24</v>
      </c>
      <c r="F1649" s="28" t="s">
        <v>16</v>
      </c>
      <c r="G1649" s="16" t="s">
        <v>24</v>
      </c>
      <c r="H1649" s="81" t="s">
        <v>537</v>
      </c>
      <c r="I1649" s="16" t="s">
        <v>19</v>
      </c>
    </row>
    <row r="1650" spans="1:9" customFormat="1" ht="15.75" hidden="1">
      <c r="A1650" s="123" t="s">
        <v>1401</v>
      </c>
      <c r="B1650" s="26" t="s">
        <v>27</v>
      </c>
      <c r="C1650" s="27" t="s">
        <v>5</v>
      </c>
      <c r="D1650" s="16" t="s">
        <v>14</v>
      </c>
      <c r="E1650" s="26" t="s">
        <v>15</v>
      </c>
      <c r="F1650" s="28" t="s">
        <v>16</v>
      </c>
      <c r="G1650" s="26" t="s">
        <v>17</v>
      </c>
      <c r="H1650" s="81" t="s">
        <v>508</v>
      </c>
      <c r="I1650" s="16" t="s">
        <v>25</v>
      </c>
    </row>
    <row r="1651" spans="1:9" customFormat="1" ht="15.75" hidden="1">
      <c r="A1651" s="123" t="s">
        <v>1402</v>
      </c>
      <c r="B1651" s="26" t="s">
        <v>13</v>
      </c>
      <c r="C1651" s="27" t="s">
        <v>5</v>
      </c>
      <c r="D1651" s="16" t="s">
        <v>14</v>
      </c>
      <c r="E1651" s="26" t="s">
        <v>24</v>
      </c>
      <c r="F1651" s="28" t="s">
        <v>28</v>
      </c>
      <c r="G1651" s="16" t="s">
        <v>24</v>
      </c>
      <c r="H1651" s="81" t="s">
        <v>537</v>
      </c>
      <c r="I1651" s="16" t="s">
        <v>42</v>
      </c>
    </row>
    <row r="1652" spans="1:9" customFormat="1" hidden="1">
      <c r="A1652" s="123" t="s">
        <v>1403</v>
      </c>
      <c r="B1652" s="26" t="s">
        <v>13</v>
      </c>
      <c r="C1652" s="27" t="s">
        <v>5</v>
      </c>
      <c r="D1652" s="16" t="s">
        <v>14</v>
      </c>
      <c r="E1652" s="26" t="s">
        <v>24</v>
      </c>
      <c r="F1652" s="28" t="s">
        <v>28</v>
      </c>
      <c r="G1652" s="16" t="s">
        <v>24</v>
      </c>
      <c r="H1652" s="155" t="s">
        <v>2311</v>
      </c>
      <c r="I1652" s="16" t="s">
        <v>52</v>
      </c>
    </row>
    <row r="1653" spans="1:9" customFormat="1" ht="15.75" hidden="1">
      <c r="A1653" s="123" t="s">
        <v>1404</v>
      </c>
      <c r="B1653" s="26" t="s">
        <v>27</v>
      </c>
      <c r="C1653" s="27" t="s">
        <v>5</v>
      </c>
      <c r="D1653" s="16" t="s">
        <v>14</v>
      </c>
      <c r="E1653" s="26" t="s">
        <v>24</v>
      </c>
      <c r="F1653" s="28" t="s">
        <v>28</v>
      </c>
      <c r="G1653" s="16" t="s">
        <v>24</v>
      </c>
      <c r="H1653" s="81" t="s">
        <v>537</v>
      </c>
      <c r="I1653" s="16" t="s">
        <v>52</v>
      </c>
    </row>
    <row r="1654" spans="1:9" customFormat="1" ht="15.75" hidden="1">
      <c r="A1654" s="123" t="s">
        <v>1405</v>
      </c>
      <c r="B1654" s="26" t="s">
        <v>27</v>
      </c>
      <c r="C1654" s="27" t="s">
        <v>5</v>
      </c>
      <c r="D1654" s="16" t="s">
        <v>14</v>
      </c>
      <c r="E1654" s="26" t="s">
        <v>24</v>
      </c>
      <c r="F1654" s="28" t="s">
        <v>28</v>
      </c>
      <c r="G1654" s="16" t="s">
        <v>24</v>
      </c>
      <c r="H1654" s="81" t="s">
        <v>537</v>
      </c>
      <c r="I1654" s="16" t="s">
        <v>52</v>
      </c>
    </row>
    <row r="1655" spans="1:9" customFormat="1" ht="15.75" hidden="1">
      <c r="A1655" s="123" t="s">
        <v>1406</v>
      </c>
      <c r="B1655" s="26" t="s">
        <v>13</v>
      </c>
      <c r="C1655" s="27" t="s">
        <v>5</v>
      </c>
      <c r="D1655" s="16" t="s">
        <v>14</v>
      </c>
      <c r="E1655" s="26" t="s">
        <v>24</v>
      </c>
      <c r="F1655" s="28" t="s">
        <v>28</v>
      </c>
      <c r="G1655" s="16" t="s">
        <v>24</v>
      </c>
      <c r="H1655" s="81" t="s">
        <v>537</v>
      </c>
      <c r="I1655" s="16" t="s">
        <v>52</v>
      </c>
    </row>
    <row r="1656" spans="1:9" customFormat="1" ht="15.75" hidden="1">
      <c r="A1656" s="123" t="s">
        <v>1407</v>
      </c>
      <c r="B1656" s="26" t="s">
        <v>13</v>
      </c>
      <c r="C1656" s="27" t="s">
        <v>5</v>
      </c>
      <c r="D1656" s="16" t="s">
        <v>14</v>
      </c>
      <c r="E1656" s="26" t="s">
        <v>24</v>
      </c>
      <c r="F1656" s="28" t="s">
        <v>28</v>
      </c>
      <c r="G1656" s="16" t="s">
        <v>24</v>
      </c>
      <c r="H1656" s="81" t="s">
        <v>537</v>
      </c>
      <c r="I1656" s="16" t="s">
        <v>52</v>
      </c>
    </row>
    <row r="1657" spans="1:9" customFormat="1" ht="15.75" hidden="1">
      <c r="A1657" s="123" t="s">
        <v>1408</v>
      </c>
      <c r="B1657" s="26" t="s">
        <v>13</v>
      </c>
      <c r="C1657" s="27" t="s">
        <v>5</v>
      </c>
      <c r="D1657" s="16" t="s">
        <v>14</v>
      </c>
      <c r="E1657" s="26" t="s">
        <v>24</v>
      </c>
      <c r="F1657" s="28" t="s">
        <v>28</v>
      </c>
      <c r="G1657" s="16" t="s">
        <v>24</v>
      </c>
      <c r="H1657" s="81" t="s">
        <v>537</v>
      </c>
      <c r="I1657" s="16" t="s">
        <v>52</v>
      </c>
    </row>
    <row r="1658" spans="1:9" customFormat="1" ht="15.75" hidden="1">
      <c r="A1658" s="123" t="s">
        <v>1409</v>
      </c>
      <c r="B1658" s="26" t="s">
        <v>27</v>
      </c>
      <c r="C1658" s="27" t="s">
        <v>5</v>
      </c>
      <c r="D1658" s="16" t="s">
        <v>14</v>
      </c>
      <c r="E1658" s="26" t="s">
        <v>24</v>
      </c>
      <c r="F1658" s="28" t="s">
        <v>28</v>
      </c>
      <c r="G1658" s="16" t="s">
        <v>24</v>
      </c>
      <c r="H1658" s="81" t="s">
        <v>537</v>
      </c>
      <c r="I1658" s="16" t="s">
        <v>52</v>
      </c>
    </row>
    <row r="1659" spans="1:9" customFormat="1" ht="15.75" hidden="1">
      <c r="A1659" s="123" t="s">
        <v>1410</v>
      </c>
      <c r="B1659" s="26" t="s">
        <v>27</v>
      </c>
      <c r="C1659" s="27" t="s">
        <v>5</v>
      </c>
      <c r="D1659" s="16" t="s">
        <v>14</v>
      </c>
      <c r="E1659" s="26" t="s">
        <v>24</v>
      </c>
      <c r="F1659" s="28" t="s">
        <v>28</v>
      </c>
      <c r="G1659" s="16" t="s">
        <v>24</v>
      </c>
      <c r="H1659" s="81" t="s">
        <v>537</v>
      </c>
      <c r="I1659" s="16" t="s">
        <v>19</v>
      </c>
    </row>
    <row r="1660" spans="1:9" customFormat="1" ht="15.75" hidden="1">
      <c r="A1660" s="123" t="s">
        <v>1411</v>
      </c>
      <c r="B1660" s="26" t="s">
        <v>13</v>
      </c>
      <c r="C1660" s="31" t="s">
        <v>5</v>
      </c>
      <c r="D1660" s="16" t="s">
        <v>14</v>
      </c>
      <c r="E1660" s="26" t="s">
        <v>24</v>
      </c>
      <c r="F1660" s="28" t="s">
        <v>16</v>
      </c>
      <c r="G1660" s="16" t="s">
        <v>24</v>
      </c>
      <c r="H1660" s="81" t="s">
        <v>537</v>
      </c>
      <c r="I1660" s="16" t="s">
        <v>41</v>
      </c>
    </row>
    <row r="1661" spans="1:9" customFormat="1" ht="15.75" hidden="1">
      <c r="A1661" s="123" t="s">
        <v>1412</v>
      </c>
      <c r="B1661" s="26" t="s">
        <v>27</v>
      </c>
      <c r="C1661" s="27" t="s">
        <v>5</v>
      </c>
      <c r="D1661" s="16" t="s">
        <v>14</v>
      </c>
      <c r="E1661" s="26" t="s">
        <v>24</v>
      </c>
      <c r="F1661" s="28" t="s">
        <v>16</v>
      </c>
      <c r="G1661" s="16" t="s">
        <v>24</v>
      </c>
      <c r="H1661" s="81" t="s">
        <v>537</v>
      </c>
      <c r="I1661" s="16" t="s">
        <v>19</v>
      </c>
    </row>
    <row r="1662" spans="1:9" customFormat="1" ht="15.75" hidden="1">
      <c r="A1662" s="123" t="s">
        <v>1413</v>
      </c>
      <c r="B1662" s="26" t="s">
        <v>27</v>
      </c>
      <c r="C1662" s="27" t="s">
        <v>5</v>
      </c>
      <c r="D1662" s="16" t="s">
        <v>14</v>
      </c>
      <c r="E1662" s="26" t="s">
        <v>24</v>
      </c>
      <c r="F1662" s="28" t="s">
        <v>16</v>
      </c>
      <c r="G1662" s="16" t="s">
        <v>24</v>
      </c>
      <c r="H1662" s="81" t="s">
        <v>537</v>
      </c>
      <c r="I1662" s="16" t="s">
        <v>41</v>
      </c>
    </row>
    <row r="1663" spans="1:9" customFormat="1" ht="15.75" hidden="1">
      <c r="A1663" s="123" t="s">
        <v>1414</v>
      </c>
      <c r="B1663" s="26" t="s">
        <v>27</v>
      </c>
      <c r="C1663" s="27" t="s">
        <v>5</v>
      </c>
      <c r="D1663" s="16" t="s">
        <v>14</v>
      </c>
      <c r="E1663" s="26" t="s">
        <v>24</v>
      </c>
      <c r="F1663" s="28" t="s">
        <v>28</v>
      </c>
      <c r="G1663" s="16" t="s">
        <v>24</v>
      </c>
      <c r="H1663" s="81" t="s">
        <v>537</v>
      </c>
      <c r="I1663" s="16" t="s">
        <v>52</v>
      </c>
    </row>
    <row r="1664" spans="1:9" customFormat="1" ht="15.75" hidden="1">
      <c r="A1664" s="123" t="s">
        <v>1415</v>
      </c>
      <c r="B1664" s="26" t="s">
        <v>13</v>
      </c>
      <c r="C1664" s="27" t="s">
        <v>5</v>
      </c>
      <c r="D1664" s="16" t="s">
        <v>14</v>
      </c>
      <c r="E1664" s="26" t="s">
        <v>24</v>
      </c>
      <c r="F1664" s="28" t="s">
        <v>28</v>
      </c>
      <c r="G1664" s="16" t="s">
        <v>24</v>
      </c>
      <c r="H1664" s="81" t="s">
        <v>537</v>
      </c>
      <c r="I1664" s="16" t="s">
        <v>52</v>
      </c>
    </row>
    <row r="1665" spans="1:9" customFormat="1" ht="15.75" hidden="1">
      <c r="A1665" s="123" t="s">
        <v>1416</v>
      </c>
      <c r="B1665" s="26" t="s">
        <v>13</v>
      </c>
      <c r="C1665" s="27" t="s">
        <v>4</v>
      </c>
      <c r="D1665" s="16" t="s">
        <v>14</v>
      </c>
      <c r="E1665" s="26" t="s">
        <v>15</v>
      </c>
      <c r="F1665" s="28" t="s">
        <v>16</v>
      </c>
      <c r="G1665" s="26" t="s">
        <v>17</v>
      </c>
      <c r="H1665" s="81" t="s">
        <v>537</v>
      </c>
      <c r="I1665" s="16" t="s">
        <v>19</v>
      </c>
    </row>
    <row r="1666" spans="1:9" customFormat="1" ht="15.75" hidden="1">
      <c r="A1666" s="123" t="s">
        <v>1417</v>
      </c>
      <c r="B1666" s="26" t="s">
        <v>27</v>
      </c>
      <c r="C1666" s="27" t="s">
        <v>5</v>
      </c>
      <c r="D1666" s="16" t="s">
        <v>14</v>
      </c>
      <c r="E1666" s="26" t="s">
        <v>24</v>
      </c>
      <c r="F1666" s="28" t="s">
        <v>28</v>
      </c>
      <c r="G1666" s="16" t="s">
        <v>24</v>
      </c>
      <c r="H1666" s="81" t="s">
        <v>537</v>
      </c>
      <c r="I1666" s="16" t="s">
        <v>52</v>
      </c>
    </row>
    <row r="1667" spans="1:9" customFormat="1" ht="15.75" hidden="1">
      <c r="A1667" s="123" t="s">
        <v>1418</v>
      </c>
      <c r="B1667" s="26" t="s">
        <v>27</v>
      </c>
      <c r="C1667" s="27" t="s">
        <v>5</v>
      </c>
      <c r="D1667" s="16" t="s">
        <v>14</v>
      </c>
      <c r="E1667" s="26" t="s">
        <v>24</v>
      </c>
      <c r="F1667" s="28" t="s">
        <v>16</v>
      </c>
      <c r="G1667" s="16" t="s">
        <v>24</v>
      </c>
      <c r="H1667" s="81" t="s">
        <v>537</v>
      </c>
      <c r="I1667" s="16" t="s">
        <v>25</v>
      </c>
    </row>
    <row r="1668" spans="1:9" customFormat="1" ht="15.75" hidden="1">
      <c r="A1668" s="123" t="s">
        <v>1419</v>
      </c>
      <c r="B1668" s="26" t="s">
        <v>13</v>
      </c>
      <c r="C1668" s="27" t="s">
        <v>5</v>
      </c>
      <c r="D1668" s="16" t="s">
        <v>14</v>
      </c>
      <c r="E1668" s="26" t="s">
        <v>24</v>
      </c>
      <c r="F1668" s="28" t="s">
        <v>28</v>
      </c>
      <c r="G1668" s="16" t="s">
        <v>24</v>
      </c>
      <c r="H1668" s="81" t="s">
        <v>537</v>
      </c>
      <c r="I1668" s="16" t="s">
        <v>52</v>
      </c>
    </row>
    <row r="1669" spans="1:9" customFormat="1" ht="15.75" hidden="1">
      <c r="A1669" s="123" t="s">
        <v>1420</v>
      </c>
      <c r="B1669" s="26" t="s">
        <v>27</v>
      </c>
      <c r="C1669" s="27" t="s">
        <v>5</v>
      </c>
      <c r="D1669" s="16" t="s">
        <v>14</v>
      </c>
      <c r="E1669" s="26" t="s">
        <v>24</v>
      </c>
      <c r="F1669" s="28" t="s">
        <v>28</v>
      </c>
      <c r="G1669" s="16" t="s">
        <v>24</v>
      </c>
      <c r="H1669" s="81" t="s">
        <v>537</v>
      </c>
      <c r="I1669" s="16" t="s">
        <v>42</v>
      </c>
    </row>
    <row r="1670" spans="1:9" customFormat="1" ht="15.75" hidden="1">
      <c r="A1670" s="123" t="s">
        <v>1421</v>
      </c>
      <c r="B1670" s="26" t="s">
        <v>27</v>
      </c>
      <c r="C1670" s="27" t="s">
        <v>5</v>
      </c>
      <c r="D1670" s="16" t="s">
        <v>14</v>
      </c>
      <c r="E1670" s="26" t="s">
        <v>24</v>
      </c>
      <c r="F1670" s="28" t="s">
        <v>16</v>
      </c>
      <c r="G1670" s="16" t="s">
        <v>24</v>
      </c>
      <c r="H1670" s="81" t="s">
        <v>537</v>
      </c>
      <c r="I1670" s="16" t="s">
        <v>19</v>
      </c>
    </row>
    <row r="1671" spans="1:9" customFormat="1" ht="15.75" hidden="1">
      <c r="A1671" s="123" t="s">
        <v>1422</v>
      </c>
      <c r="B1671" s="26" t="s">
        <v>13</v>
      </c>
      <c r="C1671" s="27" t="s">
        <v>5</v>
      </c>
      <c r="D1671" s="16" t="s">
        <v>14</v>
      </c>
      <c r="E1671" s="26" t="s">
        <v>24</v>
      </c>
      <c r="F1671" s="28" t="s">
        <v>28</v>
      </c>
      <c r="G1671" s="16" t="s">
        <v>24</v>
      </c>
      <c r="H1671" s="81" t="s">
        <v>537</v>
      </c>
      <c r="I1671" s="16" t="s">
        <v>52</v>
      </c>
    </row>
    <row r="1672" spans="1:9" customFormat="1" ht="15.75" hidden="1">
      <c r="A1672" s="123" t="s">
        <v>1423</v>
      </c>
      <c r="B1672" s="26" t="s">
        <v>13</v>
      </c>
      <c r="C1672" s="27" t="s">
        <v>5</v>
      </c>
      <c r="D1672" s="16" t="s">
        <v>14</v>
      </c>
      <c r="E1672" s="26" t="s">
        <v>15</v>
      </c>
      <c r="F1672" s="28" t="s">
        <v>16</v>
      </c>
      <c r="G1672" s="26" t="s">
        <v>17</v>
      </c>
      <c r="H1672" s="81" t="s">
        <v>537</v>
      </c>
      <c r="I1672" s="16" t="s">
        <v>25</v>
      </c>
    </row>
    <row r="1673" spans="1:9" customFormat="1" ht="15.75" hidden="1">
      <c r="A1673" s="123" t="s">
        <v>1424</v>
      </c>
      <c r="B1673" s="26" t="s">
        <v>27</v>
      </c>
      <c r="C1673" s="30" t="s">
        <v>5</v>
      </c>
      <c r="D1673" s="16" t="s">
        <v>14</v>
      </c>
      <c r="E1673" s="26" t="s">
        <v>24</v>
      </c>
      <c r="F1673" s="28" t="s">
        <v>28</v>
      </c>
      <c r="G1673" s="16" t="s">
        <v>24</v>
      </c>
      <c r="H1673" s="81" t="s">
        <v>537</v>
      </c>
      <c r="I1673" s="16" t="s">
        <v>19</v>
      </c>
    </row>
    <row r="1674" spans="1:9" customFormat="1" ht="15.75" hidden="1">
      <c r="A1674" s="123" t="s">
        <v>1425</v>
      </c>
      <c r="B1674" s="26" t="s">
        <v>13</v>
      </c>
      <c r="C1674" s="27" t="s">
        <v>4</v>
      </c>
      <c r="D1674" s="16" t="s">
        <v>14</v>
      </c>
      <c r="E1674" s="26" t="s">
        <v>24</v>
      </c>
      <c r="F1674" s="28" t="s">
        <v>16</v>
      </c>
      <c r="G1674" s="16" t="s">
        <v>24</v>
      </c>
      <c r="H1674" s="81" t="s">
        <v>537</v>
      </c>
      <c r="I1674" s="16" t="s">
        <v>19</v>
      </c>
    </row>
    <row r="1675" spans="1:9" customFormat="1" ht="15.75" hidden="1">
      <c r="A1675" s="123" t="s">
        <v>1426</v>
      </c>
      <c r="B1675" s="26" t="s">
        <v>27</v>
      </c>
      <c r="C1675" s="30" t="s">
        <v>5</v>
      </c>
      <c r="D1675" s="16" t="s">
        <v>14</v>
      </c>
      <c r="E1675" s="26" t="s">
        <v>15</v>
      </c>
      <c r="F1675" s="28" t="s">
        <v>16</v>
      </c>
      <c r="G1675" s="26" t="s">
        <v>17</v>
      </c>
      <c r="H1675" s="81" t="s">
        <v>537</v>
      </c>
      <c r="I1675" s="16" t="s">
        <v>19</v>
      </c>
    </row>
    <row r="1676" spans="1:9" customFormat="1" ht="15.75" hidden="1">
      <c r="A1676" s="123" t="s">
        <v>1427</v>
      </c>
      <c r="B1676" s="26" t="s">
        <v>27</v>
      </c>
      <c r="C1676" s="27" t="s">
        <v>5</v>
      </c>
      <c r="D1676" s="16" t="s">
        <v>14</v>
      </c>
      <c r="E1676" s="26" t="s">
        <v>24</v>
      </c>
      <c r="F1676" s="28" t="s">
        <v>16</v>
      </c>
      <c r="G1676" s="16" t="s">
        <v>24</v>
      </c>
      <c r="H1676" s="81" t="s">
        <v>537</v>
      </c>
      <c r="I1676" s="16" t="s">
        <v>19</v>
      </c>
    </row>
    <row r="1677" spans="1:9" customFormat="1" ht="15.75" hidden="1">
      <c r="A1677" s="123" t="s">
        <v>1427</v>
      </c>
      <c r="B1677" s="26" t="s">
        <v>27</v>
      </c>
      <c r="C1677" s="29" t="s">
        <v>6</v>
      </c>
      <c r="D1677" s="16" t="s">
        <v>14</v>
      </c>
      <c r="E1677" s="26" t="s">
        <v>24</v>
      </c>
      <c r="F1677" s="28" t="s">
        <v>16</v>
      </c>
      <c r="G1677" s="16" t="s">
        <v>24</v>
      </c>
      <c r="H1677" s="81" t="s">
        <v>537</v>
      </c>
      <c r="I1677" s="16" t="s">
        <v>19</v>
      </c>
    </row>
    <row r="1678" spans="1:9" customFormat="1" ht="15.75" hidden="1">
      <c r="A1678" s="123" t="s">
        <v>1427</v>
      </c>
      <c r="B1678" s="26" t="s">
        <v>27</v>
      </c>
      <c r="C1678" s="29" t="s">
        <v>6</v>
      </c>
      <c r="D1678" s="16" t="s">
        <v>14</v>
      </c>
      <c r="E1678" s="26" t="s">
        <v>24</v>
      </c>
      <c r="F1678" s="28" t="s">
        <v>16</v>
      </c>
      <c r="G1678" s="16" t="s">
        <v>24</v>
      </c>
      <c r="H1678" s="81" t="s">
        <v>537</v>
      </c>
      <c r="I1678" s="16" t="s">
        <v>19</v>
      </c>
    </row>
    <row r="1679" spans="1:9" customFormat="1" ht="15.75" hidden="1">
      <c r="A1679" s="123" t="s">
        <v>1425</v>
      </c>
      <c r="B1679" s="26" t="s">
        <v>13</v>
      </c>
      <c r="C1679" s="27" t="s">
        <v>6</v>
      </c>
      <c r="D1679" s="16" t="s">
        <v>14</v>
      </c>
      <c r="E1679" s="26" t="s">
        <v>24</v>
      </c>
      <c r="F1679" s="28" t="s">
        <v>16</v>
      </c>
      <c r="G1679" s="16" t="s">
        <v>24</v>
      </c>
      <c r="H1679" s="81" t="s">
        <v>537</v>
      </c>
      <c r="I1679" s="16" t="s">
        <v>19</v>
      </c>
    </row>
    <row r="1680" spans="1:9" customFormat="1" ht="15.75" hidden="1">
      <c r="A1680" s="123" t="s">
        <v>1428</v>
      </c>
      <c r="B1680" s="26" t="s">
        <v>13</v>
      </c>
      <c r="C1680" s="27" t="s">
        <v>4</v>
      </c>
      <c r="D1680" s="16" t="s">
        <v>14</v>
      </c>
      <c r="E1680" s="26" t="s">
        <v>24</v>
      </c>
      <c r="F1680" s="28" t="s">
        <v>28</v>
      </c>
      <c r="G1680" s="16" t="s">
        <v>24</v>
      </c>
      <c r="H1680" s="81" t="s">
        <v>495</v>
      </c>
      <c r="I1680" s="16" t="s">
        <v>52</v>
      </c>
    </row>
    <row r="1681" spans="1:9" customFormat="1" ht="15.75" hidden="1">
      <c r="A1681" s="123" t="s">
        <v>1429</v>
      </c>
      <c r="B1681" s="26" t="s">
        <v>27</v>
      </c>
      <c r="C1681" s="27" t="s">
        <v>5</v>
      </c>
      <c r="D1681" s="16" t="s">
        <v>14</v>
      </c>
      <c r="E1681" s="26" t="s">
        <v>24</v>
      </c>
      <c r="F1681" s="28" t="s">
        <v>16</v>
      </c>
      <c r="G1681" s="16" t="s">
        <v>24</v>
      </c>
      <c r="H1681" s="81" t="s">
        <v>537</v>
      </c>
      <c r="I1681" s="16" t="s">
        <v>19</v>
      </c>
    </row>
    <row r="1682" spans="1:9" customFormat="1" ht="15.75" hidden="1">
      <c r="A1682" s="123" t="s">
        <v>1430</v>
      </c>
      <c r="B1682" s="26" t="s">
        <v>27</v>
      </c>
      <c r="C1682" s="27" t="s">
        <v>5</v>
      </c>
      <c r="D1682" s="16" t="s">
        <v>14</v>
      </c>
      <c r="E1682" s="26" t="s">
        <v>24</v>
      </c>
      <c r="F1682" s="28" t="s">
        <v>16</v>
      </c>
      <c r="G1682" s="16" t="s">
        <v>24</v>
      </c>
      <c r="H1682" s="81" t="s">
        <v>537</v>
      </c>
      <c r="I1682" s="16" t="s">
        <v>25</v>
      </c>
    </row>
    <row r="1683" spans="1:9" customFormat="1" ht="15.75" hidden="1">
      <c r="A1683" s="123" t="s">
        <v>1425</v>
      </c>
      <c r="B1683" s="26" t="s">
        <v>13</v>
      </c>
      <c r="C1683" s="27" t="s">
        <v>5</v>
      </c>
      <c r="D1683" s="16" t="s">
        <v>14</v>
      </c>
      <c r="E1683" s="26" t="s">
        <v>24</v>
      </c>
      <c r="F1683" s="28" t="s">
        <v>16</v>
      </c>
      <c r="G1683" s="16" t="s">
        <v>24</v>
      </c>
      <c r="H1683" s="81" t="s">
        <v>537</v>
      </c>
      <c r="I1683" s="16" t="s">
        <v>19</v>
      </c>
    </row>
    <row r="1684" spans="1:9" customFormat="1" ht="15.75" hidden="1">
      <c r="A1684" s="123" t="s">
        <v>1431</v>
      </c>
      <c r="B1684" s="26" t="s">
        <v>13</v>
      </c>
      <c r="C1684" s="27" t="s">
        <v>5</v>
      </c>
      <c r="D1684" s="16" t="s">
        <v>14</v>
      </c>
      <c r="E1684" s="26" t="s">
        <v>24</v>
      </c>
      <c r="F1684" s="28" t="s">
        <v>28</v>
      </c>
      <c r="G1684" s="16" t="s">
        <v>24</v>
      </c>
      <c r="H1684" s="81" t="s">
        <v>537</v>
      </c>
      <c r="I1684" s="16" t="s">
        <v>52</v>
      </c>
    </row>
    <row r="1685" spans="1:9" customFormat="1" ht="15.75" hidden="1">
      <c r="A1685" s="123" t="s">
        <v>1432</v>
      </c>
      <c r="B1685" s="26" t="s">
        <v>27</v>
      </c>
      <c r="C1685" s="27" t="s">
        <v>5</v>
      </c>
      <c r="D1685" s="16" t="s">
        <v>14</v>
      </c>
      <c r="E1685" s="26" t="s">
        <v>24</v>
      </c>
      <c r="F1685" s="28" t="s">
        <v>16</v>
      </c>
      <c r="G1685" s="16" t="s">
        <v>24</v>
      </c>
      <c r="H1685" s="81" t="s">
        <v>537</v>
      </c>
      <c r="I1685" s="16" t="s">
        <v>19</v>
      </c>
    </row>
    <row r="1686" spans="1:9" customFormat="1" ht="15.75" hidden="1">
      <c r="A1686" s="123" t="s">
        <v>1433</v>
      </c>
      <c r="B1686" s="26" t="s">
        <v>13</v>
      </c>
      <c r="C1686" s="27" t="s">
        <v>5</v>
      </c>
      <c r="D1686" s="16" t="s">
        <v>14</v>
      </c>
      <c r="E1686" s="26" t="s">
        <v>24</v>
      </c>
      <c r="F1686" s="28" t="s">
        <v>16</v>
      </c>
      <c r="G1686" s="16" t="s">
        <v>24</v>
      </c>
      <c r="H1686" s="81" t="s">
        <v>537</v>
      </c>
      <c r="I1686" s="16" t="s">
        <v>25</v>
      </c>
    </row>
    <row r="1687" spans="1:9" customFormat="1" ht="15.75" hidden="1">
      <c r="A1687" s="123" t="s">
        <v>1434</v>
      </c>
      <c r="B1687" s="26" t="s">
        <v>13</v>
      </c>
      <c r="C1687" s="27" t="s">
        <v>5</v>
      </c>
      <c r="D1687" s="16" t="s">
        <v>14</v>
      </c>
      <c r="E1687" s="26" t="s">
        <v>24</v>
      </c>
      <c r="F1687" s="28" t="s">
        <v>16</v>
      </c>
      <c r="G1687" s="16" t="s">
        <v>24</v>
      </c>
      <c r="H1687" s="81" t="s">
        <v>537</v>
      </c>
      <c r="I1687" s="16" t="s">
        <v>41</v>
      </c>
    </row>
    <row r="1688" spans="1:9" customFormat="1" ht="15.75" hidden="1">
      <c r="A1688" s="123" t="s">
        <v>1435</v>
      </c>
      <c r="B1688" s="26" t="s">
        <v>27</v>
      </c>
      <c r="C1688" s="27" t="s">
        <v>5</v>
      </c>
      <c r="D1688" s="16" t="s">
        <v>14</v>
      </c>
      <c r="E1688" s="26" t="s">
        <v>24</v>
      </c>
      <c r="F1688" s="28" t="s">
        <v>28</v>
      </c>
      <c r="G1688" s="16" t="s">
        <v>24</v>
      </c>
      <c r="H1688" s="75" t="s">
        <v>510</v>
      </c>
      <c r="I1688" s="16" t="s">
        <v>19</v>
      </c>
    </row>
    <row r="1689" spans="1:9" customFormat="1" ht="15.75" hidden="1">
      <c r="A1689" s="123" t="s">
        <v>1436</v>
      </c>
      <c r="B1689" s="26" t="s">
        <v>13</v>
      </c>
      <c r="C1689" s="27" t="s">
        <v>5</v>
      </c>
      <c r="D1689" s="16" t="s">
        <v>14</v>
      </c>
      <c r="E1689" s="26" t="s">
        <v>24</v>
      </c>
      <c r="F1689" s="26" t="s">
        <v>16</v>
      </c>
      <c r="G1689" s="16" t="s">
        <v>24</v>
      </c>
      <c r="H1689" s="81" t="s">
        <v>537</v>
      </c>
      <c r="I1689" s="16" t="s">
        <v>19</v>
      </c>
    </row>
    <row r="1690" spans="1:9" customFormat="1" ht="15.75" hidden="1">
      <c r="A1690" s="123" t="s">
        <v>1437</v>
      </c>
      <c r="B1690" s="26" t="s">
        <v>13</v>
      </c>
      <c r="C1690" s="27" t="s">
        <v>5</v>
      </c>
      <c r="D1690" s="16" t="s">
        <v>14</v>
      </c>
      <c r="E1690" s="26" t="s">
        <v>24</v>
      </c>
      <c r="F1690" s="28" t="s">
        <v>28</v>
      </c>
      <c r="G1690" s="16" t="s">
        <v>24</v>
      </c>
      <c r="H1690" s="75" t="s">
        <v>510</v>
      </c>
      <c r="I1690" s="16" t="s">
        <v>52</v>
      </c>
    </row>
    <row r="1691" spans="1:9" customFormat="1" ht="15.75" hidden="1">
      <c r="A1691" s="123" t="s">
        <v>1438</v>
      </c>
      <c r="B1691" s="26" t="s">
        <v>13</v>
      </c>
      <c r="C1691" s="27" t="s">
        <v>5</v>
      </c>
      <c r="D1691" s="16" t="s">
        <v>14</v>
      </c>
      <c r="E1691" s="26" t="s">
        <v>24</v>
      </c>
      <c r="F1691" s="28" t="s">
        <v>16</v>
      </c>
      <c r="G1691" s="16" t="s">
        <v>24</v>
      </c>
      <c r="H1691" s="81" t="s">
        <v>537</v>
      </c>
      <c r="I1691" s="16" t="s">
        <v>25</v>
      </c>
    </row>
    <row r="1692" spans="1:9" customFormat="1" ht="15.75" hidden="1">
      <c r="A1692" s="123" t="s">
        <v>1439</v>
      </c>
      <c r="B1692" s="26" t="s">
        <v>27</v>
      </c>
      <c r="C1692" s="27" t="s">
        <v>5</v>
      </c>
      <c r="D1692" s="16" t="s">
        <v>14</v>
      </c>
      <c r="E1692" s="26" t="s">
        <v>24</v>
      </c>
      <c r="F1692" s="26" t="s">
        <v>28</v>
      </c>
      <c r="G1692" s="16" t="s">
        <v>24</v>
      </c>
      <c r="H1692" s="75" t="s">
        <v>493</v>
      </c>
      <c r="I1692" s="16" t="s">
        <v>19</v>
      </c>
    </row>
    <row r="1693" spans="1:9" customFormat="1" ht="15.75" hidden="1">
      <c r="A1693" s="123" t="s">
        <v>1440</v>
      </c>
      <c r="B1693" s="26" t="s">
        <v>13</v>
      </c>
      <c r="C1693" s="27" t="s">
        <v>5</v>
      </c>
      <c r="D1693" s="16" t="s">
        <v>14</v>
      </c>
      <c r="E1693" s="26" t="s">
        <v>24</v>
      </c>
      <c r="F1693" s="26" t="s">
        <v>28</v>
      </c>
      <c r="G1693" s="16" t="s">
        <v>24</v>
      </c>
      <c r="H1693" s="81" t="s">
        <v>537</v>
      </c>
      <c r="I1693" s="26" t="s">
        <v>31</v>
      </c>
    </row>
    <row r="1694" spans="1:9" customFormat="1" ht="15.75" hidden="1">
      <c r="A1694" s="123" t="s">
        <v>1441</v>
      </c>
      <c r="B1694" s="26" t="s">
        <v>13</v>
      </c>
      <c r="C1694" s="27" t="s">
        <v>5</v>
      </c>
      <c r="D1694" s="16" t="s">
        <v>14</v>
      </c>
      <c r="E1694" s="26" t="s">
        <v>24</v>
      </c>
      <c r="F1694" s="26" t="s">
        <v>28</v>
      </c>
      <c r="G1694" s="16" t="s">
        <v>24</v>
      </c>
      <c r="H1694" s="81" t="s">
        <v>537</v>
      </c>
      <c r="I1694" s="16" t="s">
        <v>52</v>
      </c>
    </row>
    <row r="1695" spans="1:9" customFormat="1" ht="15.75" hidden="1">
      <c r="A1695" s="123" t="s">
        <v>1442</v>
      </c>
      <c r="B1695" s="26" t="s">
        <v>27</v>
      </c>
      <c r="C1695" s="27" t="s">
        <v>5</v>
      </c>
      <c r="D1695" s="16" t="s">
        <v>14</v>
      </c>
      <c r="E1695" s="26" t="s">
        <v>24</v>
      </c>
      <c r="F1695" s="26" t="s">
        <v>28</v>
      </c>
      <c r="G1695" s="16" t="s">
        <v>24</v>
      </c>
      <c r="H1695" s="81" t="s">
        <v>495</v>
      </c>
      <c r="I1695" s="16" t="s">
        <v>52</v>
      </c>
    </row>
    <row r="1696" spans="1:9" customFormat="1" ht="15.75" hidden="1">
      <c r="A1696" s="123" t="s">
        <v>1443</v>
      </c>
      <c r="B1696" s="26" t="s">
        <v>27</v>
      </c>
      <c r="C1696" s="27" t="s">
        <v>5</v>
      </c>
      <c r="D1696" s="16" t="s">
        <v>14</v>
      </c>
      <c r="E1696" s="26" t="s">
        <v>24</v>
      </c>
      <c r="F1696" s="26" t="s">
        <v>16</v>
      </c>
      <c r="G1696" s="16" t="s">
        <v>24</v>
      </c>
      <c r="H1696" s="81" t="s">
        <v>490</v>
      </c>
      <c r="I1696" s="16" t="s">
        <v>19</v>
      </c>
    </row>
    <row r="1697" spans="1:9" customFormat="1" ht="15.75" hidden="1">
      <c r="A1697" s="123" t="s">
        <v>1444</v>
      </c>
      <c r="B1697" s="26" t="s">
        <v>13</v>
      </c>
      <c r="C1697" s="27" t="s">
        <v>5</v>
      </c>
      <c r="D1697" s="16" t="s">
        <v>14</v>
      </c>
      <c r="E1697" s="26" t="s">
        <v>24</v>
      </c>
      <c r="F1697" s="26" t="s">
        <v>16</v>
      </c>
      <c r="G1697" s="16" t="s">
        <v>24</v>
      </c>
      <c r="H1697" s="81" t="s">
        <v>537</v>
      </c>
      <c r="I1697" s="16" t="s">
        <v>25</v>
      </c>
    </row>
    <row r="1698" spans="1:9" customFormat="1" ht="15.75" hidden="1">
      <c r="A1698" s="123" t="s">
        <v>1445</v>
      </c>
      <c r="B1698" s="26" t="s">
        <v>27</v>
      </c>
      <c r="C1698" s="27" t="s">
        <v>5</v>
      </c>
      <c r="D1698" s="16" t="s">
        <v>14</v>
      </c>
      <c r="E1698" s="26" t="s">
        <v>24</v>
      </c>
      <c r="F1698" s="26" t="s">
        <v>28</v>
      </c>
      <c r="G1698" s="16" t="s">
        <v>24</v>
      </c>
      <c r="H1698" s="75" t="s">
        <v>510</v>
      </c>
      <c r="I1698" s="16" t="s">
        <v>19</v>
      </c>
    </row>
    <row r="1699" spans="1:9" customFormat="1" ht="15.75" hidden="1">
      <c r="A1699" s="123" t="s">
        <v>1446</v>
      </c>
      <c r="B1699" s="26" t="s">
        <v>13</v>
      </c>
      <c r="C1699" s="27" t="s">
        <v>5</v>
      </c>
      <c r="D1699" s="16" t="s">
        <v>14</v>
      </c>
      <c r="E1699" s="26" t="s">
        <v>24</v>
      </c>
      <c r="F1699" s="26" t="s">
        <v>16</v>
      </c>
      <c r="G1699" s="16" t="s">
        <v>24</v>
      </c>
      <c r="H1699" s="81" t="s">
        <v>537</v>
      </c>
      <c r="I1699" s="16" t="s">
        <v>25</v>
      </c>
    </row>
    <row r="1700" spans="1:9" customFormat="1" ht="15.75" hidden="1">
      <c r="A1700" s="123" t="s">
        <v>1447</v>
      </c>
      <c r="B1700" s="26" t="s">
        <v>13</v>
      </c>
      <c r="C1700" s="27" t="s">
        <v>4</v>
      </c>
      <c r="D1700" s="16" t="s">
        <v>14</v>
      </c>
      <c r="E1700" s="26" t="s">
        <v>24</v>
      </c>
      <c r="F1700" s="26" t="s">
        <v>28</v>
      </c>
      <c r="G1700" s="16" t="s">
        <v>24</v>
      </c>
      <c r="H1700" s="81" t="s">
        <v>495</v>
      </c>
      <c r="I1700" s="16" t="s">
        <v>52</v>
      </c>
    </row>
    <row r="1701" spans="1:9" customFormat="1" ht="15.75" hidden="1">
      <c r="A1701" s="123" t="s">
        <v>1448</v>
      </c>
      <c r="B1701" s="26" t="s">
        <v>13</v>
      </c>
      <c r="C1701" s="27" t="s">
        <v>4</v>
      </c>
      <c r="D1701" s="16" t="s">
        <v>14</v>
      </c>
      <c r="E1701" s="26" t="s">
        <v>24</v>
      </c>
      <c r="F1701" s="26" t="s">
        <v>16</v>
      </c>
      <c r="G1701" s="16" t="s">
        <v>24</v>
      </c>
      <c r="H1701" s="81" t="s">
        <v>537</v>
      </c>
      <c r="I1701" s="16" t="s">
        <v>52</v>
      </c>
    </row>
    <row r="1702" spans="1:9" customFormat="1" ht="15.75" hidden="1">
      <c r="A1702" s="123" t="s">
        <v>1448</v>
      </c>
      <c r="B1702" s="26" t="s">
        <v>13</v>
      </c>
      <c r="C1702" s="27" t="s">
        <v>5</v>
      </c>
      <c r="D1702" s="16" t="s">
        <v>14</v>
      </c>
      <c r="E1702" s="26" t="s">
        <v>24</v>
      </c>
      <c r="F1702" s="26" t="s">
        <v>16</v>
      </c>
      <c r="G1702" s="16" t="s">
        <v>24</v>
      </c>
      <c r="H1702" s="81" t="s">
        <v>537</v>
      </c>
      <c r="I1702" s="16" t="s">
        <v>52</v>
      </c>
    </row>
    <row r="1703" spans="1:9" customFormat="1" ht="15.75" hidden="1">
      <c r="A1703" s="123" t="s">
        <v>1449</v>
      </c>
      <c r="B1703" s="26" t="s">
        <v>13</v>
      </c>
      <c r="C1703" s="27" t="s">
        <v>5</v>
      </c>
      <c r="D1703" s="16" t="s">
        <v>14</v>
      </c>
      <c r="E1703" s="26" t="s">
        <v>24</v>
      </c>
      <c r="F1703" s="26" t="s">
        <v>28</v>
      </c>
      <c r="G1703" s="16" t="s">
        <v>24</v>
      </c>
      <c r="H1703" s="75" t="s">
        <v>500</v>
      </c>
      <c r="I1703" s="16" t="s">
        <v>25</v>
      </c>
    </row>
    <row r="1704" spans="1:9" customFormat="1" ht="15.75" hidden="1">
      <c r="A1704" s="123" t="s">
        <v>1450</v>
      </c>
      <c r="B1704" s="26" t="s">
        <v>27</v>
      </c>
      <c r="C1704" s="27" t="s">
        <v>5</v>
      </c>
      <c r="D1704" s="16" t="s">
        <v>14</v>
      </c>
      <c r="E1704" s="26" t="s">
        <v>24</v>
      </c>
      <c r="F1704" s="26" t="s">
        <v>28</v>
      </c>
      <c r="G1704" s="16" t="s">
        <v>24</v>
      </c>
      <c r="H1704" s="81" t="s">
        <v>495</v>
      </c>
      <c r="I1704" s="16" t="s">
        <v>52</v>
      </c>
    </row>
    <row r="1705" spans="1:9" customFormat="1" ht="15.75" hidden="1">
      <c r="A1705" s="123" t="s">
        <v>1451</v>
      </c>
      <c r="B1705" s="26" t="s">
        <v>27</v>
      </c>
      <c r="C1705" s="27" t="s">
        <v>5</v>
      </c>
      <c r="D1705" s="16" t="s">
        <v>14</v>
      </c>
      <c r="E1705" s="26" t="s">
        <v>24</v>
      </c>
      <c r="F1705" s="26" t="s">
        <v>28</v>
      </c>
      <c r="G1705" s="16" t="s">
        <v>24</v>
      </c>
      <c r="H1705" s="81" t="s">
        <v>495</v>
      </c>
      <c r="I1705" s="16" t="s">
        <v>52</v>
      </c>
    </row>
    <row r="1706" spans="1:9" customFormat="1" ht="15.75" hidden="1">
      <c r="A1706" s="123" t="s">
        <v>1452</v>
      </c>
      <c r="B1706" s="26" t="s">
        <v>27</v>
      </c>
      <c r="C1706" s="27" t="s">
        <v>5</v>
      </c>
      <c r="D1706" s="16" t="s">
        <v>14</v>
      </c>
      <c r="E1706" s="26" t="s">
        <v>24</v>
      </c>
      <c r="F1706" s="26" t="s">
        <v>28</v>
      </c>
      <c r="G1706" s="16" t="s">
        <v>24</v>
      </c>
      <c r="H1706" s="81" t="s">
        <v>537</v>
      </c>
      <c r="I1706" s="16" t="s">
        <v>19</v>
      </c>
    </row>
    <row r="1707" spans="1:9" customFormat="1" ht="15.75" hidden="1">
      <c r="A1707" s="123" t="s">
        <v>1453</v>
      </c>
      <c r="B1707" s="26" t="s">
        <v>27</v>
      </c>
      <c r="C1707" s="27" t="s">
        <v>5</v>
      </c>
      <c r="D1707" s="16" t="s">
        <v>14</v>
      </c>
      <c r="E1707" s="26" t="s">
        <v>24</v>
      </c>
      <c r="F1707" s="26" t="s">
        <v>28</v>
      </c>
      <c r="G1707" s="16" t="s">
        <v>24</v>
      </c>
      <c r="H1707" s="81" t="s">
        <v>537</v>
      </c>
      <c r="I1707" s="16" t="s">
        <v>52</v>
      </c>
    </row>
    <row r="1708" spans="1:9" customFormat="1" ht="15.75" hidden="1">
      <c r="A1708" s="123" t="s">
        <v>1454</v>
      </c>
      <c r="B1708" s="26" t="s">
        <v>27</v>
      </c>
      <c r="C1708" s="27" t="s">
        <v>5</v>
      </c>
      <c r="D1708" s="16" t="s">
        <v>14</v>
      </c>
      <c r="E1708" s="26" t="s">
        <v>24</v>
      </c>
      <c r="F1708" s="26" t="s">
        <v>28</v>
      </c>
      <c r="G1708" s="16" t="s">
        <v>24</v>
      </c>
      <c r="H1708" s="81" t="s">
        <v>537</v>
      </c>
      <c r="I1708" s="16" t="s">
        <v>52</v>
      </c>
    </row>
    <row r="1709" spans="1:9" customFormat="1" ht="15.75" hidden="1">
      <c r="A1709" s="123" t="s">
        <v>1455</v>
      </c>
      <c r="B1709" s="26" t="s">
        <v>13</v>
      </c>
      <c r="C1709" s="27" t="s">
        <v>5</v>
      </c>
      <c r="D1709" s="16" t="s">
        <v>14</v>
      </c>
      <c r="E1709" s="26" t="s">
        <v>15</v>
      </c>
      <c r="F1709" s="26" t="s">
        <v>16</v>
      </c>
      <c r="G1709" s="26" t="s">
        <v>17</v>
      </c>
      <c r="H1709" s="81" t="s">
        <v>537</v>
      </c>
      <c r="I1709" s="16" t="s">
        <v>19</v>
      </c>
    </row>
    <row r="1710" spans="1:9" customFormat="1" ht="15.75" hidden="1">
      <c r="A1710" s="123" t="s">
        <v>1456</v>
      </c>
      <c r="B1710" s="26" t="s">
        <v>13</v>
      </c>
      <c r="C1710" s="27" t="s">
        <v>5</v>
      </c>
      <c r="D1710" s="16" t="s">
        <v>14</v>
      </c>
      <c r="E1710" s="26" t="s">
        <v>24</v>
      </c>
      <c r="F1710" s="26" t="s">
        <v>16</v>
      </c>
      <c r="G1710" s="16" t="s">
        <v>24</v>
      </c>
      <c r="H1710" s="81" t="s">
        <v>537</v>
      </c>
      <c r="I1710" s="16" t="s">
        <v>19</v>
      </c>
    </row>
    <row r="1711" spans="1:9" customFormat="1" ht="15.75" hidden="1">
      <c r="A1711" s="123" t="s">
        <v>796</v>
      </c>
      <c r="B1711" s="26" t="s">
        <v>13</v>
      </c>
      <c r="C1711" s="27" t="s">
        <v>5</v>
      </c>
      <c r="D1711" s="16" t="s">
        <v>14</v>
      </c>
      <c r="E1711" s="26" t="s">
        <v>24</v>
      </c>
      <c r="F1711" s="26" t="s">
        <v>28</v>
      </c>
      <c r="G1711" s="16" t="s">
        <v>24</v>
      </c>
      <c r="H1711" s="75" t="s">
        <v>500</v>
      </c>
      <c r="I1711" s="16" t="s">
        <v>52</v>
      </c>
    </row>
    <row r="1712" spans="1:9" customFormat="1" ht="15.75" hidden="1">
      <c r="A1712" s="123" t="s">
        <v>1457</v>
      </c>
      <c r="B1712" s="26" t="s">
        <v>27</v>
      </c>
      <c r="C1712" s="27" t="s">
        <v>5</v>
      </c>
      <c r="D1712" s="16" t="s">
        <v>14</v>
      </c>
      <c r="E1712" s="26" t="s">
        <v>24</v>
      </c>
      <c r="F1712" s="26" t="s">
        <v>28</v>
      </c>
      <c r="G1712" s="16" t="s">
        <v>24</v>
      </c>
      <c r="H1712" s="81" t="s">
        <v>495</v>
      </c>
      <c r="I1712" s="16" t="s">
        <v>52</v>
      </c>
    </row>
    <row r="1713" spans="1:10" customFormat="1" ht="15.75" hidden="1">
      <c r="A1713" s="123" t="s">
        <v>1458</v>
      </c>
      <c r="B1713" s="26" t="s">
        <v>13</v>
      </c>
      <c r="C1713" s="27" t="s">
        <v>4</v>
      </c>
      <c r="D1713" s="16" t="s">
        <v>14</v>
      </c>
      <c r="E1713" s="26" t="s">
        <v>24</v>
      </c>
      <c r="F1713" s="26" t="s">
        <v>28</v>
      </c>
      <c r="G1713" s="16" t="s">
        <v>24</v>
      </c>
      <c r="H1713" s="81" t="s">
        <v>495</v>
      </c>
      <c r="I1713" s="16" t="s">
        <v>52</v>
      </c>
    </row>
    <row r="1714" spans="1:10" customFormat="1" ht="15.75" hidden="1">
      <c r="A1714" s="123" t="s">
        <v>1459</v>
      </c>
      <c r="B1714" s="26" t="s">
        <v>27</v>
      </c>
      <c r="C1714" s="27" t="s">
        <v>5</v>
      </c>
      <c r="D1714" s="16" t="s">
        <v>14</v>
      </c>
      <c r="E1714" s="26" t="s">
        <v>24</v>
      </c>
      <c r="F1714" s="26" t="s">
        <v>28</v>
      </c>
      <c r="G1714" s="16" t="s">
        <v>24</v>
      </c>
      <c r="H1714" s="81" t="s">
        <v>495</v>
      </c>
      <c r="I1714" s="16" t="s">
        <v>52</v>
      </c>
    </row>
    <row r="1715" spans="1:10" customFormat="1" ht="15.75" hidden="1">
      <c r="A1715" s="123" t="s">
        <v>1460</v>
      </c>
      <c r="B1715" s="26" t="s">
        <v>27</v>
      </c>
      <c r="C1715" s="27" t="s">
        <v>5</v>
      </c>
      <c r="D1715" s="16" t="s">
        <v>14</v>
      </c>
      <c r="E1715" s="26" t="s">
        <v>24</v>
      </c>
      <c r="F1715" s="26" t="s">
        <v>28</v>
      </c>
      <c r="G1715" s="16" t="s">
        <v>24</v>
      </c>
      <c r="H1715" s="81" t="s">
        <v>537</v>
      </c>
      <c r="I1715" s="16" t="s">
        <v>19</v>
      </c>
    </row>
    <row r="1716" spans="1:10" customFormat="1" ht="15.75" hidden="1">
      <c r="A1716" s="123" t="s">
        <v>1458</v>
      </c>
      <c r="B1716" s="26" t="s">
        <v>13</v>
      </c>
      <c r="C1716" s="27" t="s">
        <v>5</v>
      </c>
      <c r="D1716" s="16" t="s">
        <v>14</v>
      </c>
      <c r="E1716" s="26" t="s">
        <v>24</v>
      </c>
      <c r="F1716" s="26" t="s">
        <v>28</v>
      </c>
      <c r="G1716" s="16" t="s">
        <v>24</v>
      </c>
      <c r="H1716" s="81" t="s">
        <v>495</v>
      </c>
      <c r="I1716" s="16" t="s">
        <v>52</v>
      </c>
    </row>
    <row r="1717" spans="1:10" customFormat="1" ht="15.75" hidden="1">
      <c r="A1717" s="123" t="s">
        <v>1461</v>
      </c>
      <c r="B1717" s="26" t="s">
        <v>27</v>
      </c>
      <c r="C1717" s="27" t="s">
        <v>5</v>
      </c>
      <c r="D1717" s="16" t="s">
        <v>14</v>
      </c>
      <c r="E1717" s="26" t="s">
        <v>15</v>
      </c>
      <c r="F1717" s="26" t="s">
        <v>16</v>
      </c>
      <c r="G1717" s="26" t="s">
        <v>17</v>
      </c>
      <c r="H1717" s="81" t="s">
        <v>537</v>
      </c>
      <c r="I1717" s="16" t="s">
        <v>19</v>
      </c>
    </row>
    <row r="1718" spans="1:10" s="128" customFormat="1" ht="15.75">
      <c r="A1718" s="124" t="s">
        <v>1388</v>
      </c>
      <c r="B1718" s="125" t="s">
        <v>27</v>
      </c>
      <c r="C1718" s="16" t="s">
        <v>3</v>
      </c>
      <c r="D1718" s="16" t="s">
        <v>14</v>
      </c>
      <c r="E1718" s="127" t="s">
        <v>24</v>
      </c>
      <c r="F1718" s="127" t="s">
        <v>28</v>
      </c>
      <c r="G1718" s="16" t="s">
        <v>24</v>
      </c>
      <c r="H1718" s="81" t="s">
        <v>495</v>
      </c>
      <c r="I1718" s="16" t="s">
        <v>52</v>
      </c>
      <c r="J1718" s="126"/>
    </row>
    <row r="1719" spans="1:10" s="128" customFormat="1" ht="15.75" hidden="1">
      <c r="A1719" s="124" t="s">
        <v>1462</v>
      </c>
      <c r="B1719" s="125" t="s">
        <v>27</v>
      </c>
      <c r="C1719" s="125" t="s">
        <v>4</v>
      </c>
      <c r="D1719" s="16" t="s">
        <v>14</v>
      </c>
      <c r="E1719" s="129" t="s">
        <v>15</v>
      </c>
      <c r="F1719" s="127" t="s">
        <v>16</v>
      </c>
      <c r="G1719" s="129" t="s">
        <v>26</v>
      </c>
      <c r="H1719" s="75" t="s">
        <v>493</v>
      </c>
      <c r="I1719" s="16" t="s">
        <v>19</v>
      </c>
      <c r="J1719" s="129"/>
    </row>
    <row r="1720" spans="1:10" s="128" customFormat="1" ht="15.75">
      <c r="A1720" s="124" t="s">
        <v>1395</v>
      </c>
      <c r="B1720" s="125" t="s">
        <v>27</v>
      </c>
      <c r="C1720" s="16" t="s">
        <v>3</v>
      </c>
      <c r="D1720" s="16" t="s">
        <v>14</v>
      </c>
      <c r="E1720" s="127" t="s">
        <v>24</v>
      </c>
      <c r="F1720" s="127" t="s">
        <v>16</v>
      </c>
      <c r="G1720" s="16" t="s">
        <v>24</v>
      </c>
      <c r="H1720" s="81" t="s">
        <v>537</v>
      </c>
      <c r="I1720" s="16" t="s">
        <v>25</v>
      </c>
      <c r="J1720" s="127"/>
    </row>
    <row r="1721" spans="1:10" s="128" customFormat="1" ht="15.75">
      <c r="A1721" s="124" t="s">
        <v>1463</v>
      </c>
      <c r="B1721" s="130" t="s">
        <v>13</v>
      </c>
      <c r="C1721" s="16" t="s">
        <v>3</v>
      </c>
      <c r="D1721" s="16" t="s">
        <v>14</v>
      </c>
      <c r="E1721" s="127" t="s">
        <v>24</v>
      </c>
      <c r="F1721" s="127" t="s">
        <v>28</v>
      </c>
      <c r="G1721" s="16" t="s">
        <v>24</v>
      </c>
      <c r="H1721" s="81" t="s">
        <v>537</v>
      </c>
      <c r="I1721" s="16" t="s">
        <v>52</v>
      </c>
      <c r="J1721" s="127"/>
    </row>
    <row r="1722" spans="1:10" s="128" customFormat="1" ht="15.75">
      <c r="A1722" s="124" t="s">
        <v>1402</v>
      </c>
      <c r="B1722" s="130" t="s">
        <v>13</v>
      </c>
      <c r="C1722" s="16" t="s">
        <v>3</v>
      </c>
      <c r="D1722" s="16" t="s">
        <v>14</v>
      </c>
      <c r="E1722" s="127" t="s">
        <v>24</v>
      </c>
      <c r="F1722" s="127" t="s">
        <v>28</v>
      </c>
      <c r="G1722" s="16" t="s">
        <v>24</v>
      </c>
      <c r="H1722" s="81" t="s">
        <v>537</v>
      </c>
      <c r="I1722" s="16" t="s">
        <v>42</v>
      </c>
      <c r="J1722" s="127"/>
    </row>
    <row r="1723" spans="1:10" s="128" customFormat="1" ht="15.75">
      <c r="A1723" s="124" t="s">
        <v>1405</v>
      </c>
      <c r="B1723" s="130" t="s">
        <v>27</v>
      </c>
      <c r="C1723" s="16" t="s">
        <v>3</v>
      </c>
      <c r="D1723" s="16" t="s">
        <v>14</v>
      </c>
      <c r="E1723" s="127" t="s">
        <v>24</v>
      </c>
      <c r="F1723" s="127" t="s">
        <v>28</v>
      </c>
      <c r="G1723" s="16" t="s">
        <v>24</v>
      </c>
      <c r="H1723" s="81" t="s">
        <v>537</v>
      </c>
      <c r="I1723" s="16" t="s">
        <v>52</v>
      </c>
      <c r="J1723" s="127"/>
    </row>
    <row r="1724" spans="1:10" s="128" customFormat="1" hidden="1">
      <c r="A1724" s="124" t="s">
        <v>1464</v>
      </c>
      <c r="B1724" s="127" t="s">
        <v>27</v>
      </c>
      <c r="C1724" s="127" t="s">
        <v>4</v>
      </c>
      <c r="D1724" s="16" t="s">
        <v>14</v>
      </c>
      <c r="E1724" s="127" t="s">
        <v>15</v>
      </c>
      <c r="F1724" s="127" t="s">
        <v>16</v>
      </c>
      <c r="G1724" s="127" t="s">
        <v>17</v>
      </c>
      <c r="H1724" s="155" t="s">
        <v>2311</v>
      </c>
      <c r="I1724" s="16" t="s">
        <v>25</v>
      </c>
      <c r="J1724" s="127"/>
    </row>
    <row r="1725" spans="1:10" s="128" customFormat="1" ht="15.75" hidden="1">
      <c r="A1725" s="124" t="s">
        <v>1411</v>
      </c>
      <c r="B1725" s="127" t="s">
        <v>13</v>
      </c>
      <c r="C1725" s="127" t="s">
        <v>4</v>
      </c>
      <c r="D1725" s="16" t="s">
        <v>14</v>
      </c>
      <c r="E1725" s="127" t="s">
        <v>15</v>
      </c>
      <c r="F1725" s="127" t="s">
        <v>16</v>
      </c>
      <c r="G1725" s="16" t="s">
        <v>24</v>
      </c>
      <c r="H1725" s="81" t="s">
        <v>537</v>
      </c>
      <c r="I1725" s="16" t="s">
        <v>19</v>
      </c>
      <c r="J1725" s="127"/>
    </row>
    <row r="1726" spans="1:10" s="128" customFormat="1" ht="15.75">
      <c r="A1726" s="124" t="s">
        <v>1409</v>
      </c>
      <c r="B1726" s="125" t="s">
        <v>27</v>
      </c>
      <c r="C1726" s="16" t="s">
        <v>3</v>
      </c>
      <c r="D1726" s="16" t="s">
        <v>14</v>
      </c>
      <c r="E1726" s="127" t="s">
        <v>24</v>
      </c>
      <c r="F1726" s="127" t="s">
        <v>28</v>
      </c>
      <c r="G1726" s="16" t="s">
        <v>24</v>
      </c>
      <c r="H1726" s="81" t="s">
        <v>537</v>
      </c>
      <c r="I1726" s="16" t="s">
        <v>52</v>
      </c>
      <c r="J1726" s="127"/>
    </row>
    <row r="1727" spans="1:10" s="128" customFormat="1" ht="15.75" hidden="1">
      <c r="A1727" s="124" t="s">
        <v>1465</v>
      </c>
      <c r="B1727" s="125" t="s">
        <v>27</v>
      </c>
      <c r="C1727" s="127" t="s">
        <v>4</v>
      </c>
      <c r="D1727" s="16" t="s">
        <v>14</v>
      </c>
      <c r="E1727" s="127" t="s">
        <v>15</v>
      </c>
      <c r="F1727" s="127" t="s">
        <v>16</v>
      </c>
      <c r="G1727" s="16" t="s">
        <v>24</v>
      </c>
      <c r="H1727" s="75" t="s">
        <v>510</v>
      </c>
      <c r="I1727" s="16" t="s">
        <v>41</v>
      </c>
      <c r="J1727" s="127"/>
    </row>
    <row r="1728" spans="1:10" s="128" customFormat="1" ht="15.75">
      <c r="A1728" s="124" t="s">
        <v>1413</v>
      </c>
      <c r="B1728" s="125" t="s">
        <v>27</v>
      </c>
      <c r="C1728" s="16" t="s">
        <v>3</v>
      </c>
      <c r="D1728" s="16" t="s">
        <v>14</v>
      </c>
      <c r="E1728" s="127" t="s">
        <v>24</v>
      </c>
      <c r="F1728" s="127" t="s">
        <v>16</v>
      </c>
      <c r="G1728" s="16" t="s">
        <v>24</v>
      </c>
      <c r="H1728" s="81" t="s">
        <v>537</v>
      </c>
      <c r="I1728" s="16" t="s">
        <v>41</v>
      </c>
      <c r="J1728" s="127"/>
    </row>
    <row r="1729" spans="1:10" s="128" customFormat="1" ht="15.75">
      <c r="A1729" s="124" t="s">
        <v>1415</v>
      </c>
      <c r="B1729" s="125" t="s">
        <v>13</v>
      </c>
      <c r="C1729" s="16" t="s">
        <v>3</v>
      </c>
      <c r="D1729" s="16" t="s">
        <v>14</v>
      </c>
      <c r="E1729" s="127" t="s">
        <v>24</v>
      </c>
      <c r="F1729" s="127" t="s">
        <v>28</v>
      </c>
      <c r="G1729" s="16" t="s">
        <v>24</v>
      </c>
      <c r="H1729" s="81" t="s">
        <v>537</v>
      </c>
      <c r="I1729" s="16" t="s">
        <v>52</v>
      </c>
      <c r="J1729" s="127"/>
    </row>
    <row r="1730" spans="1:10" s="128" customFormat="1" ht="15.75">
      <c r="A1730" s="124" t="s">
        <v>1418</v>
      </c>
      <c r="B1730" s="130" t="s">
        <v>27</v>
      </c>
      <c r="C1730" s="16" t="s">
        <v>3</v>
      </c>
      <c r="D1730" s="16" t="s">
        <v>14</v>
      </c>
      <c r="E1730" s="127" t="s">
        <v>24</v>
      </c>
      <c r="F1730" s="127" t="s">
        <v>16</v>
      </c>
      <c r="G1730" s="16" t="s">
        <v>24</v>
      </c>
      <c r="H1730" s="81" t="s">
        <v>537</v>
      </c>
      <c r="I1730" s="16" t="s">
        <v>25</v>
      </c>
      <c r="J1730" s="127"/>
    </row>
    <row r="1731" spans="1:10" s="128" customFormat="1" ht="15.75" customHeight="1">
      <c r="A1731" s="124" t="s">
        <v>1466</v>
      </c>
      <c r="B1731" s="130" t="s">
        <v>13</v>
      </c>
      <c r="C1731" s="16" t="s">
        <v>3</v>
      </c>
      <c r="D1731" s="16" t="s">
        <v>14</v>
      </c>
      <c r="E1731" s="131" t="s">
        <v>24</v>
      </c>
      <c r="F1731" s="127" t="s">
        <v>28</v>
      </c>
      <c r="G1731" s="16" t="s">
        <v>24</v>
      </c>
      <c r="H1731" s="81" t="s">
        <v>537</v>
      </c>
      <c r="I1731" s="16" t="s">
        <v>52</v>
      </c>
      <c r="J1731" s="127"/>
    </row>
    <row r="1732" spans="1:10" s="128" customFormat="1" ht="15.75" customHeight="1">
      <c r="A1732" s="124" t="s">
        <v>1417</v>
      </c>
      <c r="B1732" s="130" t="s">
        <v>27</v>
      </c>
      <c r="C1732" s="16" t="s">
        <v>3</v>
      </c>
      <c r="D1732" s="16" t="s">
        <v>14</v>
      </c>
      <c r="E1732" s="131" t="s">
        <v>24</v>
      </c>
      <c r="F1732" s="127" t="s">
        <v>28</v>
      </c>
      <c r="G1732" s="16" t="s">
        <v>24</v>
      </c>
      <c r="H1732" s="81" t="s">
        <v>537</v>
      </c>
      <c r="I1732" s="16" t="s">
        <v>52</v>
      </c>
      <c r="J1732" s="127"/>
    </row>
    <row r="1733" spans="1:10" s="128" customFormat="1" ht="15.75" hidden="1" customHeight="1">
      <c r="A1733" s="124" t="s">
        <v>1425</v>
      </c>
      <c r="B1733" s="130" t="s">
        <v>13</v>
      </c>
      <c r="C1733" s="130" t="s">
        <v>4</v>
      </c>
      <c r="D1733" s="16" t="s">
        <v>14</v>
      </c>
      <c r="E1733" s="131" t="s">
        <v>15</v>
      </c>
      <c r="F1733" s="127" t="s">
        <v>16</v>
      </c>
      <c r="G1733" s="16" t="s">
        <v>24</v>
      </c>
      <c r="H1733" s="81" t="s">
        <v>537</v>
      </c>
      <c r="I1733" s="16" t="s">
        <v>19</v>
      </c>
      <c r="J1733" s="127"/>
    </row>
    <row r="1734" spans="1:10" s="128" customFormat="1" ht="15.75" customHeight="1">
      <c r="A1734" s="124" t="s">
        <v>1423</v>
      </c>
      <c r="B1734" s="130" t="s">
        <v>13</v>
      </c>
      <c r="C1734" s="16" t="s">
        <v>3</v>
      </c>
      <c r="D1734" s="16" t="s">
        <v>14</v>
      </c>
      <c r="E1734" s="131" t="s">
        <v>15</v>
      </c>
      <c r="F1734" s="127" t="s">
        <v>16</v>
      </c>
      <c r="G1734" s="127" t="s">
        <v>17</v>
      </c>
      <c r="H1734" s="81" t="s">
        <v>537</v>
      </c>
      <c r="I1734" s="16" t="s">
        <v>25</v>
      </c>
      <c r="J1734" s="127"/>
    </row>
    <row r="1735" spans="1:10" s="128" customFormat="1" ht="15.75" hidden="1" customHeight="1">
      <c r="A1735" s="124" t="s">
        <v>1467</v>
      </c>
      <c r="B1735" s="130" t="s">
        <v>27</v>
      </c>
      <c r="C1735" s="130" t="s">
        <v>4</v>
      </c>
      <c r="D1735" s="16" t="s">
        <v>14</v>
      </c>
      <c r="E1735" s="131" t="s">
        <v>24</v>
      </c>
      <c r="F1735" s="127" t="s">
        <v>21</v>
      </c>
      <c r="G1735" s="16" t="s">
        <v>24</v>
      </c>
      <c r="H1735" s="81" t="s">
        <v>508</v>
      </c>
      <c r="I1735" s="16" t="s">
        <v>52</v>
      </c>
      <c r="J1735" s="127"/>
    </row>
    <row r="1736" spans="1:10" s="128" customFormat="1" ht="15.75" hidden="1" customHeight="1">
      <c r="A1736" s="124" t="s">
        <v>798</v>
      </c>
      <c r="B1736" s="130" t="s">
        <v>27</v>
      </c>
      <c r="C1736" s="130" t="s">
        <v>4</v>
      </c>
      <c r="D1736" s="16" t="s">
        <v>14</v>
      </c>
      <c r="E1736" s="131" t="s">
        <v>24</v>
      </c>
      <c r="F1736" s="127" t="s">
        <v>28</v>
      </c>
      <c r="G1736" s="16" t="s">
        <v>24</v>
      </c>
      <c r="H1736" s="75" t="s">
        <v>510</v>
      </c>
      <c r="I1736" s="16" t="s">
        <v>19</v>
      </c>
      <c r="J1736" s="127"/>
    </row>
    <row r="1737" spans="1:10" s="128" customFormat="1" ht="15.75" customHeight="1">
      <c r="A1737" s="124" t="s">
        <v>1431</v>
      </c>
      <c r="B1737" s="130" t="s">
        <v>13</v>
      </c>
      <c r="C1737" s="16" t="s">
        <v>3</v>
      </c>
      <c r="D1737" s="16" t="s">
        <v>14</v>
      </c>
      <c r="E1737" s="131" t="s">
        <v>24</v>
      </c>
      <c r="F1737" s="127" t="s">
        <v>28</v>
      </c>
      <c r="G1737" s="16" t="s">
        <v>24</v>
      </c>
      <c r="H1737" s="81" t="s">
        <v>537</v>
      </c>
      <c r="I1737" s="16" t="s">
        <v>52</v>
      </c>
      <c r="J1737" s="127"/>
    </row>
    <row r="1738" spans="1:10" s="128" customFormat="1" ht="15.75" hidden="1" customHeight="1">
      <c r="A1738" s="124" t="s">
        <v>1468</v>
      </c>
      <c r="B1738" s="130" t="s">
        <v>27</v>
      </c>
      <c r="C1738" s="130" t="s">
        <v>4</v>
      </c>
      <c r="D1738" s="16" t="s">
        <v>14</v>
      </c>
      <c r="E1738" s="131" t="s">
        <v>24</v>
      </c>
      <c r="F1738" s="127" t="s">
        <v>16</v>
      </c>
      <c r="G1738" s="16" t="s">
        <v>24</v>
      </c>
      <c r="H1738" s="81" t="s">
        <v>490</v>
      </c>
      <c r="I1738" s="16" t="s">
        <v>25</v>
      </c>
      <c r="J1738" s="127"/>
    </row>
    <row r="1739" spans="1:10" s="128" customFormat="1" ht="15.75" hidden="1" customHeight="1">
      <c r="A1739" s="124" t="s">
        <v>116</v>
      </c>
      <c r="B1739" s="130" t="s">
        <v>27</v>
      </c>
      <c r="C1739" s="130" t="s">
        <v>4</v>
      </c>
      <c r="D1739" s="16" t="s">
        <v>14</v>
      </c>
      <c r="E1739" s="127" t="s">
        <v>15</v>
      </c>
      <c r="F1739" s="127" t="s">
        <v>16</v>
      </c>
      <c r="G1739" s="16" t="s">
        <v>24</v>
      </c>
      <c r="H1739" s="81" t="s">
        <v>528</v>
      </c>
      <c r="I1739" s="16" t="s">
        <v>19</v>
      </c>
      <c r="J1739" s="127"/>
    </row>
    <row r="1740" spans="1:10" s="128" customFormat="1" ht="15.75" customHeight="1">
      <c r="A1740" s="124" t="s">
        <v>1425</v>
      </c>
      <c r="B1740" s="130" t="s">
        <v>13</v>
      </c>
      <c r="C1740" s="16" t="s">
        <v>3</v>
      </c>
      <c r="D1740" s="16" t="s">
        <v>14</v>
      </c>
      <c r="E1740" s="127" t="s">
        <v>24</v>
      </c>
      <c r="F1740" s="127" t="s">
        <v>16</v>
      </c>
      <c r="G1740" s="16" t="s">
        <v>24</v>
      </c>
      <c r="H1740" s="81" t="s">
        <v>537</v>
      </c>
      <c r="I1740" s="16" t="s">
        <v>19</v>
      </c>
      <c r="J1740" s="127"/>
    </row>
    <row r="1741" spans="1:10" s="128" customFormat="1" ht="15.75" hidden="1" customHeight="1">
      <c r="A1741" s="124" t="s">
        <v>1434</v>
      </c>
      <c r="B1741" s="130" t="s">
        <v>13</v>
      </c>
      <c r="C1741" s="130" t="s">
        <v>4</v>
      </c>
      <c r="D1741" s="16" t="s">
        <v>14</v>
      </c>
      <c r="E1741" s="127" t="s">
        <v>24</v>
      </c>
      <c r="F1741" s="127" t="s">
        <v>16</v>
      </c>
      <c r="G1741" s="16" t="s">
        <v>24</v>
      </c>
      <c r="H1741" s="81" t="s">
        <v>537</v>
      </c>
      <c r="I1741" s="16" t="s">
        <v>41</v>
      </c>
      <c r="J1741" s="127"/>
    </row>
    <row r="1742" spans="1:10" s="128" customFormat="1" ht="15.75" customHeight="1">
      <c r="A1742" s="124" t="s">
        <v>1433</v>
      </c>
      <c r="B1742" s="130" t="s">
        <v>13</v>
      </c>
      <c r="C1742" s="16" t="s">
        <v>3</v>
      </c>
      <c r="D1742" s="16" t="s">
        <v>14</v>
      </c>
      <c r="E1742" s="127" t="s">
        <v>24</v>
      </c>
      <c r="F1742" s="127" t="s">
        <v>16</v>
      </c>
      <c r="G1742" s="16" t="s">
        <v>24</v>
      </c>
      <c r="H1742" s="81" t="s">
        <v>537</v>
      </c>
      <c r="I1742" s="16" t="s">
        <v>25</v>
      </c>
      <c r="J1742" s="127"/>
    </row>
    <row r="1743" spans="1:10" s="128" customFormat="1" ht="15.75" customHeight="1">
      <c r="A1743" s="124" t="s">
        <v>1434</v>
      </c>
      <c r="B1743" s="130" t="s">
        <v>13</v>
      </c>
      <c r="C1743" s="16" t="s">
        <v>3</v>
      </c>
      <c r="D1743" s="16" t="s">
        <v>14</v>
      </c>
      <c r="E1743" s="127" t="s">
        <v>24</v>
      </c>
      <c r="F1743" s="127" t="s">
        <v>16</v>
      </c>
      <c r="G1743" s="16" t="s">
        <v>24</v>
      </c>
      <c r="H1743" s="81" t="s">
        <v>537</v>
      </c>
      <c r="I1743" s="16" t="s">
        <v>41</v>
      </c>
      <c r="J1743" s="127"/>
    </row>
    <row r="1744" spans="1:10" s="128" customFormat="1" ht="15.75" customHeight="1">
      <c r="A1744" s="124" t="s">
        <v>1438</v>
      </c>
      <c r="B1744" s="130" t="s">
        <v>13</v>
      </c>
      <c r="C1744" s="16" t="s">
        <v>3</v>
      </c>
      <c r="D1744" s="16" t="s">
        <v>14</v>
      </c>
      <c r="E1744" s="127" t="s">
        <v>24</v>
      </c>
      <c r="F1744" s="127" t="s">
        <v>16</v>
      </c>
      <c r="G1744" s="16" t="s">
        <v>24</v>
      </c>
      <c r="H1744" s="81" t="s">
        <v>537</v>
      </c>
      <c r="I1744" s="16" t="s">
        <v>25</v>
      </c>
      <c r="J1744" s="127"/>
    </row>
    <row r="1745" spans="1:10" s="128" customFormat="1" ht="15.75" customHeight="1">
      <c r="A1745" s="124" t="s">
        <v>1435</v>
      </c>
      <c r="B1745" s="130" t="s">
        <v>27</v>
      </c>
      <c r="C1745" s="16" t="s">
        <v>3</v>
      </c>
      <c r="D1745" s="16" t="s">
        <v>14</v>
      </c>
      <c r="E1745" s="127" t="s">
        <v>24</v>
      </c>
      <c r="F1745" s="127" t="s">
        <v>16</v>
      </c>
      <c r="G1745" s="16" t="s">
        <v>24</v>
      </c>
      <c r="H1745" s="75" t="s">
        <v>510</v>
      </c>
      <c r="I1745" s="16" t="s">
        <v>19</v>
      </c>
      <c r="J1745" s="127"/>
    </row>
    <row r="1746" spans="1:10" s="128" customFormat="1" ht="15.75" customHeight="1">
      <c r="A1746" s="124" t="s">
        <v>1436</v>
      </c>
      <c r="B1746" s="130" t="s">
        <v>13</v>
      </c>
      <c r="C1746" s="16" t="s">
        <v>3</v>
      </c>
      <c r="D1746" s="16" t="s">
        <v>14</v>
      </c>
      <c r="E1746" s="127" t="s">
        <v>24</v>
      </c>
      <c r="F1746" s="127" t="s">
        <v>16</v>
      </c>
      <c r="G1746" s="16" t="s">
        <v>24</v>
      </c>
      <c r="H1746" s="81" t="s">
        <v>537</v>
      </c>
      <c r="I1746" s="16" t="s">
        <v>19</v>
      </c>
      <c r="J1746" s="127"/>
    </row>
    <row r="1747" spans="1:10" s="128" customFormat="1" ht="15.75" customHeight="1">
      <c r="A1747" s="124" t="s">
        <v>1437</v>
      </c>
      <c r="B1747" s="130" t="s">
        <v>27</v>
      </c>
      <c r="C1747" s="16" t="s">
        <v>3</v>
      </c>
      <c r="D1747" s="16" t="s">
        <v>14</v>
      </c>
      <c r="E1747" s="127" t="s">
        <v>24</v>
      </c>
      <c r="F1747" s="127" t="s">
        <v>16</v>
      </c>
      <c r="G1747" s="16" t="s">
        <v>24</v>
      </c>
      <c r="H1747" s="75" t="s">
        <v>510</v>
      </c>
      <c r="I1747" s="16" t="s">
        <v>52</v>
      </c>
      <c r="J1747" s="127"/>
    </row>
    <row r="1748" spans="1:10" s="128" customFormat="1" ht="15.75" customHeight="1">
      <c r="A1748" s="124" t="s">
        <v>1439</v>
      </c>
      <c r="B1748" s="130" t="s">
        <v>27</v>
      </c>
      <c r="C1748" s="16" t="s">
        <v>3</v>
      </c>
      <c r="D1748" s="16" t="s">
        <v>14</v>
      </c>
      <c r="E1748" s="127" t="s">
        <v>24</v>
      </c>
      <c r="F1748" s="127" t="s">
        <v>28</v>
      </c>
      <c r="G1748" s="16" t="s">
        <v>24</v>
      </c>
      <c r="H1748" s="75" t="s">
        <v>493</v>
      </c>
      <c r="I1748" s="16" t="s">
        <v>19</v>
      </c>
      <c r="J1748" s="127"/>
    </row>
    <row r="1749" spans="1:10" s="128" customFormat="1" ht="15.75" hidden="1" customHeight="1">
      <c r="A1749" s="124" t="s">
        <v>237</v>
      </c>
      <c r="B1749" s="130" t="s">
        <v>13</v>
      </c>
      <c r="C1749" s="130" t="s">
        <v>4</v>
      </c>
      <c r="D1749" s="16" t="s">
        <v>14</v>
      </c>
      <c r="E1749" s="127" t="s">
        <v>24</v>
      </c>
      <c r="F1749" s="127" t="s">
        <v>16</v>
      </c>
      <c r="G1749" s="16" t="s">
        <v>24</v>
      </c>
      <c r="H1749" s="81" t="s">
        <v>537</v>
      </c>
      <c r="I1749" s="16" t="s">
        <v>19</v>
      </c>
      <c r="J1749" s="127"/>
    </row>
    <row r="1750" spans="1:10" s="128" customFormat="1" ht="15.75" customHeight="1">
      <c r="A1750" s="124" t="s">
        <v>1443</v>
      </c>
      <c r="B1750" s="130" t="s">
        <v>27</v>
      </c>
      <c r="C1750" s="16" t="s">
        <v>3</v>
      </c>
      <c r="D1750" s="16" t="s">
        <v>14</v>
      </c>
      <c r="E1750" s="127" t="s">
        <v>24</v>
      </c>
      <c r="F1750" s="127" t="s">
        <v>16</v>
      </c>
      <c r="G1750" s="16" t="s">
        <v>24</v>
      </c>
      <c r="H1750" s="81" t="s">
        <v>490</v>
      </c>
      <c r="I1750" s="16" t="s">
        <v>19</v>
      </c>
      <c r="J1750" s="127"/>
    </row>
    <row r="1751" spans="1:10" s="128" customFormat="1" ht="15.75" hidden="1" customHeight="1">
      <c r="A1751" s="124" t="s">
        <v>1469</v>
      </c>
      <c r="B1751" s="132" t="s">
        <v>27</v>
      </c>
      <c r="C1751" s="132" t="s">
        <v>4</v>
      </c>
      <c r="D1751" s="16" t="s">
        <v>14</v>
      </c>
      <c r="E1751" s="127" t="s">
        <v>15</v>
      </c>
      <c r="F1751" s="127" t="s">
        <v>16</v>
      </c>
      <c r="G1751" s="16" t="s">
        <v>24</v>
      </c>
      <c r="H1751" s="75" t="s">
        <v>540</v>
      </c>
      <c r="I1751" s="16" t="s">
        <v>19</v>
      </c>
      <c r="J1751" s="127"/>
    </row>
    <row r="1752" spans="1:10" s="128" customFormat="1" ht="15.75" hidden="1" customHeight="1">
      <c r="A1752" s="124" t="s">
        <v>237</v>
      </c>
      <c r="B1752" s="130" t="s">
        <v>13</v>
      </c>
      <c r="C1752" s="130" t="s">
        <v>4</v>
      </c>
      <c r="D1752" s="16" t="s">
        <v>14</v>
      </c>
      <c r="E1752" s="129" t="s">
        <v>24</v>
      </c>
      <c r="F1752" s="127" t="s">
        <v>16</v>
      </c>
      <c r="G1752" s="16" t="s">
        <v>24</v>
      </c>
      <c r="H1752" s="81" t="s">
        <v>537</v>
      </c>
      <c r="I1752" s="16" t="s">
        <v>19</v>
      </c>
      <c r="J1752" s="129"/>
    </row>
    <row r="1753" spans="1:10" s="128" customFormat="1" ht="15.75" customHeight="1">
      <c r="A1753" s="124" t="s">
        <v>1442</v>
      </c>
      <c r="B1753" s="130" t="s">
        <v>27</v>
      </c>
      <c r="C1753" s="16" t="s">
        <v>3</v>
      </c>
      <c r="D1753" s="16" t="s">
        <v>14</v>
      </c>
      <c r="E1753" s="127" t="s">
        <v>24</v>
      </c>
      <c r="F1753" s="127" t="s">
        <v>28</v>
      </c>
      <c r="G1753" s="16" t="s">
        <v>24</v>
      </c>
      <c r="H1753" s="81" t="s">
        <v>495</v>
      </c>
      <c r="I1753" s="16" t="s">
        <v>52</v>
      </c>
      <c r="J1753" s="127"/>
    </row>
    <row r="1754" spans="1:10" s="128" customFormat="1" ht="15.75" hidden="1" customHeight="1">
      <c r="A1754" s="124" t="s">
        <v>1470</v>
      </c>
      <c r="B1754" s="130" t="s">
        <v>13</v>
      </c>
      <c r="C1754" s="130" t="s">
        <v>4</v>
      </c>
      <c r="D1754" s="16" t="s">
        <v>14</v>
      </c>
      <c r="E1754" s="127" t="s">
        <v>24</v>
      </c>
      <c r="F1754" s="127" t="s">
        <v>28</v>
      </c>
      <c r="G1754" s="16" t="s">
        <v>24</v>
      </c>
      <c r="H1754" s="75" t="s">
        <v>500</v>
      </c>
      <c r="I1754" s="16" t="s">
        <v>52</v>
      </c>
      <c r="J1754" s="127"/>
    </row>
    <row r="1755" spans="1:10" s="128" customFormat="1" ht="15.75" customHeight="1">
      <c r="A1755" s="124" t="s">
        <v>1445</v>
      </c>
      <c r="B1755" s="130" t="s">
        <v>27</v>
      </c>
      <c r="C1755" s="16" t="s">
        <v>3</v>
      </c>
      <c r="D1755" s="16" t="s">
        <v>14</v>
      </c>
      <c r="E1755" s="127" t="s">
        <v>24</v>
      </c>
      <c r="F1755" s="127" t="s">
        <v>28</v>
      </c>
      <c r="G1755" s="16" t="s">
        <v>24</v>
      </c>
      <c r="H1755" s="75" t="s">
        <v>510</v>
      </c>
      <c r="I1755" s="16" t="s">
        <v>19</v>
      </c>
      <c r="J1755" s="127"/>
    </row>
    <row r="1756" spans="1:10" s="128" customFormat="1" ht="15.75" customHeight="1">
      <c r="A1756" s="124" t="s">
        <v>1444</v>
      </c>
      <c r="B1756" s="130" t="s">
        <v>13</v>
      </c>
      <c r="C1756" s="16" t="s">
        <v>3</v>
      </c>
      <c r="D1756" s="16" t="s">
        <v>14</v>
      </c>
      <c r="E1756" s="127" t="s">
        <v>24</v>
      </c>
      <c r="F1756" s="127" t="s">
        <v>16</v>
      </c>
      <c r="G1756" s="16" t="s">
        <v>24</v>
      </c>
      <c r="H1756" s="81" t="s">
        <v>537</v>
      </c>
      <c r="I1756" s="16" t="s">
        <v>25</v>
      </c>
      <c r="J1756" s="127"/>
    </row>
    <row r="1757" spans="1:10" s="128" customFormat="1" ht="15.75" hidden="1" customHeight="1">
      <c r="A1757" s="124" t="s">
        <v>1471</v>
      </c>
      <c r="B1757" s="130" t="s">
        <v>27</v>
      </c>
      <c r="C1757" s="130" t="s">
        <v>4</v>
      </c>
      <c r="D1757" s="16" t="s">
        <v>14</v>
      </c>
      <c r="E1757" s="127" t="s">
        <v>24</v>
      </c>
      <c r="F1757" s="127" t="s">
        <v>28</v>
      </c>
      <c r="G1757" s="16" t="s">
        <v>24</v>
      </c>
      <c r="H1757" s="75" t="s">
        <v>497</v>
      </c>
      <c r="I1757" s="16" t="s">
        <v>19</v>
      </c>
      <c r="J1757" s="127"/>
    </row>
    <row r="1758" spans="1:10" s="128" customFormat="1" ht="15.75" hidden="1" customHeight="1">
      <c r="A1758" s="124" t="s">
        <v>1472</v>
      </c>
      <c r="B1758" s="130" t="s">
        <v>27</v>
      </c>
      <c r="C1758" s="130" t="s">
        <v>4</v>
      </c>
      <c r="D1758" s="16" t="s">
        <v>14</v>
      </c>
      <c r="E1758" s="127" t="s">
        <v>24</v>
      </c>
      <c r="F1758" s="127" t="s">
        <v>16</v>
      </c>
      <c r="G1758" s="16" t="s">
        <v>24</v>
      </c>
      <c r="H1758" s="81" t="s">
        <v>495</v>
      </c>
      <c r="I1758" s="16" t="s">
        <v>19</v>
      </c>
      <c r="J1758" s="127"/>
    </row>
    <row r="1759" spans="1:10" s="128" customFormat="1" ht="15.75" customHeight="1">
      <c r="A1759" s="124" t="s">
        <v>1449</v>
      </c>
      <c r="B1759" s="130" t="s">
        <v>13</v>
      </c>
      <c r="C1759" s="16" t="s">
        <v>3</v>
      </c>
      <c r="D1759" s="16" t="s">
        <v>14</v>
      </c>
      <c r="E1759" s="127" t="s">
        <v>24</v>
      </c>
      <c r="F1759" s="127" t="s">
        <v>28</v>
      </c>
      <c r="G1759" s="16" t="s">
        <v>24</v>
      </c>
      <c r="H1759" s="75" t="s">
        <v>500</v>
      </c>
      <c r="I1759" s="16" t="s">
        <v>25</v>
      </c>
      <c r="J1759" s="127"/>
    </row>
    <row r="1760" spans="1:10" s="128" customFormat="1" ht="15.75" customHeight="1">
      <c r="A1760" s="124" t="s">
        <v>1451</v>
      </c>
      <c r="B1760" s="130" t="s">
        <v>27</v>
      </c>
      <c r="C1760" s="16" t="s">
        <v>3</v>
      </c>
      <c r="D1760" s="16" t="s">
        <v>14</v>
      </c>
      <c r="E1760" s="129" t="s">
        <v>24</v>
      </c>
      <c r="F1760" s="127" t="s">
        <v>28</v>
      </c>
      <c r="G1760" s="16" t="s">
        <v>24</v>
      </c>
      <c r="H1760" s="81" t="s">
        <v>495</v>
      </c>
      <c r="I1760" s="16" t="s">
        <v>52</v>
      </c>
      <c r="J1760" s="129"/>
    </row>
    <row r="1761" spans="1:10" s="128" customFormat="1" ht="15.75" customHeight="1">
      <c r="A1761" s="124" t="s">
        <v>1450</v>
      </c>
      <c r="B1761" s="130" t="s">
        <v>27</v>
      </c>
      <c r="C1761" s="16" t="s">
        <v>3</v>
      </c>
      <c r="D1761" s="16" t="s">
        <v>14</v>
      </c>
      <c r="E1761" s="127" t="s">
        <v>24</v>
      </c>
      <c r="F1761" s="127" t="s">
        <v>28</v>
      </c>
      <c r="G1761" s="16" t="s">
        <v>24</v>
      </c>
      <c r="H1761" s="81" t="s">
        <v>495</v>
      </c>
      <c r="I1761" s="16" t="s">
        <v>52</v>
      </c>
      <c r="J1761" s="127"/>
    </row>
    <row r="1762" spans="1:10" s="128" customFormat="1" ht="15.75" customHeight="1">
      <c r="A1762" s="124" t="s">
        <v>1452</v>
      </c>
      <c r="B1762" s="130" t="s">
        <v>27</v>
      </c>
      <c r="C1762" s="16" t="s">
        <v>3</v>
      </c>
      <c r="D1762" s="16" t="s">
        <v>14</v>
      </c>
      <c r="E1762" s="127" t="s">
        <v>24</v>
      </c>
      <c r="F1762" s="127" t="s">
        <v>16</v>
      </c>
      <c r="G1762" s="16" t="s">
        <v>24</v>
      </c>
      <c r="H1762" s="81" t="s">
        <v>537</v>
      </c>
      <c r="I1762" s="16" t="s">
        <v>19</v>
      </c>
      <c r="J1762" s="127"/>
    </row>
    <row r="1763" spans="1:10" s="128" customFormat="1" ht="15.75" hidden="1" customHeight="1">
      <c r="A1763" s="124" t="s">
        <v>1473</v>
      </c>
      <c r="B1763" s="130" t="s">
        <v>27</v>
      </c>
      <c r="C1763" s="130" t="s">
        <v>4</v>
      </c>
      <c r="D1763" s="16" t="s">
        <v>14</v>
      </c>
      <c r="E1763" s="127" t="s">
        <v>15</v>
      </c>
      <c r="F1763" s="127" t="s">
        <v>16</v>
      </c>
      <c r="G1763" s="127" t="s">
        <v>17</v>
      </c>
      <c r="H1763" s="81" t="s">
        <v>508</v>
      </c>
      <c r="I1763" s="16" t="s">
        <v>19</v>
      </c>
      <c r="J1763" s="127"/>
    </row>
    <row r="1764" spans="1:10" s="128" customFormat="1" ht="15.75" hidden="1" customHeight="1">
      <c r="A1764" s="124" t="s">
        <v>786</v>
      </c>
      <c r="B1764" s="130" t="s">
        <v>13</v>
      </c>
      <c r="C1764" s="130" t="s">
        <v>4</v>
      </c>
      <c r="D1764" s="16" t="s">
        <v>14</v>
      </c>
      <c r="E1764" s="127" t="s">
        <v>24</v>
      </c>
      <c r="F1764" s="127" t="s">
        <v>28</v>
      </c>
      <c r="G1764" s="16" t="s">
        <v>24</v>
      </c>
      <c r="H1764" s="75" t="s">
        <v>540</v>
      </c>
      <c r="I1764" s="16" t="s">
        <v>25</v>
      </c>
      <c r="J1764" s="127"/>
    </row>
    <row r="1765" spans="1:10" s="128" customFormat="1" ht="15.75" customHeight="1">
      <c r="A1765" s="124" t="s">
        <v>1459</v>
      </c>
      <c r="B1765" s="130" t="s">
        <v>27</v>
      </c>
      <c r="C1765" s="16" t="s">
        <v>3</v>
      </c>
      <c r="D1765" s="16" t="s">
        <v>14</v>
      </c>
      <c r="E1765" s="127" t="s">
        <v>24</v>
      </c>
      <c r="F1765" s="127" t="s">
        <v>28</v>
      </c>
      <c r="G1765" s="16" t="s">
        <v>24</v>
      </c>
      <c r="H1765" s="155" t="s">
        <v>2311</v>
      </c>
      <c r="I1765" s="16" t="s">
        <v>52</v>
      </c>
    </row>
    <row r="1766" spans="1:10" s="128" customFormat="1" ht="15.75" hidden="1" customHeight="1">
      <c r="A1766" s="124" t="s">
        <v>1474</v>
      </c>
      <c r="B1766" s="130" t="s">
        <v>27</v>
      </c>
      <c r="C1766" s="130" t="s">
        <v>4</v>
      </c>
      <c r="D1766" s="16" t="s">
        <v>14</v>
      </c>
      <c r="E1766" s="127" t="s">
        <v>15</v>
      </c>
      <c r="F1766" s="127" t="s">
        <v>16</v>
      </c>
      <c r="G1766" s="127" t="s">
        <v>17</v>
      </c>
      <c r="H1766" s="75" t="s">
        <v>497</v>
      </c>
      <c r="I1766" s="16" t="s">
        <v>25</v>
      </c>
    </row>
    <row r="1767" spans="1:10" s="128" customFormat="1" ht="15.75" customHeight="1">
      <c r="A1767" s="124" t="s">
        <v>796</v>
      </c>
      <c r="B1767" s="130" t="s">
        <v>13</v>
      </c>
      <c r="C1767" s="16" t="s">
        <v>3</v>
      </c>
      <c r="D1767" s="16" t="s">
        <v>14</v>
      </c>
      <c r="E1767" s="127" t="s">
        <v>24</v>
      </c>
      <c r="F1767" s="127" t="s">
        <v>28</v>
      </c>
      <c r="G1767" s="16" t="s">
        <v>24</v>
      </c>
      <c r="H1767" s="75" t="s">
        <v>500</v>
      </c>
      <c r="I1767" s="16" t="s">
        <v>52</v>
      </c>
    </row>
    <row r="1768" spans="1:10" s="128" customFormat="1" ht="15.75" customHeight="1">
      <c r="A1768" s="124" t="s">
        <v>1475</v>
      </c>
      <c r="B1768" s="130" t="s">
        <v>13</v>
      </c>
      <c r="C1768" s="16" t="s">
        <v>3</v>
      </c>
      <c r="D1768" s="16" t="s">
        <v>14</v>
      </c>
      <c r="E1768" s="127" t="s">
        <v>24</v>
      </c>
      <c r="F1768" s="127" t="s">
        <v>28</v>
      </c>
      <c r="G1768" s="16" t="s">
        <v>24</v>
      </c>
      <c r="H1768" s="155" t="s">
        <v>2311</v>
      </c>
      <c r="I1768" s="16" t="s">
        <v>25</v>
      </c>
    </row>
    <row r="1769" spans="1:10" s="128" customFormat="1" ht="15.75" customHeight="1">
      <c r="A1769" s="124" t="s">
        <v>1460</v>
      </c>
      <c r="B1769" s="130" t="s">
        <v>27</v>
      </c>
      <c r="C1769" s="16" t="s">
        <v>3</v>
      </c>
      <c r="D1769" s="16" t="s">
        <v>14</v>
      </c>
      <c r="E1769" s="127" t="s">
        <v>24</v>
      </c>
      <c r="F1769" s="127" t="s">
        <v>16</v>
      </c>
      <c r="G1769" s="16" t="s">
        <v>24</v>
      </c>
      <c r="H1769" s="81" t="s">
        <v>537</v>
      </c>
      <c r="I1769" s="16" t="s">
        <v>19</v>
      </c>
    </row>
    <row r="1770" spans="1:10" s="128" customFormat="1" ht="15.75" hidden="1" customHeight="1">
      <c r="A1770" s="124" t="s">
        <v>1476</v>
      </c>
      <c r="B1770" s="130" t="s">
        <v>13</v>
      </c>
      <c r="C1770" s="130" t="s">
        <v>4</v>
      </c>
      <c r="D1770" s="16" t="s">
        <v>14</v>
      </c>
      <c r="E1770" s="127" t="s">
        <v>15</v>
      </c>
      <c r="F1770" s="127" t="s">
        <v>16</v>
      </c>
      <c r="G1770" s="127" t="s">
        <v>17</v>
      </c>
      <c r="H1770" s="81" t="s">
        <v>537</v>
      </c>
      <c r="I1770" s="16" t="s">
        <v>19</v>
      </c>
    </row>
    <row r="1771" spans="1:10" ht="15.75" hidden="1">
      <c r="A1771" s="123" t="s">
        <v>1477</v>
      </c>
      <c r="B1771" s="16" t="s">
        <v>13</v>
      </c>
      <c r="C1771" s="16" t="s">
        <v>6</v>
      </c>
      <c r="D1771" s="16" t="s">
        <v>14</v>
      </c>
      <c r="E1771" s="16" t="s">
        <v>24</v>
      </c>
      <c r="F1771" s="11" t="s">
        <v>28</v>
      </c>
      <c r="G1771" s="16" t="s">
        <v>24</v>
      </c>
      <c r="H1771" s="75" t="s">
        <v>493</v>
      </c>
      <c r="I1771" s="16" t="s">
        <v>19</v>
      </c>
    </row>
    <row r="1772" spans="1:10" ht="15.75" hidden="1">
      <c r="A1772" s="123" t="s">
        <v>1478</v>
      </c>
      <c r="B1772" s="16" t="s">
        <v>13</v>
      </c>
      <c r="C1772" s="16" t="s">
        <v>5</v>
      </c>
      <c r="D1772" s="16" t="s">
        <v>14</v>
      </c>
      <c r="E1772" s="16" t="s">
        <v>24</v>
      </c>
      <c r="F1772" s="11" t="s">
        <v>28</v>
      </c>
      <c r="G1772" s="16" t="s">
        <v>24</v>
      </c>
      <c r="H1772" s="75" t="s">
        <v>493</v>
      </c>
      <c r="I1772" s="16" t="s">
        <v>25</v>
      </c>
    </row>
    <row r="1773" spans="1:10" ht="15.75" hidden="1">
      <c r="A1773" s="123" t="s">
        <v>721</v>
      </c>
      <c r="B1773" s="16" t="s">
        <v>13</v>
      </c>
      <c r="C1773" s="16" t="s">
        <v>6</v>
      </c>
      <c r="D1773" s="16" t="s">
        <v>14</v>
      </c>
      <c r="E1773" s="16" t="s">
        <v>24</v>
      </c>
      <c r="F1773" s="11" t="s">
        <v>21</v>
      </c>
      <c r="G1773" s="16" t="s">
        <v>24</v>
      </c>
      <c r="H1773" s="75" t="s">
        <v>540</v>
      </c>
      <c r="I1773" s="16" t="s">
        <v>41</v>
      </c>
    </row>
    <row r="1774" spans="1:10" ht="15.75" hidden="1">
      <c r="A1774" s="123" t="s">
        <v>1479</v>
      </c>
      <c r="B1774" s="16" t="s">
        <v>27</v>
      </c>
      <c r="C1774" s="16" t="s">
        <v>5</v>
      </c>
      <c r="D1774" s="16" t="s">
        <v>14</v>
      </c>
      <c r="E1774" s="16" t="s">
        <v>24</v>
      </c>
      <c r="F1774" s="11" t="s">
        <v>28</v>
      </c>
      <c r="G1774" s="16" t="s">
        <v>24</v>
      </c>
      <c r="H1774" s="75" t="s">
        <v>493</v>
      </c>
      <c r="I1774" s="16" t="s">
        <v>19</v>
      </c>
    </row>
    <row r="1775" spans="1:10" ht="15.75" hidden="1">
      <c r="A1775" s="123" t="s">
        <v>447</v>
      </c>
      <c r="B1775" s="16" t="s">
        <v>27</v>
      </c>
      <c r="C1775" s="16" t="s">
        <v>5</v>
      </c>
      <c r="D1775" s="16" t="s">
        <v>14</v>
      </c>
      <c r="E1775" s="16" t="s">
        <v>24</v>
      </c>
      <c r="F1775" s="11" t="s">
        <v>28</v>
      </c>
      <c r="G1775" s="16" t="s">
        <v>24</v>
      </c>
      <c r="H1775" s="75" t="s">
        <v>493</v>
      </c>
      <c r="I1775" s="16" t="s">
        <v>19</v>
      </c>
    </row>
    <row r="1776" spans="1:10" ht="15.75" hidden="1">
      <c r="A1776" s="123" t="s">
        <v>1480</v>
      </c>
      <c r="B1776" s="16" t="s">
        <v>27</v>
      </c>
      <c r="C1776" s="16" t="s">
        <v>5</v>
      </c>
      <c r="D1776" s="16" t="s">
        <v>14</v>
      </c>
      <c r="E1776" s="16" t="s">
        <v>24</v>
      </c>
      <c r="F1776" s="11" t="s">
        <v>28</v>
      </c>
      <c r="G1776" s="16" t="s">
        <v>24</v>
      </c>
      <c r="H1776" s="75" t="s">
        <v>540</v>
      </c>
      <c r="I1776" s="16" t="s">
        <v>19</v>
      </c>
    </row>
    <row r="1777" spans="1:9" ht="15.75" hidden="1">
      <c r="A1777" s="123" t="s">
        <v>1481</v>
      </c>
      <c r="B1777" s="16" t="s">
        <v>13</v>
      </c>
      <c r="C1777" s="16" t="s">
        <v>6</v>
      </c>
      <c r="D1777" s="16" t="s">
        <v>14</v>
      </c>
      <c r="E1777" s="16" t="s">
        <v>15</v>
      </c>
      <c r="F1777" s="11" t="s">
        <v>21</v>
      </c>
      <c r="G1777" s="16" t="s">
        <v>34</v>
      </c>
      <c r="H1777" s="75" t="s">
        <v>540</v>
      </c>
      <c r="I1777" s="16" t="s">
        <v>25</v>
      </c>
    </row>
    <row r="1778" spans="1:9" ht="15.75" hidden="1">
      <c r="A1778" s="123" t="s">
        <v>1482</v>
      </c>
      <c r="B1778" s="16" t="s">
        <v>27</v>
      </c>
      <c r="C1778" s="16" t="s">
        <v>5</v>
      </c>
      <c r="D1778" s="16" t="s">
        <v>14</v>
      </c>
      <c r="E1778" s="16" t="s">
        <v>24</v>
      </c>
      <c r="F1778" s="11" t="s">
        <v>28</v>
      </c>
      <c r="G1778" s="16" t="s">
        <v>24</v>
      </c>
      <c r="H1778" s="75" t="s">
        <v>493</v>
      </c>
      <c r="I1778" s="16" t="s">
        <v>25</v>
      </c>
    </row>
    <row r="1779" spans="1:9" ht="15.75" hidden="1">
      <c r="A1779" s="123" t="s">
        <v>1483</v>
      </c>
      <c r="B1779" s="16" t="s">
        <v>13</v>
      </c>
      <c r="C1779" s="16" t="s">
        <v>6</v>
      </c>
      <c r="D1779" s="42" t="s">
        <v>29</v>
      </c>
      <c r="E1779" s="16" t="s">
        <v>15</v>
      </c>
      <c r="F1779" s="11" t="s">
        <v>21</v>
      </c>
      <c r="G1779" s="16" t="s">
        <v>24</v>
      </c>
      <c r="H1779" s="75" t="s">
        <v>540</v>
      </c>
      <c r="I1779" s="16" t="s">
        <v>25</v>
      </c>
    </row>
    <row r="1780" spans="1:9" ht="15.75" hidden="1">
      <c r="A1780" s="123" t="s">
        <v>1484</v>
      </c>
      <c r="B1780" s="16" t="s">
        <v>27</v>
      </c>
      <c r="C1780" s="16" t="s">
        <v>6</v>
      </c>
      <c r="D1780" s="42" t="s">
        <v>29</v>
      </c>
      <c r="E1780" s="16" t="s">
        <v>20</v>
      </c>
      <c r="F1780" s="11" t="s">
        <v>16</v>
      </c>
      <c r="G1780" s="16" t="s">
        <v>32</v>
      </c>
      <c r="H1780" s="81" t="s">
        <v>528</v>
      </c>
      <c r="I1780" s="16" t="s">
        <v>19</v>
      </c>
    </row>
    <row r="1781" spans="1:9" ht="15.75" hidden="1">
      <c r="A1781" s="123" t="s">
        <v>1485</v>
      </c>
      <c r="B1781" s="16" t="s">
        <v>27</v>
      </c>
      <c r="C1781" s="16" t="s">
        <v>5</v>
      </c>
      <c r="D1781" s="16" t="s">
        <v>14</v>
      </c>
      <c r="E1781" s="16" t="s">
        <v>20</v>
      </c>
      <c r="F1781" s="11" t="s">
        <v>21</v>
      </c>
      <c r="G1781" s="16" t="s">
        <v>32</v>
      </c>
      <c r="H1781" s="75" t="s">
        <v>540</v>
      </c>
      <c r="I1781" s="16" t="s">
        <v>25</v>
      </c>
    </row>
    <row r="1782" spans="1:9" ht="15.75" hidden="1">
      <c r="A1782" s="123" t="s">
        <v>1486</v>
      </c>
      <c r="B1782" s="16" t="s">
        <v>27</v>
      </c>
      <c r="C1782" s="16" t="s">
        <v>6</v>
      </c>
      <c r="D1782" s="16" t="s">
        <v>14</v>
      </c>
      <c r="E1782" s="16" t="s">
        <v>15</v>
      </c>
      <c r="F1782" s="11" t="s">
        <v>16</v>
      </c>
      <c r="G1782" s="16" t="s">
        <v>26</v>
      </c>
      <c r="H1782" s="81" t="s">
        <v>508</v>
      </c>
      <c r="I1782" s="16" t="s">
        <v>19</v>
      </c>
    </row>
    <row r="1783" spans="1:9" s="71" customFormat="1" ht="15.75" hidden="1">
      <c r="A1783" s="123" t="s">
        <v>1487</v>
      </c>
      <c r="B1783" s="70" t="s">
        <v>13</v>
      </c>
      <c r="C1783" s="70" t="s">
        <v>6</v>
      </c>
      <c r="D1783" s="16" t="s">
        <v>14</v>
      </c>
      <c r="E1783" s="70" t="s">
        <v>20</v>
      </c>
      <c r="F1783" s="70" t="s">
        <v>21</v>
      </c>
      <c r="G1783" s="70" t="s">
        <v>32</v>
      </c>
      <c r="H1783" s="75" t="s">
        <v>497</v>
      </c>
      <c r="I1783" s="16" t="s">
        <v>19</v>
      </c>
    </row>
    <row r="1784" spans="1:9" s="71" customFormat="1" ht="15.75" hidden="1">
      <c r="A1784" s="123" t="s">
        <v>1488</v>
      </c>
      <c r="B1784" s="70" t="s">
        <v>27</v>
      </c>
      <c r="C1784" s="70" t="s">
        <v>5</v>
      </c>
      <c r="D1784" s="16" t="s">
        <v>14</v>
      </c>
      <c r="E1784" s="70" t="s">
        <v>15</v>
      </c>
      <c r="F1784" s="70" t="s">
        <v>16</v>
      </c>
      <c r="G1784" s="70" t="s">
        <v>17</v>
      </c>
      <c r="H1784" s="75" t="s">
        <v>493</v>
      </c>
      <c r="I1784" s="16" t="s">
        <v>19</v>
      </c>
    </row>
    <row r="1785" spans="1:9" s="71" customFormat="1" ht="15.75" hidden="1">
      <c r="A1785" s="123" t="s">
        <v>1489</v>
      </c>
      <c r="B1785" s="70" t="s">
        <v>27</v>
      </c>
      <c r="C1785" s="70" t="s">
        <v>5</v>
      </c>
      <c r="D1785" s="16" t="s">
        <v>14</v>
      </c>
      <c r="E1785" s="70" t="s">
        <v>24</v>
      </c>
      <c r="F1785" s="70" t="s">
        <v>28</v>
      </c>
      <c r="G1785" s="16" t="s">
        <v>24</v>
      </c>
      <c r="H1785" s="75" t="s">
        <v>493</v>
      </c>
      <c r="I1785" s="16" t="s">
        <v>19</v>
      </c>
    </row>
    <row r="1786" spans="1:9" s="71" customFormat="1" ht="15.75" hidden="1">
      <c r="A1786" s="123" t="s">
        <v>1490</v>
      </c>
      <c r="B1786" s="70" t="s">
        <v>27</v>
      </c>
      <c r="C1786" s="70" t="s">
        <v>5</v>
      </c>
      <c r="D1786" s="16" t="s">
        <v>14</v>
      </c>
      <c r="E1786" s="70" t="s">
        <v>24</v>
      </c>
      <c r="F1786" s="70" t="s">
        <v>28</v>
      </c>
      <c r="G1786" s="16" t="s">
        <v>24</v>
      </c>
      <c r="H1786" s="75" t="s">
        <v>540</v>
      </c>
      <c r="I1786" s="16" t="s">
        <v>19</v>
      </c>
    </row>
    <row r="1787" spans="1:9" hidden="1">
      <c r="A1787" s="123" t="s">
        <v>1491</v>
      </c>
      <c r="B1787" s="16" t="s">
        <v>13</v>
      </c>
      <c r="C1787" s="16" t="s">
        <v>6</v>
      </c>
      <c r="D1787" s="16" t="s">
        <v>14</v>
      </c>
      <c r="E1787" s="16" t="s">
        <v>15</v>
      </c>
      <c r="F1787" s="11" t="s">
        <v>21</v>
      </c>
      <c r="G1787" s="16" t="s">
        <v>45</v>
      </c>
      <c r="H1787" s="155" t="s">
        <v>2311</v>
      </c>
      <c r="I1787" s="16" t="s">
        <v>25</v>
      </c>
    </row>
    <row r="1788" spans="1:9" ht="15.75" hidden="1">
      <c r="A1788" s="123" t="s">
        <v>1492</v>
      </c>
      <c r="B1788" s="16" t="s">
        <v>27</v>
      </c>
      <c r="C1788" s="16" t="s">
        <v>6</v>
      </c>
      <c r="D1788" s="16" t="s">
        <v>14</v>
      </c>
      <c r="E1788" s="16" t="s">
        <v>15</v>
      </c>
      <c r="F1788" s="11" t="s">
        <v>21</v>
      </c>
      <c r="G1788" s="16" t="s">
        <v>26</v>
      </c>
      <c r="H1788" s="75" t="s">
        <v>493</v>
      </c>
      <c r="I1788" s="16" t="s">
        <v>25</v>
      </c>
    </row>
    <row r="1789" spans="1:9" ht="15.75" hidden="1">
      <c r="A1789" s="123" t="s">
        <v>79</v>
      </c>
      <c r="B1789" s="16" t="s">
        <v>27</v>
      </c>
      <c r="C1789" s="16" t="s">
        <v>6</v>
      </c>
      <c r="D1789" s="16" t="s">
        <v>14</v>
      </c>
      <c r="E1789" s="16" t="s">
        <v>24</v>
      </c>
      <c r="F1789" s="11" t="s">
        <v>16</v>
      </c>
      <c r="G1789" s="16" t="s">
        <v>24</v>
      </c>
      <c r="H1789" s="75" t="s">
        <v>493</v>
      </c>
      <c r="I1789" s="16" t="s">
        <v>25</v>
      </c>
    </row>
    <row r="1790" spans="1:9" ht="15.75" hidden="1">
      <c r="A1790" s="123" t="s">
        <v>1493</v>
      </c>
      <c r="B1790" s="16" t="s">
        <v>27</v>
      </c>
      <c r="C1790" s="16" t="s">
        <v>6</v>
      </c>
      <c r="D1790" s="16" t="s">
        <v>14</v>
      </c>
      <c r="E1790" s="16" t="s">
        <v>15</v>
      </c>
      <c r="F1790" s="11" t="s">
        <v>21</v>
      </c>
      <c r="G1790" s="16" t="s">
        <v>17</v>
      </c>
      <c r="H1790" s="75" t="s">
        <v>540</v>
      </c>
      <c r="I1790" s="16" t="s">
        <v>25</v>
      </c>
    </row>
    <row r="1791" spans="1:9" ht="15.75" hidden="1">
      <c r="A1791" s="123" t="s">
        <v>1494</v>
      </c>
      <c r="B1791" s="16" t="s">
        <v>27</v>
      </c>
      <c r="C1791" s="16" t="s">
        <v>6</v>
      </c>
      <c r="D1791" s="16" t="s">
        <v>14</v>
      </c>
      <c r="E1791" s="16" t="s">
        <v>20</v>
      </c>
      <c r="F1791" s="11" t="s">
        <v>21</v>
      </c>
      <c r="G1791" s="16" t="s">
        <v>32</v>
      </c>
      <c r="H1791" s="75" t="s">
        <v>540</v>
      </c>
      <c r="I1791" s="16" t="s">
        <v>25</v>
      </c>
    </row>
    <row r="1792" spans="1:9" ht="15.75" hidden="1">
      <c r="A1792" s="123" t="s">
        <v>1495</v>
      </c>
      <c r="B1792" s="16" t="s">
        <v>27</v>
      </c>
      <c r="C1792" s="16" t="s">
        <v>5</v>
      </c>
      <c r="D1792" s="16" t="s">
        <v>14</v>
      </c>
      <c r="E1792" s="16" t="s">
        <v>15</v>
      </c>
      <c r="F1792" s="11" t="s">
        <v>16</v>
      </c>
      <c r="G1792" s="16" t="s">
        <v>17</v>
      </c>
      <c r="H1792" s="75" t="s">
        <v>493</v>
      </c>
      <c r="I1792" s="16" t="s">
        <v>25</v>
      </c>
    </row>
    <row r="1793" spans="1:9" ht="15.75" hidden="1">
      <c r="A1793" s="123" t="s">
        <v>1496</v>
      </c>
      <c r="B1793" s="16" t="s">
        <v>13</v>
      </c>
      <c r="C1793" s="16" t="s">
        <v>6</v>
      </c>
      <c r="D1793" s="16" t="s">
        <v>14</v>
      </c>
      <c r="E1793" s="16" t="s">
        <v>15</v>
      </c>
      <c r="F1793" s="11" t="s">
        <v>21</v>
      </c>
      <c r="G1793" s="16" t="s">
        <v>17</v>
      </c>
      <c r="H1793" s="75" t="s">
        <v>540</v>
      </c>
      <c r="I1793" s="16" t="s">
        <v>25</v>
      </c>
    </row>
    <row r="1794" spans="1:9" ht="15.75" hidden="1">
      <c r="A1794" s="123" t="s">
        <v>1497</v>
      </c>
      <c r="B1794" s="16" t="s">
        <v>27</v>
      </c>
      <c r="C1794" s="16" t="s">
        <v>5</v>
      </c>
      <c r="D1794" s="16" t="s">
        <v>14</v>
      </c>
      <c r="E1794" s="16" t="s">
        <v>24</v>
      </c>
      <c r="F1794" s="11" t="s">
        <v>28</v>
      </c>
      <c r="G1794" s="16" t="s">
        <v>24</v>
      </c>
      <c r="H1794" s="81" t="s">
        <v>508</v>
      </c>
      <c r="I1794" s="16" t="s">
        <v>19</v>
      </c>
    </row>
    <row r="1795" spans="1:9" hidden="1">
      <c r="A1795" s="123" t="s">
        <v>1498</v>
      </c>
      <c r="B1795" s="16" t="s">
        <v>13</v>
      </c>
      <c r="C1795" s="16" t="s">
        <v>6</v>
      </c>
      <c r="D1795" s="16" t="s">
        <v>14</v>
      </c>
      <c r="E1795" s="16" t="s">
        <v>20</v>
      </c>
      <c r="F1795" s="11" t="s">
        <v>21</v>
      </c>
      <c r="G1795" s="16" t="s">
        <v>32</v>
      </c>
      <c r="H1795" s="155" t="s">
        <v>2311</v>
      </c>
      <c r="I1795" s="16" t="s">
        <v>41</v>
      </c>
    </row>
    <row r="1796" spans="1:9" ht="15.75" hidden="1">
      <c r="A1796" s="123" t="s">
        <v>1499</v>
      </c>
      <c r="B1796" s="16" t="s">
        <v>27</v>
      </c>
      <c r="C1796" s="16" t="s">
        <v>6</v>
      </c>
      <c r="D1796" s="16" t="s">
        <v>14</v>
      </c>
      <c r="E1796" s="16" t="s">
        <v>15</v>
      </c>
      <c r="F1796" s="11" t="s">
        <v>21</v>
      </c>
      <c r="G1796" s="16" t="s">
        <v>17</v>
      </c>
      <c r="H1796" s="75" t="s">
        <v>540</v>
      </c>
      <c r="I1796" s="16" t="s">
        <v>19</v>
      </c>
    </row>
    <row r="1797" spans="1:9" ht="15.75" hidden="1">
      <c r="A1797" s="123" t="s">
        <v>1500</v>
      </c>
      <c r="B1797" s="16" t="s">
        <v>13</v>
      </c>
      <c r="C1797" s="16" t="s">
        <v>6</v>
      </c>
      <c r="D1797" s="16" t="s">
        <v>14</v>
      </c>
      <c r="E1797" s="16" t="s">
        <v>20</v>
      </c>
      <c r="F1797" s="11" t="s">
        <v>21</v>
      </c>
      <c r="G1797" s="16" t="s">
        <v>22</v>
      </c>
      <c r="H1797" s="75" t="s">
        <v>540</v>
      </c>
      <c r="I1797" s="16" t="s">
        <v>19</v>
      </c>
    </row>
    <row r="1798" spans="1:9" ht="15.75" hidden="1">
      <c r="A1798" s="123" t="s">
        <v>77</v>
      </c>
      <c r="B1798" s="16" t="s">
        <v>27</v>
      </c>
      <c r="C1798" s="16" t="s">
        <v>5</v>
      </c>
      <c r="D1798" s="16" t="s">
        <v>14</v>
      </c>
      <c r="E1798" s="16" t="s">
        <v>15</v>
      </c>
      <c r="F1798" s="11" t="s">
        <v>16</v>
      </c>
      <c r="G1798" s="16" t="s">
        <v>17</v>
      </c>
      <c r="H1798" s="75" t="s">
        <v>493</v>
      </c>
      <c r="I1798" s="16" t="s">
        <v>19</v>
      </c>
    </row>
    <row r="1799" spans="1:9" ht="15.75" hidden="1">
      <c r="A1799" s="123" t="s">
        <v>78</v>
      </c>
      <c r="B1799" s="16" t="s">
        <v>27</v>
      </c>
      <c r="C1799" s="16" t="s">
        <v>5</v>
      </c>
      <c r="D1799" s="16" t="s">
        <v>14</v>
      </c>
      <c r="E1799" s="16" t="s">
        <v>24</v>
      </c>
      <c r="F1799" s="11" t="s">
        <v>28</v>
      </c>
      <c r="G1799" s="16" t="s">
        <v>24</v>
      </c>
      <c r="H1799" s="75" t="s">
        <v>493</v>
      </c>
      <c r="I1799" s="16" t="s">
        <v>19</v>
      </c>
    </row>
    <row r="1800" spans="1:9" ht="15.75" hidden="1">
      <c r="A1800" s="123" t="s">
        <v>1501</v>
      </c>
      <c r="B1800" s="16" t="s">
        <v>13</v>
      </c>
      <c r="C1800" s="16" t="s">
        <v>6</v>
      </c>
      <c r="D1800" s="16" t="s">
        <v>14</v>
      </c>
      <c r="E1800" s="16" t="s">
        <v>20</v>
      </c>
      <c r="F1800" s="11" t="s">
        <v>21</v>
      </c>
      <c r="G1800" s="16" t="s">
        <v>34</v>
      </c>
      <c r="H1800" s="75" t="s">
        <v>540</v>
      </c>
      <c r="I1800" s="16" t="s">
        <v>25</v>
      </c>
    </row>
    <row r="1801" spans="1:9" ht="15.75" hidden="1">
      <c r="A1801" s="123" t="s">
        <v>79</v>
      </c>
      <c r="B1801" s="16" t="s">
        <v>27</v>
      </c>
      <c r="C1801" s="16" t="s">
        <v>5</v>
      </c>
      <c r="D1801" s="16" t="s">
        <v>14</v>
      </c>
      <c r="E1801" s="16" t="s">
        <v>15</v>
      </c>
      <c r="F1801" s="11" t="s">
        <v>16</v>
      </c>
      <c r="G1801" s="16" t="s">
        <v>24</v>
      </c>
      <c r="H1801" s="75" t="s">
        <v>493</v>
      </c>
      <c r="I1801" s="16" t="s">
        <v>25</v>
      </c>
    </row>
    <row r="1802" spans="1:9" ht="15.75" hidden="1">
      <c r="A1802" s="123" t="s">
        <v>80</v>
      </c>
      <c r="B1802" s="16" t="s">
        <v>27</v>
      </c>
      <c r="C1802" s="16" t="s">
        <v>5</v>
      </c>
      <c r="D1802" s="16" t="s">
        <v>14</v>
      </c>
      <c r="E1802" s="16" t="s">
        <v>24</v>
      </c>
      <c r="F1802" s="11" t="s">
        <v>28</v>
      </c>
      <c r="G1802" s="16" t="s">
        <v>24</v>
      </c>
      <c r="H1802" s="75" t="s">
        <v>493</v>
      </c>
      <c r="I1802" s="16" t="s">
        <v>19</v>
      </c>
    </row>
    <row r="1803" spans="1:9" ht="15.75" hidden="1">
      <c r="A1803" s="123" t="s">
        <v>81</v>
      </c>
      <c r="B1803" s="16" t="s">
        <v>13</v>
      </c>
      <c r="C1803" s="16" t="s">
        <v>5</v>
      </c>
      <c r="D1803" s="16" t="s">
        <v>14</v>
      </c>
      <c r="E1803" s="16" t="s">
        <v>24</v>
      </c>
      <c r="F1803" s="11" t="s">
        <v>28</v>
      </c>
      <c r="G1803" s="16" t="s">
        <v>24</v>
      </c>
      <c r="H1803" s="75" t="s">
        <v>493</v>
      </c>
      <c r="I1803" s="16" t="s">
        <v>19</v>
      </c>
    </row>
    <row r="1804" spans="1:9" ht="15.75">
      <c r="A1804" s="89" t="s">
        <v>1502</v>
      </c>
      <c r="B1804" s="84" t="s">
        <v>27</v>
      </c>
      <c r="C1804" s="16" t="s">
        <v>3</v>
      </c>
      <c r="D1804" s="16" t="s">
        <v>14</v>
      </c>
      <c r="E1804" s="85" t="s">
        <v>24</v>
      </c>
      <c r="F1804" s="85" t="s">
        <v>28</v>
      </c>
      <c r="G1804" s="16" t="s">
        <v>24</v>
      </c>
      <c r="H1804" s="75" t="s">
        <v>510</v>
      </c>
      <c r="I1804" s="16" t="s">
        <v>52</v>
      </c>
    </row>
    <row r="1805" spans="1:9" ht="15.75">
      <c r="A1805" s="89" t="s">
        <v>1503</v>
      </c>
      <c r="B1805" s="84" t="s">
        <v>13</v>
      </c>
      <c r="C1805" s="16" t="s">
        <v>3</v>
      </c>
      <c r="D1805" s="16" t="s">
        <v>14</v>
      </c>
      <c r="E1805" s="85" t="s">
        <v>24</v>
      </c>
      <c r="F1805" s="85" t="s">
        <v>28</v>
      </c>
      <c r="G1805" s="16" t="s">
        <v>24</v>
      </c>
      <c r="H1805" s="75" t="s">
        <v>510</v>
      </c>
      <c r="I1805" s="16" t="s">
        <v>52</v>
      </c>
    </row>
    <row r="1806" spans="1:9" ht="15.75">
      <c r="A1806" s="89" t="s">
        <v>1504</v>
      </c>
      <c r="B1806" s="84" t="s">
        <v>27</v>
      </c>
      <c r="C1806" s="16" t="s">
        <v>3</v>
      </c>
      <c r="D1806" s="16" t="s">
        <v>14</v>
      </c>
      <c r="E1806" s="85" t="s">
        <v>24</v>
      </c>
      <c r="F1806" s="85" t="s">
        <v>28</v>
      </c>
      <c r="G1806" s="16" t="s">
        <v>24</v>
      </c>
      <c r="H1806" s="75" t="s">
        <v>510</v>
      </c>
      <c r="I1806" s="16" t="s">
        <v>52</v>
      </c>
    </row>
    <row r="1807" spans="1:9" ht="15.75">
      <c r="A1807" s="89" t="s">
        <v>1505</v>
      </c>
      <c r="B1807" s="84" t="s">
        <v>27</v>
      </c>
      <c r="C1807" s="16" t="s">
        <v>3</v>
      </c>
      <c r="D1807" s="16" t="s">
        <v>14</v>
      </c>
      <c r="E1807" s="85" t="s">
        <v>24</v>
      </c>
      <c r="F1807" s="85" t="s">
        <v>28</v>
      </c>
      <c r="G1807" s="16" t="s">
        <v>24</v>
      </c>
      <c r="H1807" s="75" t="s">
        <v>510</v>
      </c>
      <c r="I1807" s="16" t="s">
        <v>52</v>
      </c>
    </row>
    <row r="1808" spans="1:9" ht="15.75">
      <c r="A1808" s="89" t="s">
        <v>1506</v>
      </c>
      <c r="B1808" s="84" t="s">
        <v>27</v>
      </c>
      <c r="C1808" s="16" t="s">
        <v>3</v>
      </c>
      <c r="D1808" s="16" t="s">
        <v>14</v>
      </c>
      <c r="E1808" s="85" t="s">
        <v>24</v>
      </c>
      <c r="F1808" s="85" t="s">
        <v>28</v>
      </c>
      <c r="G1808" s="16" t="s">
        <v>24</v>
      </c>
      <c r="H1808" s="75" t="s">
        <v>510</v>
      </c>
      <c r="I1808" s="16" t="s">
        <v>52</v>
      </c>
    </row>
    <row r="1809" spans="1:9" ht="15.75">
      <c r="A1809" s="89" t="s">
        <v>1507</v>
      </c>
      <c r="B1809" s="84" t="s">
        <v>13</v>
      </c>
      <c r="C1809" s="16" t="s">
        <v>3</v>
      </c>
      <c r="D1809" s="16" t="s">
        <v>14</v>
      </c>
      <c r="E1809" s="85" t="s">
        <v>24</v>
      </c>
      <c r="F1809" s="85" t="s">
        <v>16</v>
      </c>
      <c r="G1809" s="16" t="s">
        <v>24</v>
      </c>
      <c r="H1809" s="75" t="s">
        <v>510</v>
      </c>
      <c r="I1809" s="16" t="s">
        <v>25</v>
      </c>
    </row>
    <row r="1810" spans="1:9" ht="15.75">
      <c r="A1810" s="89" t="s">
        <v>1508</v>
      </c>
      <c r="B1810" s="84" t="s">
        <v>27</v>
      </c>
      <c r="C1810" s="16" t="s">
        <v>3</v>
      </c>
      <c r="D1810" s="16" t="s">
        <v>14</v>
      </c>
      <c r="E1810" s="85" t="s">
        <v>24</v>
      </c>
      <c r="F1810" s="85" t="s">
        <v>16</v>
      </c>
      <c r="G1810" s="16" t="s">
        <v>24</v>
      </c>
      <c r="H1810" s="75" t="s">
        <v>510</v>
      </c>
      <c r="I1810" s="16" t="s">
        <v>25</v>
      </c>
    </row>
    <row r="1811" spans="1:9" ht="30">
      <c r="A1811" s="89" t="s">
        <v>1509</v>
      </c>
      <c r="B1811" s="84" t="s">
        <v>27</v>
      </c>
      <c r="C1811" s="16" t="s">
        <v>3</v>
      </c>
      <c r="D1811" s="16" t="s">
        <v>14</v>
      </c>
      <c r="E1811" s="86" t="s">
        <v>24</v>
      </c>
      <c r="F1811" s="85" t="s">
        <v>28</v>
      </c>
      <c r="G1811" s="16" t="s">
        <v>24</v>
      </c>
      <c r="H1811" s="75" t="s">
        <v>510</v>
      </c>
      <c r="I1811" s="16" t="s">
        <v>19</v>
      </c>
    </row>
    <row r="1812" spans="1:9" ht="15.75">
      <c r="A1812" s="89" t="s">
        <v>1510</v>
      </c>
      <c r="B1812" s="84" t="s">
        <v>13</v>
      </c>
      <c r="C1812" s="16" t="s">
        <v>3</v>
      </c>
      <c r="D1812" s="16" t="s">
        <v>14</v>
      </c>
      <c r="E1812" s="85" t="s">
        <v>24</v>
      </c>
      <c r="F1812" s="85" t="s">
        <v>28</v>
      </c>
      <c r="G1812" s="16" t="s">
        <v>24</v>
      </c>
      <c r="H1812" s="75" t="s">
        <v>510</v>
      </c>
      <c r="I1812" s="16" t="s">
        <v>52</v>
      </c>
    </row>
    <row r="1813" spans="1:9" ht="15.75">
      <c r="A1813" s="89" t="s">
        <v>1511</v>
      </c>
      <c r="B1813" s="84" t="s">
        <v>13</v>
      </c>
      <c r="C1813" s="16" t="s">
        <v>3</v>
      </c>
      <c r="D1813" s="16" t="s">
        <v>14</v>
      </c>
      <c r="E1813" s="85" t="s">
        <v>24</v>
      </c>
      <c r="F1813" s="85" t="s">
        <v>16</v>
      </c>
      <c r="G1813" s="16" t="s">
        <v>24</v>
      </c>
      <c r="H1813" s="75" t="s">
        <v>510</v>
      </c>
      <c r="I1813" s="16" t="s">
        <v>19</v>
      </c>
    </row>
    <row r="1814" spans="1:9" ht="15.75">
      <c r="A1814" s="89" t="s">
        <v>689</v>
      </c>
      <c r="B1814" s="84" t="s">
        <v>27</v>
      </c>
      <c r="C1814" s="16" t="s">
        <v>3</v>
      </c>
      <c r="D1814" s="16" t="s">
        <v>14</v>
      </c>
      <c r="E1814" s="85" t="s">
        <v>24</v>
      </c>
      <c r="F1814" s="85" t="s">
        <v>16</v>
      </c>
      <c r="G1814" s="16" t="s">
        <v>24</v>
      </c>
      <c r="H1814" s="75" t="s">
        <v>510</v>
      </c>
      <c r="I1814" s="16" t="s">
        <v>25</v>
      </c>
    </row>
    <row r="1815" spans="1:9" ht="15.75">
      <c r="A1815" s="89" t="s">
        <v>1512</v>
      </c>
      <c r="B1815" s="84" t="s">
        <v>13</v>
      </c>
      <c r="C1815" s="16" t="s">
        <v>3</v>
      </c>
      <c r="D1815" s="16" t="s">
        <v>14</v>
      </c>
      <c r="E1815" s="85" t="s">
        <v>24</v>
      </c>
      <c r="F1815" s="85" t="s">
        <v>16</v>
      </c>
      <c r="G1815" s="16" t="s">
        <v>24</v>
      </c>
      <c r="H1815" s="75" t="s">
        <v>510</v>
      </c>
      <c r="I1815" s="16" t="s">
        <v>19</v>
      </c>
    </row>
    <row r="1816" spans="1:9" ht="15.75">
      <c r="A1816" s="89" t="s">
        <v>1513</v>
      </c>
      <c r="B1816" s="84" t="s">
        <v>27</v>
      </c>
      <c r="C1816" s="16" t="s">
        <v>3</v>
      </c>
      <c r="D1816" s="16" t="s">
        <v>14</v>
      </c>
      <c r="E1816" s="85" t="s">
        <v>24</v>
      </c>
      <c r="F1816" s="85" t="s">
        <v>28</v>
      </c>
      <c r="G1816" s="16" t="s">
        <v>24</v>
      </c>
      <c r="H1816" s="75" t="s">
        <v>510</v>
      </c>
      <c r="I1816" s="16" t="s">
        <v>52</v>
      </c>
    </row>
    <row r="1817" spans="1:9" ht="15.75">
      <c r="A1817" s="89" t="s">
        <v>1514</v>
      </c>
      <c r="B1817" s="84" t="s">
        <v>13</v>
      </c>
      <c r="C1817" s="16" t="s">
        <v>3</v>
      </c>
      <c r="D1817" s="16" t="s">
        <v>14</v>
      </c>
      <c r="E1817" s="85" t="s">
        <v>24</v>
      </c>
      <c r="F1817" s="85" t="s">
        <v>28</v>
      </c>
      <c r="G1817" s="16" t="s">
        <v>24</v>
      </c>
      <c r="H1817" s="75" t="s">
        <v>510</v>
      </c>
      <c r="I1817" s="16" t="s">
        <v>52</v>
      </c>
    </row>
    <row r="1818" spans="1:9" ht="15.75">
      <c r="A1818" s="89" t="s">
        <v>1515</v>
      </c>
      <c r="B1818" s="84" t="s">
        <v>27</v>
      </c>
      <c r="C1818" s="16" t="s">
        <v>3</v>
      </c>
      <c r="D1818" s="16" t="s">
        <v>14</v>
      </c>
      <c r="E1818" s="85" t="s">
        <v>24</v>
      </c>
      <c r="F1818" s="85" t="s">
        <v>16</v>
      </c>
      <c r="G1818" s="16" t="s">
        <v>24</v>
      </c>
      <c r="H1818" s="75" t="s">
        <v>510</v>
      </c>
      <c r="I1818" s="16" t="s">
        <v>25</v>
      </c>
    </row>
    <row r="1819" spans="1:9" ht="15.75">
      <c r="A1819" s="89" t="s">
        <v>1516</v>
      </c>
      <c r="B1819" s="84" t="s">
        <v>27</v>
      </c>
      <c r="C1819" s="16" t="s">
        <v>3</v>
      </c>
      <c r="D1819" s="16" t="s">
        <v>14</v>
      </c>
      <c r="E1819" s="85" t="s">
        <v>24</v>
      </c>
      <c r="F1819" s="85" t="s">
        <v>28</v>
      </c>
      <c r="G1819" s="16" t="s">
        <v>24</v>
      </c>
      <c r="H1819" s="75" t="s">
        <v>510</v>
      </c>
      <c r="I1819" s="16" t="s">
        <v>52</v>
      </c>
    </row>
    <row r="1820" spans="1:9" ht="15.75">
      <c r="A1820" s="89" t="s">
        <v>1517</v>
      </c>
      <c r="B1820" s="84" t="s">
        <v>13</v>
      </c>
      <c r="C1820" s="16" t="s">
        <v>3</v>
      </c>
      <c r="D1820" s="16" t="s">
        <v>14</v>
      </c>
      <c r="E1820" s="85" t="s">
        <v>24</v>
      </c>
      <c r="F1820" s="85" t="s">
        <v>28</v>
      </c>
      <c r="G1820" s="16" t="s">
        <v>24</v>
      </c>
      <c r="H1820" s="75" t="s">
        <v>510</v>
      </c>
      <c r="I1820" s="16" t="s">
        <v>52</v>
      </c>
    </row>
    <row r="1821" spans="1:9" ht="15.75">
      <c r="A1821" s="89" t="s">
        <v>1518</v>
      </c>
      <c r="B1821" s="84" t="s">
        <v>27</v>
      </c>
      <c r="C1821" s="16" t="s">
        <v>3</v>
      </c>
      <c r="D1821" s="16" t="s">
        <v>14</v>
      </c>
      <c r="E1821" s="87" t="s">
        <v>24</v>
      </c>
      <c r="F1821" s="85" t="s">
        <v>28</v>
      </c>
      <c r="G1821" s="16" t="s">
        <v>24</v>
      </c>
      <c r="H1821" s="75" t="s">
        <v>510</v>
      </c>
      <c r="I1821" s="16" t="s">
        <v>52</v>
      </c>
    </row>
    <row r="1822" spans="1:9" ht="15.75">
      <c r="A1822" s="89" t="s">
        <v>656</v>
      </c>
      <c r="B1822" s="84" t="s">
        <v>13</v>
      </c>
      <c r="C1822" s="16" t="s">
        <v>3</v>
      </c>
      <c r="D1822" s="16" t="s">
        <v>14</v>
      </c>
      <c r="E1822" s="85" t="s">
        <v>24</v>
      </c>
      <c r="F1822" s="85" t="s">
        <v>28</v>
      </c>
      <c r="G1822" s="16" t="s">
        <v>24</v>
      </c>
      <c r="H1822" s="75" t="s">
        <v>510</v>
      </c>
      <c r="I1822" s="16" t="s">
        <v>52</v>
      </c>
    </row>
    <row r="1823" spans="1:9" ht="30">
      <c r="A1823" s="89" t="s">
        <v>1519</v>
      </c>
      <c r="B1823" s="84" t="s">
        <v>27</v>
      </c>
      <c r="C1823" s="16" t="s">
        <v>3</v>
      </c>
      <c r="D1823" s="16" t="s">
        <v>14</v>
      </c>
      <c r="E1823" s="86" t="s">
        <v>24</v>
      </c>
      <c r="F1823" s="85" t="s">
        <v>16</v>
      </c>
      <c r="G1823" s="16" t="s">
        <v>24</v>
      </c>
      <c r="H1823" s="75" t="s">
        <v>510</v>
      </c>
      <c r="I1823" s="16" t="s">
        <v>25</v>
      </c>
    </row>
    <row r="1824" spans="1:9" ht="15.75">
      <c r="A1824" s="89" t="s">
        <v>1520</v>
      </c>
      <c r="B1824" s="84" t="s">
        <v>13</v>
      </c>
      <c r="C1824" s="16" t="s">
        <v>3</v>
      </c>
      <c r="D1824" s="16" t="s">
        <v>14</v>
      </c>
      <c r="E1824" s="85" t="s">
        <v>24</v>
      </c>
      <c r="F1824" s="85" t="s">
        <v>28</v>
      </c>
      <c r="G1824" s="16" t="s">
        <v>24</v>
      </c>
      <c r="H1824" s="75" t="s">
        <v>510</v>
      </c>
      <c r="I1824" s="16" t="s">
        <v>19</v>
      </c>
    </row>
    <row r="1825" spans="1:9" ht="15.75">
      <c r="A1825" s="89" t="s">
        <v>1521</v>
      </c>
      <c r="B1825" s="84" t="s">
        <v>13</v>
      </c>
      <c r="C1825" s="16" t="s">
        <v>3</v>
      </c>
      <c r="D1825" s="16" t="s">
        <v>14</v>
      </c>
      <c r="E1825" s="85" t="s">
        <v>24</v>
      </c>
      <c r="F1825" s="85" t="s">
        <v>28</v>
      </c>
      <c r="G1825" s="16" t="s">
        <v>24</v>
      </c>
      <c r="H1825" s="75" t="s">
        <v>510</v>
      </c>
      <c r="I1825" s="16" t="s">
        <v>52</v>
      </c>
    </row>
    <row r="1826" spans="1:9" ht="15.75">
      <c r="A1826" s="89" t="s">
        <v>1522</v>
      </c>
      <c r="B1826" s="84" t="s">
        <v>27</v>
      </c>
      <c r="C1826" s="16" t="s">
        <v>3</v>
      </c>
      <c r="D1826" s="16" t="s">
        <v>14</v>
      </c>
      <c r="E1826" s="85" t="s">
        <v>24</v>
      </c>
      <c r="F1826" s="85" t="s">
        <v>16</v>
      </c>
      <c r="G1826" s="16" t="s">
        <v>24</v>
      </c>
      <c r="H1826" s="75" t="s">
        <v>510</v>
      </c>
      <c r="I1826" s="16" t="s">
        <v>25</v>
      </c>
    </row>
    <row r="1827" spans="1:9" ht="15.75">
      <c r="A1827" s="89" t="s">
        <v>1523</v>
      </c>
      <c r="B1827" s="85" t="s">
        <v>13</v>
      </c>
      <c r="C1827" s="16" t="s">
        <v>3</v>
      </c>
      <c r="D1827" s="16" t="s">
        <v>14</v>
      </c>
      <c r="E1827" s="85" t="s">
        <v>24</v>
      </c>
      <c r="F1827" s="85" t="s">
        <v>28</v>
      </c>
      <c r="G1827" s="16" t="s">
        <v>24</v>
      </c>
      <c r="H1827" s="75" t="s">
        <v>510</v>
      </c>
      <c r="I1827" s="16" t="s">
        <v>52</v>
      </c>
    </row>
    <row r="1828" spans="1:9" ht="15.75">
      <c r="A1828" s="89" t="s">
        <v>1524</v>
      </c>
      <c r="B1828" s="85" t="s">
        <v>27</v>
      </c>
      <c r="C1828" s="16" t="s">
        <v>3</v>
      </c>
      <c r="D1828" s="16" t="s">
        <v>14</v>
      </c>
      <c r="E1828" s="85" t="s">
        <v>24</v>
      </c>
      <c r="F1828" s="85" t="s">
        <v>28</v>
      </c>
      <c r="G1828" s="16" t="s">
        <v>24</v>
      </c>
      <c r="H1828" s="75" t="s">
        <v>510</v>
      </c>
      <c r="I1828" s="16" t="s">
        <v>19</v>
      </c>
    </row>
    <row r="1829" spans="1:9" ht="15.75">
      <c r="A1829" s="89" t="s">
        <v>1525</v>
      </c>
      <c r="B1829" s="85" t="s">
        <v>27</v>
      </c>
      <c r="C1829" s="16" t="s">
        <v>3</v>
      </c>
      <c r="D1829" s="16" t="s">
        <v>14</v>
      </c>
      <c r="E1829" s="85" t="s">
        <v>24</v>
      </c>
      <c r="F1829" s="85" t="s">
        <v>28</v>
      </c>
      <c r="G1829" s="16" t="s">
        <v>24</v>
      </c>
      <c r="H1829" s="75" t="s">
        <v>510</v>
      </c>
      <c r="I1829" s="16" t="s">
        <v>19</v>
      </c>
    </row>
    <row r="1830" spans="1:9" ht="15.75">
      <c r="A1830" s="89" t="s">
        <v>1526</v>
      </c>
      <c r="B1830" s="85" t="s">
        <v>27</v>
      </c>
      <c r="C1830" s="16" t="s">
        <v>3</v>
      </c>
      <c r="D1830" s="16" t="s">
        <v>14</v>
      </c>
      <c r="E1830" s="85" t="s">
        <v>24</v>
      </c>
      <c r="F1830" s="85" t="s">
        <v>28</v>
      </c>
      <c r="G1830" s="16" t="s">
        <v>24</v>
      </c>
      <c r="H1830" s="75" t="s">
        <v>510</v>
      </c>
      <c r="I1830" s="16" t="s">
        <v>52</v>
      </c>
    </row>
    <row r="1831" spans="1:9" ht="15.75">
      <c r="A1831" s="89" t="s">
        <v>1527</v>
      </c>
      <c r="B1831" s="85" t="s">
        <v>27</v>
      </c>
      <c r="C1831" s="16" t="s">
        <v>3</v>
      </c>
      <c r="D1831" s="16" t="s">
        <v>14</v>
      </c>
      <c r="E1831" s="85" t="s">
        <v>15</v>
      </c>
      <c r="F1831" s="85" t="s">
        <v>16</v>
      </c>
      <c r="G1831" s="85" t="s">
        <v>17</v>
      </c>
      <c r="H1831" s="75" t="s">
        <v>510</v>
      </c>
      <c r="I1831" s="16" t="s">
        <v>19</v>
      </c>
    </row>
    <row r="1832" spans="1:9" s="16" customFormat="1" ht="15.75">
      <c r="A1832" s="133" t="s">
        <v>1528</v>
      </c>
      <c r="B1832" s="134" t="s">
        <v>13</v>
      </c>
      <c r="C1832" s="16" t="s">
        <v>3</v>
      </c>
      <c r="D1832" s="16" t="s">
        <v>14</v>
      </c>
      <c r="E1832" s="135" t="s">
        <v>24</v>
      </c>
      <c r="F1832" s="135" t="s">
        <v>28</v>
      </c>
      <c r="G1832" s="16" t="s">
        <v>24</v>
      </c>
      <c r="H1832" s="81" t="s">
        <v>495</v>
      </c>
      <c r="I1832" s="16" t="s">
        <v>52</v>
      </c>
    </row>
    <row r="1833" spans="1:9" s="16" customFormat="1" ht="15.75">
      <c r="A1833" s="133" t="s">
        <v>1529</v>
      </c>
      <c r="B1833" s="134" t="s">
        <v>13</v>
      </c>
      <c r="C1833" s="16" t="s">
        <v>3</v>
      </c>
      <c r="D1833" s="16" t="s">
        <v>14</v>
      </c>
      <c r="E1833" s="135" t="s">
        <v>24</v>
      </c>
      <c r="F1833" s="135" t="s">
        <v>28</v>
      </c>
      <c r="G1833" s="16" t="s">
        <v>24</v>
      </c>
      <c r="H1833" s="75" t="s">
        <v>540</v>
      </c>
      <c r="I1833" s="16" t="s">
        <v>19</v>
      </c>
    </row>
    <row r="1834" spans="1:9" s="16" customFormat="1" ht="15.75" hidden="1">
      <c r="A1834" s="133" t="s">
        <v>1530</v>
      </c>
      <c r="B1834" s="134" t="s">
        <v>27</v>
      </c>
      <c r="C1834" s="134" t="s">
        <v>4</v>
      </c>
      <c r="D1834" s="42" t="s">
        <v>29</v>
      </c>
      <c r="E1834" s="135" t="s">
        <v>20</v>
      </c>
      <c r="F1834" s="135" t="s">
        <v>21</v>
      </c>
      <c r="G1834" s="135" t="s">
        <v>22</v>
      </c>
      <c r="H1834" s="75" t="s">
        <v>540</v>
      </c>
      <c r="I1834" s="16" t="s">
        <v>19</v>
      </c>
    </row>
    <row r="1835" spans="1:9" s="16" customFormat="1" ht="15.75" hidden="1">
      <c r="A1835" s="133" t="s">
        <v>1531</v>
      </c>
      <c r="B1835" s="134" t="s">
        <v>13</v>
      </c>
      <c r="C1835" s="92" t="s">
        <v>4</v>
      </c>
      <c r="D1835" s="16" t="s">
        <v>14</v>
      </c>
      <c r="E1835" s="135" t="s">
        <v>15</v>
      </c>
      <c r="F1835" s="135" t="s">
        <v>21</v>
      </c>
      <c r="G1835" s="135" t="s">
        <v>26</v>
      </c>
      <c r="H1835" s="75" t="s">
        <v>540</v>
      </c>
      <c r="I1835" s="16" t="s">
        <v>19</v>
      </c>
    </row>
    <row r="1836" spans="1:9" s="16" customFormat="1" ht="15.75" hidden="1">
      <c r="A1836" s="133" t="s">
        <v>1532</v>
      </c>
      <c r="B1836" s="134" t="s">
        <v>27</v>
      </c>
      <c r="C1836" s="92" t="s">
        <v>4</v>
      </c>
      <c r="D1836" s="16" t="s">
        <v>14</v>
      </c>
      <c r="E1836" s="136" t="s">
        <v>24</v>
      </c>
      <c r="F1836" s="135" t="s">
        <v>16</v>
      </c>
      <c r="G1836" s="16" t="s">
        <v>24</v>
      </c>
      <c r="H1836" s="75" t="s">
        <v>540</v>
      </c>
      <c r="I1836" s="16" t="s">
        <v>19</v>
      </c>
    </row>
    <row r="1837" spans="1:9" s="16" customFormat="1" ht="15.75">
      <c r="A1837" s="133" t="s">
        <v>1530</v>
      </c>
      <c r="B1837" s="134" t="s">
        <v>27</v>
      </c>
      <c r="C1837" s="16" t="s">
        <v>3</v>
      </c>
      <c r="D1837" s="16" t="s">
        <v>14</v>
      </c>
      <c r="E1837" s="135" t="s">
        <v>15</v>
      </c>
      <c r="F1837" s="135" t="s">
        <v>21</v>
      </c>
      <c r="G1837" s="135" t="s">
        <v>32</v>
      </c>
      <c r="H1837" s="75" t="s">
        <v>493</v>
      </c>
      <c r="I1837" s="16" t="s">
        <v>19</v>
      </c>
    </row>
    <row r="1838" spans="1:9" s="16" customFormat="1" ht="15.75">
      <c r="A1838" s="133" t="s">
        <v>1533</v>
      </c>
      <c r="B1838" s="134" t="s">
        <v>27</v>
      </c>
      <c r="C1838" s="16" t="s">
        <v>3</v>
      </c>
      <c r="D1838" s="16" t="s">
        <v>14</v>
      </c>
      <c r="E1838" s="136" t="s">
        <v>24</v>
      </c>
      <c r="F1838" s="135" t="s">
        <v>28</v>
      </c>
      <c r="G1838" s="16" t="s">
        <v>24</v>
      </c>
      <c r="H1838" s="81" t="s">
        <v>495</v>
      </c>
      <c r="I1838" s="16" t="s">
        <v>52</v>
      </c>
    </row>
    <row r="1839" spans="1:9" s="16" customFormat="1" ht="15.75" hidden="1">
      <c r="A1839" s="133" t="s">
        <v>1531</v>
      </c>
      <c r="B1839" s="134" t="s">
        <v>13</v>
      </c>
      <c r="C1839" s="92" t="s">
        <v>6</v>
      </c>
      <c r="D1839" s="16" t="s">
        <v>14</v>
      </c>
      <c r="E1839" s="135" t="s">
        <v>15</v>
      </c>
      <c r="F1839" s="135" t="s">
        <v>21</v>
      </c>
      <c r="G1839" s="135" t="s">
        <v>26</v>
      </c>
      <c r="H1839" s="75" t="s">
        <v>540</v>
      </c>
      <c r="I1839" s="16" t="s">
        <v>19</v>
      </c>
    </row>
    <row r="1840" spans="1:9" s="16" customFormat="1" ht="15.75">
      <c r="A1840" s="133" t="s">
        <v>1534</v>
      </c>
      <c r="B1840" s="134" t="s">
        <v>27</v>
      </c>
      <c r="C1840" s="16" t="s">
        <v>3</v>
      </c>
      <c r="D1840" s="16" t="s">
        <v>14</v>
      </c>
      <c r="E1840" s="136" t="s">
        <v>24</v>
      </c>
      <c r="F1840" s="135" t="s">
        <v>28</v>
      </c>
      <c r="G1840" s="16" t="s">
        <v>24</v>
      </c>
      <c r="H1840" s="75" t="s">
        <v>497</v>
      </c>
      <c r="I1840" s="16" t="s">
        <v>19</v>
      </c>
    </row>
    <row r="1841" spans="1:9" s="16" customFormat="1" ht="15.75">
      <c r="A1841" s="133" t="s">
        <v>1532</v>
      </c>
      <c r="B1841" s="134" t="s">
        <v>27</v>
      </c>
      <c r="C1841" s="16" t="s">
        <v>3</v>
      </c>
      <c r="D1841" s="16" t="s">
        <v>14</v>
      </c>
      <c r="E1841" s="136" t="s">
        <v>24</v>
      </c>
      <c r="F1841" s="135" t="s">
        <v>16</v>
      </c>
      <c r="G1841" s="16" t="s">
        <v>24</v>
      </c>
      <c r="H1841" s="75" t="s">
        <v>540</v>
      </c>
      <c r="I1841" s="16" t="s">
        <v>19</v>
      </c>
    </row>
    <row r="1842" spans="1:9" s="16" customFormat="1" ht="15.75" hidden="1">
      <c r="A1842" s="133" t="s">
        <v>1531</v>
      </c>
      <c r="B1842" s="134" t="s">
        <v>13</v>
      </c>
      <c r="C1842" s="92" t="s">
        <v>6</v>
      </c>
      <c r="D1842" s="16" t="s">
        <v>14</v>
      </c>
      <c r="E1842" s="135" t="s">
        <v>15</v>
      </c>
      <c r="F1842" s="135" t="s">
        <v>21</v>
      </c>
      <c r="G1842" s="135" t="s">
        <v>26</v>
      </c>
      <c r="H1842" s="75" t="s">
        <v>540</v>
      </c>
      <c r="I1842" s="16" t="s">
        <v>19</v>
      </c>
    </row>
    <row r="1843" spans="1:9" s="16" customFormat="1" ht="15.75" hidden="1">
      <c r="A1843" s="133" t="s">
        <v>1535</v>
      </c>
      <c r="B1843" s="134" t="s">
        <v>13</v>
      </c>
      <c r="C1843" s="92" t="s">
        <v>6</v>
      </c>
      <c r="D1843" s="16" t="s">
        <v>14</v>
      </c>
      <c r="E1843" s="136" t="s">
        <v>15</v>
      </c>
      <c r="F1843" s="135" t="s">
        <v>16</v>
      </c>
      <c r="G1843" s="136" t="s">
        <v>17</v>
      </c>
      <c r="H1843" s="75" t="s">
        <v>497</v>
      </c>
      <c r="I1843" s="16" t="s">
        <v>25</v>
      </c>
    </row>
    <row r="1844" spans="1:9" s="16" customFormat="1" ht="15.75">
      <c r="A1844" s="133" t="s">
        <v>1536</v>
      </c>
      <c r="B1844" s="134" t="s">
        <v>13</v>
      </c>
      <c r="C1844" s="16" t="s">
        <v>3</v>
      </c>
      <c r="D1844" s="16" t="s">
        <v>14</v>
      </c>
      <c r="E1844" s="135" t="s">
        <v>24</v>
      </c>
      <c r="F1844" s="135" t="s">
        <v>28</v>
      </c>
      <c r="G1844" s="16" t="s">
        <v>24</v>
      </c>
      <c r="H1844" s="75" t="s">
        <v>497</v>
      </c>
      <c r="I1844" s="16" t="s">
        <v>19</v>
      </c>
    </row>
    <row r="1845" spans="1:9" s="16" customFormat="1" ht="15.75">
      <c r="A1845" s="133" t="s">
        <v>1537</v>
      </c>
      <c r="B1845" s="135" t="s">
        <v>13</v>
      </c>
      <c r="C1845" s="16" t="s">
        <v>3</v>
      </c>
      <c r="D1845" s="16" t="s">
        <v>14</v>
      </c>
      <c r="E1845" s="93" t="s">
        <v>24</v>
      </c>
      <c r="F1845" s="93" t="s">
        <v>28</v>
      </c>
      <c r="G1845" s="16" t="s">
        <v>24</v>
      </c>
      <c r="H1845" s="75" t="s">
        <v>497</v>
      </c>
      <c r="I1845" s="16" t="s">
        <v>19</v>
      </c>
    </row>
    <row r="1846" spans="1:9" s="16" customFormat="1" ht="15.75">
      <c r="A1846" s="133" t="s">
        <v>1538</v>
      </c>
      <c r="B1846" s="135" t="s">
        <v>27</v>
      </c>
      <c r="C1846" s="16" t="s">
        <v>3</v>
      </c>
      <c r="D1846" s="16" t="s">
        <v>14</v>
      </c>
      <c r="E1846" s="93" t="s">
        <v>24</v>
      </c>
      <c r="F1846" s="93" t="s">
        <v>28</v>
      </c>
      <c r="G1846" s="16" t="s">
        <v>24</v>
      </c>
      <c r="H1846" s="75" t="s">
        <v>497</v>
      </c>
      <c r="I1846" s="16" t="s">
        <v>19</v>
      </c>
    </row>
    <row r="1847" spans="1:9" s="16" customFormat="1" ht="15.75" hidden="1">
      <c r="A1847" s="133" t="s">
        <v>1539</v>
      </c>
      <c r="B1847" s="134" t="s">
        <v>13</v>
      </c>
      <c r="C1847" s="134" t="s">
        <v>4</v>
      </c>
      <c r="D1847" s="16" t="s">
        <v>14</v>
      </c>
      <c r="E1847" s="135" t="s">
        <v>24</v>
      </c>
      <c r="F1847" s="135" t="s">
        <v>21</v>
      </c>
      <c r="G1847" s="16" t="s">
        <v>24</v>
      </c>
      <c r="H1847" s="75" t="s">
        <v>540</v>
      </c>
      <c r="I1847" s="16" t="s">
        <v>25</v>
      </c>
    </row>
    <row r="1848" spans="1:9" s="16" customFormat="1" ht="15.75">
      <c r="A1848" s="133" t="s">
        <v>1540</v>
      </c>
      <c r="B1848" s="135" t="s">
        <v>27</v>
      </c>
      <c r="C1848" s="16" t="s">
        <v>3</v>
      </c>
      <c r="D1848" s="16" t="s">
        <v>14</v>
      </c>
      <c r="E1848" s="93" t="s">
        <v>24</v>
      </c>
      <c r="F1848" s="93" t="s">
        <v>28</v>
      </c>
      <c r="G1848" s="16" t="s">
        <v>24</v>
      </c>
      <c r="H1848" s="75" t="s">
        <v>497</v>
      </c>
      <c r="I1848" s="16" t="s">
        <v>19</v>
      </c>
    </row>
    <row r="1849" spans="1:9" s="16" customFormat="1" ht="15.75">
      <c r="A1849" s="133" t="s">
        <v>1541</v>
      </c>
      <c r="B1849" s="134" t="s">
        <v>13</v>
      </c>
      <c r="C1849" s="16" t="s">
        <v>3</v>
      </c>
      <c r="D1849" s="16" t="s">
        <v>14</v>
      </c>
      <c r="E1849" s="135" t="s">
        <v>24</v>
      </c>
      <c r="F1849" s="135" t="s">
        <v>28</v>
      </c>
      <c r="G1849" s="16" t="s">
        <v>24</v>
      </c>
      <c r="H1849" s="75" t="s">
        <v>497</v>
      </c>
      <c r="I1849" s="16" t="s">
        <v>25</v>
      </c>
    </row>
    <row r="1850" spans="1:9" s="16" customFormat="1" ht="15.75">
      <c r="A1850" s="133" t="s">
        <v>1542</v>
      </c>
      <c r="B1850" s="135" t="s">
        <v>27</v>
      </c>
      <c r="C1850" s="16" t="s">
        <v>3</v>
      </c>
      <c r="D1850" s="16" t="s">
        <v>14</v>
      </c>
      <c r="E1850" s="93" t="s">
        <v>24</v>
      </c>
      <c r="F1850" s="93" t="s">
        <v>28</v>
      </c>
      <c r="G1850" s="16" t="s">
        <v>24</v>
      </c>
      <c r="H1850" s="75" t="s">
        <v>497</v>
      </c>
      <c r="I1850" s="16" t="s">
        <v>25</v>
      </c>
    </row>
    <row r="1851" spans="1:9" s="16" customFormat="1" ht="15.75" hidden="1">
      <c r="A1851" s="133" t="s">
        <v>1543</v>
      </c>
      <c r="B1851" s="135" t="s">
        <v>27</v>
      </c>
      <c r="C1851" s="93" t="s">
        <v>4</v>
      </c>
      <c r="D1851" s="16" t="s">
        <v>14</v>
      </c>
      <c r="E1851" s="94" t="s">
        <v>24</v>
      </c>
      <c r="F1851" s="93" t="s">
        <v>21</v>
      </c>
      <c r="G1851" s="16" t="s">
        <v>24</v>
      </c>
      <c r="H1851" s="75" t="s">
        <v>540</v>
      </c>
      <c r="I1851" s="16" t="s">
        <v>19</v>
      </c>
    </row>
    <row r="1852" spans="1:9" s="16" customFormat="1">
      <c r="A1852" s="133" t="s">
        <v>1544</v>
      </c>
      <c r="B1852" s="134" t="s">
        <v>13</v>
      </c>
      <c r="C1852" s="16" t="s">
        <v>3</v>
      </c>
      <c r="D1852" s="16" t="s">
        <v>14</v>
      </c>
      <c r="E1852" s="136" t="s">
        <v>15</v>
      </c>
      <c r="F1852" s="135" t="s">
        <v>16</v>
      </c>
      <c r="G1852" s="136" t="s">
        <v>17</v>
      </c>
      <c r="H1852" s="155" t="s">
        <v>2310</v>
      </c>
      <c r="I1852" s="16" t="s">
        <v>41</v>
      </c>
    </row>
    <row r="1853" spans="1:9" s="16" customFormat="1" ht="15.75">
      <c r="A1853" s="133" t="s">
        <v>1545</v>
      </c>
      <c r="B1853" s="135" t="s">
        <v>13</v>
      </c>
      <c r="C1853" s="16" t="s">
        <v>3</v>
      </c>
      <c r="D1853" s="16" t="s">
        <v>14</v>
      </c>
      <c r="E1853" s="93" t="s">
        <v>24</v>
      </c>
      <c r="F1853" s="93" t="s">
        <v>16</v>
      </c>
      <c r="G1853" s="16" t="s">
        <v>24</v>
      </c>
      <c r="H1853" s="81" t="s">
        <v>524</v>
      </c>
      <c r="I1853" s="16" t="s">
        <v>25</v>
      </c>
    </row>
    <row r="1854" spans="1:9" s="16" customFormat="1" ht="15.75">
      <c r="A1854" s="133" t="s">
        <v>1546</v>
      </c>
      <c r="B1854" s="137" t="s">
        <v>13</v>
      </c>
      <c r="C1854" s="16" t="s">
        <v>3</v>
      </c>
      <c r="D1854" s="16" t="s">
        <v>14</v>
      </c>
      <c r="E1854" s="94" t="s">
        <v>24</v>
      </c>
      <c r="F1854" s="93" t="s">
        <v>16</v>
      </c>
      <c r="G1854" s="16" t="s">
        <v>24</v>
      </c>
      <c r="H1854" s="81" t="s">
        <v>524</v>
      </c>
      <c r="I1854" s="16" t="s">
        <v>19</v>
      </c>
    </row>
    <row r="1855" spans="1:9" s="16" customFormat="1" ht="15.75">
      <c r="A1855" s="133" t="s">
        <v>1547</v>
      </c>
      <c r="B1855" s="137" t="s">
        <v>13</v>
      </c>
      <c r="C1855" s="16" t="s">
        <v>3</v>
      </c>
      <c r="D1855" s="16" t="s">
        <v>14</v>
      </c>
      <c r="E1855" s="94" t="s">
        <v>24</v>
      </c>
      <c r="F1855" s="93" t="s">
        <v>28</v>
      </c>
      <c r="G1855" s="16" t="s">
        <v>24</v>
      </c>
      <c r="H1855" s="75" t="s">
        <v>497</v>
      </c>
      <c r="I1855" s="16" t="s">
        <v>19</v>
      </c>
    </row>
    <row r="1856" spans="1:9" s="16" customFormat="1" ht="15.75">
      <c r="A1856" s="133" t="s">
        <v>1548</v>
      </c>
      <c r="B1856" s="135" t="s">
        <v>13</v>
      </c>
      <c r="C1856" s="16" t="s">
        <v>3</v>
      </c>
      <c r="D1856" s="16" t="s">
        <v>14</v>
      </c>
      <c r="E1856" s="94" t="s">
        <v>24</v>
      </c>
      <c r="F1856" s="93" t="s">
        <v>28</v>
      </c>
      <c r="G1856" s="16" t="s">
        <v>24</v>
      </c>
      <c r="H1856" s="75" t="s">
        <v>497</v>
      </c>
      <c r="I1856" s="16" t="s">
        <v>25</v>
      </c>
    </row>
    <row r="1857" spans="1:9" s="16" customFormat="1" ht="15.75">
      <c r="A1857" s="133" t="s">
        <v>1549</v>
      </c>
      <c r="B1857" s="137" t="s">
        <v>27</v>
      </c>
      <c r="C1857" s="16" t="s">
        <v>3</v>
      </c>
      <c r="D1857" s="16" t="s">
        <v>14</v>
      </c>
      <c r="E1857" s="94" t="s">
        <v>24</v>
      </c>
      <c r="F1857" s="93" t="s">
        <v>28</v>
      </c>
      <c r="G1857" s="16" t="s">
        <v>24</v>
      </c>
      <c r="H1857" s="75" t="s">
        <v>497</v>
      </c>
      <c r="I1857" s="16" t="s">
        <v>19</v>
      </c>
    </row>
    <row r="1858" spans="1:9" s="16" customFormat="1" ht="15.75">
      <c r="A1858" s="133" t="s">
        <v>1550</v>
      </c>
      <c r="B1858" s="137" t="s">
        <v>27</v>
      </c>
      <c r="C1858" s="16" t="s">
        <v>3</v>
      </c>
      <c r="D1858" s="16" t="s">
        <v>14</v>
      </c>
      <c r="E1858" s="94" t="s">
        <v>24</v>
      </c>
      <c r="F1858" s="93" t="s">
        <v>28</v>
      </c>
      <c r="G1858" s="16" t="s">
        <v>24</v>
      </c>
      <c r="H1858" s="75" t="s">
        <v>497</v>
      </c>
      <c r="I1858" s="16" t="s">
        <v>19</v>
      </c>
    </row>
    <row r="1859" spans="1:9" s="16" customFormat="1" ht="15.75">
      <c r="A1859" s="133" t="s">
        <v>1551</v>
      </c>
      <c r="B1859" s="134" t="s">
        <v>13</v>
      </c>
      <c r="C1859" s="16" t="s">
        <v>3</v>
      </c>
      <c r="D1859" s="16" t="s">
        <v>14</v>
      </c>
      <c r="E1859" s="136" t="s">
        <v>24</v>
      </c>
      <c r="F1859" s="135" t="s">
        <v>28</v>
      </c>
      <c r="G1859" s="16" t="s">
        <v>24</v>
      </c>
      <c r="H1859" s="75" t="s">
        <v>497</v>
      </c>
      <c r="I1859" s="16" t="s">
        <v>19</v>
      </c>
    </row>
    <row r="1860" spans="1:9" s="16" customFormat="1" ht="15.75">
      <c r="A1860" s="133" t="s">
        <v>1552</v>
      </c>
      <c r="B1860" s="137" t="s">
        <v>27</v>
      </c>
      <c r="C1860" s="16" t="s">
        <v>3</v>
      </c>
      <c r="D1860" s="16" t="s">
        <v>14</v>
      </c>
      <c r="E1860" s="94" t="s">
        <v>24</v>
      </c>
      <c r="F1860" s="93" t="s">
        <v>28</v>
      </c>
      <c r="G1860" s="16" t="s">
        <v>24</v>
      </c>
      <c r="H1860" s="75" t="s">
        <v>497</v>
      </c>
      <c r="I1860" s="16" t="s">
        <v>19</v>
      </c>
    </row>
    <row r="1861" spans="1:9" s="16" customFormat="1" ht="15.75">
      <c r="A1861" s="133" t="s">
        <v>1553</v>
      </c>
      <c r="B1861" s="137" t="s">
        <v>27</v>
      </c>
      <c r="C1861" s="16" t="s">
        <v>3</v>
      </c>
      <c r="D1861" s="16" t="s">
        <v>14</v>
      </c>
      <c r="E1861" s="94" t="s">
        <v>24</v>
      </c>
      <c r="F1861" s="93" t="s">
        <v>28</v>
      </c>
      <c r="G1861" s="16" t="s">
        <v>24</v>
      </c>
      <c r="H1861" s="75" t="s">
        <v>497</v>
      </c>
      <c r="I1861" s="16" t="s">
        <v>19</v>
      </c>
    </row>
    <row r="1862" spans="1:9" s="16" customFormat="1" ht="15.75">
      <c r="A1862" s="133" t="s">
        <v>1554</v>
      </c>
      <c r="B1862" s="137" t="s">
        <v>27</v>
      </c>
      <c r="C1862" s="16" t="s">
        <v>3</v>
      </c>
      <c r="D1862" s="16" t="s">
        <v>14</v>
      </c>
      <c r="E1862" s="94" t="s">
        <v>24</v>
      </c>
      <c r="F1862" s="93" t="s">
        <v>28</v>
      </c>
      <c r="G1862" s="16" t="s">
        <v>24</v>
      </c>
      <c r="H1862" s="75" t="s">
        <v>497</v>
      </c>
      <c r="I1862" s="16" t="s">
        <v>19</v>
      </c>
    </row>
    <row r="1863" spans="1:9" s="16" customFormat="1">
      <c r="A1863" s="133" t="s">
        <v>1555</v>
      </c>
      <c r="B1863" s="137" t="s">
        <v>27</v>
      </c>
      <c r="C1863" s="16" t="s">
        <v>3</v>
      </c>
      <c r="D1863" s="16" t="s">
        <v>14</v>
      </c>
      <c r="E1863" s="94" t="s">
        <v>24</v>
      </c>
      <c r="F1863" s="93" t="s">
        <v>28</v>
      </c>
      <c r="G1863" s="16" t="s">
        <v>24</v>
      </c>
      <c r="H1863" s="155" t="s">
        <v>2311</v>
      </c>
      <c r="I1863" s="16" t="s">
        <v>52</v>
      </c>
    </row>
    <row r="1864" spans="1:9" s="16" customFormat="1" ht="15.75" hidden="1">
      <c r="A1864" s="133" t="s">
        <v>1556</v>
      </c>
      <c r="B1864" s="137" t="s">
        <v>13</v>
      </c>
      <c r="C1864" s="94" t="s">
        <v>6</v>
      </c>
      <c r="D1864" s="16" t="s">
        <v>14</v>
      </c>
      <c r="E1864" s="94" t="s">
        <v>24</v>
      </c>
      <c r="F1864" s="93" t="s">
        <v>28</v>
      </c>
      <c r="G1864" s="16" t="s">
        <v>24</v>
      </c>
      <c r="H1864" s="75" t="s">
        <v>500</v>
      </c>
      <c r="I1864" s="16" t="s">
        <v>52</v>
      </c>
    </row>
    <row r="1865" spans="1:9" s="16" customFormat="1" ht="15.75">
      <c r="A1865" s="133" t="s">
        <v>1557</v>
      </c>
      <c r="B1865" s="135" t="s">
        <v>27</v>
      </c>
      <c r="C1865" s="16" t="s">
        <v>3</v>
      </c>
      <c r="D1865" s="16" t="s">
        <v>14</v>
      </c>
      <c r="E1865" s="93" t="s">
        <v>24</v>
      </c>
      <c r="F1865" s="93" t="s">
        <v>28</v>
      </c>
      <c r="G1865" s="16" t="s">
        <v>24</v>
      </c>
      <c r="H1865" s="75" t="s">
        <v>540</v>
      </c>
      <c r="I1865" s="16" t="s">
        <v>19</v>
      </c>
    </row>
    <row r="1866" spans="1:9" s="16" customFormat="1" ht="15.75">
      <c r="A1866" s="133" t="s">
        <v>1558</v>
      </c>
      <c r="B1866" s="135" t="s">
        <v>13</v>
      </c>
      <c r="C1866" s="16" t="s">
        <v>3</v>
      </c>
      <c r="D1866" s="16" t="s">
        <v>14</v>
      </c>
      <c r="E1866" s="93" t="s">
        <v>15</v>
      </c>
      <c r="F1866" s="93" t="s">
        <v>21</v>
      </c>
      <c r="G1866" s="93" t="s">
        <v>34</v>
      </c>
      <c r="H1866" s="75" t="s">
        <v>540</v>
      </c>
      <c r="I1866" s="16" t="s">
        <v>25</v>
      </c>
    </row>
    <row r="1867" spans="1:9" s="16" customFormat="1" ht="15.75">
      <c r="A1867" s="133" t="s">
        <v>1559</v>
      </c>
      <c r="B1867" s="137" t="s">
        <v>13</v>
      </c>
      <c r="C1867" s="16" t="s">
        <v>3</v>
      </c>
      <c r="D1867" s="16" t="s">
        <v>14</v>
      </c>
      <c r="E1867" s="94" t="s">
        <v>24</v>
      </c>
      <c r="F1867" s="93" t="s">
        <v>28</v>
      </c>
      <c r="G1867" s="16" t="s">
        <v>24</v>
      </c>
      <c r="H1867" s="75" t="s">
        <v>540</v>
      </c>
      <c r="I1867" s="16" t="s">
        <v>19</v>
      </c>
    </row>
    <row r="1868" spans="1:9" s="16" customFormat="1">
      <c r="A1868" s="133" t="s">
        <v>1560</v>
      </c>
      <c r="B1868" s="137" t="s">
        <v>27</v>
      </c>
      <c r="C1868" s="16" t="s">
        <v>3</v>
      </c>
      <c r="D1868" s="16" t="s">
        <v>14</v>
      </c>
      <c r="E1868" s="94" t="s">
        <v>24</v>
      </c>
      <c r="F1868" s="93" t="s">
        <v>28</v>
      </c>
      <c r="G1868" s="16" t="s">
        <v>24</v>
      </c>
      <c r="H1868" s="155" t="s">
        <v>2311</v>
      </c>
      <c r="I1868" s="16" t="s">
        <v>19</v>
      </c>
    </row>
    <row r="1869" spans="1:9" s="16" customFormat="1" ht="15.75" customHeight="1">
      <c r="A1869" s="133" t="s">
        <v>1561</v>
      </c>
      <c r="B1869" s="134" t="s">
        <v>13</v>
      </c>
      <c r="C1869" s="16" t="s">
        <v>3</v>
      </c>
      <c r="D1869" s="16" t="s">
        <v>14</v>
      </c>
      <c r="E1869" s="136" t="s">
        <v>15</v>
      </c>
      <c r="F1869" s="135" t="s">
        <v>16</v>
      </c>
      <c r="G1869" s="136" t="s">
        <v>45</v>
      </c>
      <c r="H1869" s="75" t="s">
        <v>540</v>
      </c>
      <c r="I1869" s="16" t="s">
        <v>19</v>
      </c>
    </row>
    <row r="1870" spans="1:9" s="16" customFormat="1" ht="15.75" hidden="1">
      <c r="A1870" s="133" t="s">
        <v>1562</v>
      </c>
      <c r="B1870" s="137" t="s">
        <v>27</v>
      </c>
      <c r="C1870" s="94" t="s">
        <v>4</v>
      </c>
      <c r="D1870" s="16" t="s">
        <v>14</v>
      </c>
      <c r="E1870" s="94" t="s">
        <v>24</v>
      </c>
      <c r="F1870" s="93" t="s">
        <v>28</v>
      </c>
      <c r="G1870" s="16" t="s">
        <v>24</v>
      </c>
      <c r="H1870" s="75" t="s">
        <v>540</v>
      </c>
      <c r="I1870" s="16" t="s">
        <v>19</v>
      </c>
    </row>
    <row r="1871" spans="1:9" s="16" customFormat="1" ht="15.75">
      <c r="A1871" s="133" t="s">
        <v>1563</v>
      </c>
      <c r="B1871" s="137" t="s">
        <v>27</v>
      </c>
      <c r="C1871" s="16" t="s">
        <v>3</v>
      </c>
      <c r="D1871" s="16" t="s">
        <v>14</v>
      </c>
      <c r="E1871" s="94" t="s">
        <v>15</v>
      </c>
      <c r="F1871" s="93" t="s">
        <v>16</v>
      </c>
      <c r="G1871" s="94" t="s">
        <v>17</v>
      </c>
      <c r="H1871" s="81" t="s">
        <v>528</v>
      </c>
      <c r="I1871" s="16" t="s">
        <v>25</v>
      </c>
    </row>
    <row r="1872" spans="1:9" s="16" customFormat="1" ht="15" customHeight="1">
      <c r="A1872" s="133" t="s">
        <v>1564</v>
      </c>
      <c r="B1872" s="137" t="s">
        <v>13</v>
      </c>
      <c r="C1872" s="16" t="s">
        <v>3</v>
      </c>
      <c r="D1872" s="16" t="s">
        <v>14</v>
      </c>
      <c r="E1872" s="94" t="s">
        <v>20</v>
      </c>
      <c r="F1872" s="93" t="s">
        <v>21</v>
      </c>
      <c r="G1872" s="94" t="s">
        <v>32</v>
      </c>
      <c r="H1872" s="75" t="s">
        <v>540</v>
      </c>
      <c r="I1872" s="16" t="s">
        <v>25</v>
      </c>
    </row>
    <row r="1873" spans="1:9" s="16" customFormat="1" ht="15.75">
      <c r="A1873" s="133" t="s">
        <v>1565</v>
      </c>
      <c r="B1873" s="135" t="s">
        <v>27</v>
      </c>
      <c r="C1873" s="16" t="s">
        <v>3</v>
      </c>
      <c r="D1873" s="16" t="s">
        <v>14</v>
      </c>
      <c r="E1873" s="93" t="s">
        <v>24</v>
      </c>
      <c r="F1873" s="93" t="s">
        <v>28</v>
      </c>
      <c r="G1873" s="16" t="s">
        <v>24</v>
      </c>
      <c r="H1873" s="75" t="s">
        <v>497</v>
      </c>
      <c r="I1873" s="16" t="s">
        <v>19</v>
      </c>
    </row>
    <row r="1874" spans="1:9" s="16" customFormat="1">
      <c r="A1874" s="133" t="s">
        <v>1566</v>
      </c>
      <c r="B1874" s="137" t="s">
        <v>27</v>
      </c>
      <c r="C1874" s="16" t="s">
        <v>3</v>
      </c>
      <c r="D1874" s="16" t="s">
        <v>14</v>
      </c>
      <c r="E1874" s="94" t="s">
        <v>15</v>
      </c>
      <c r="F1874" s="93" t="s">
        <v>16</v>
      </c>
      <c r="G1874" s="94" t="s">
        <v>26</v>
      </c>
      <c r="H1874" s="155" t="s">
        <v>2311</v>
      </c>
      <c r="I1874" s="16" t="s">
        <v>25</v>
      </c>
    </row>
    <row r="1875" spans="1:9" s="16" customFormat="1">
      <c r="A1875" s="133" t="s">
        <v>1567</v>
      </c>
      <c r="B1875" s="137" t="s">
        <v>13</v>
      </c>
      <c r="C1875" s="16" t="s">
        <v>3</v>
      </c>
      <c r="D1875" s="16" t="s">
        <v>14</v>
      </c>
      <c r="E1875" s="94" t="s">
        <v>24</v>
      </c>
      <c r="F1875" s="93" t="s">
        <v>16</v>
      </c>
      <c r="G1875" s="16" t="s">
        <v>24</v>
      </c>
      <c r="H1875" s="155" t="s">
        <v>2311</v>
      </c>
      <c r="I1875" s="16" t="s">
        <v>19</v>
      </c>
    </row>
    <row r="1876" spans="1:9" s="16" customFormat="1">
      <c r="A1876" s="133" t="s">
        <v>1568</v>
      </c>
      <c r="B1876" s="137" t="s">
        <v>13</v>
      </c>
      <c r="C1876" s="16" t="s">
        <v>3</v>
      </c>
      <c r="D1876" s="16" t="s">
        <v>14</v>
      </c>
      <c r="E1876" s="94" t="s">
        <v>24</v>
      </c>
      <c r="F1876" s="93" t="s">
        <v>28</v>
      </c>
      <c r="G1876" s="16" t="s">
        <v>24</v>
      </c>
      <c r="H1876" s="155" t="s">
        <v>2311</v>
      </c>
      <c r="I1876" s="16" t="s">
        <v>25</v>
      </c>
    </row>
    <row r="1877" spans="1:9" s="16" customFormat="1" hidden="1">
      <c r="A1877" s="133" t="s">
        <v>1569</v>
      </c>
      <c r="B1877" s="137" t="s">
        <v>13</v>
      </c>
      <c r="C1877" s="94" t="s">
        <v>6</v>
      </c>
      <c r="D1877" s="16" t="s">
        <v>14</v>
      </c>
      <c r="E1877" s="94" t="s">
        <v>20</v>
      </c>
      <c r="F1877" s="93" t="s">
        <v>21</v>
      </c>
      <c r="G1877" s="94" t="s">
        <v>32</v>
      </c>
      <c r="H1877" s="155" t="s">
        <v>2311</v>
      </c>
      <c r="I1877" s="16" t="s">
        <v>19</v>
      </c>
    </row>
    <row r="1878" spans="1:9" s="16" customFormat="1" ht="15.75">
      <c r="A1878" s="133" t="s">
        <v>1570</v>
      </c>
      <c r="B1878" s="137" t="s">
        <v>13</v>
      </c>
      <c r="C1878" s="16" t="s">
        <v>3</v>
      </c>
      <c r="D1878" s="16" t="s">
        <v>14</v>
      </c>
      <c r="E1878" s="94" t="s">
        <v>15</v>
      </c>
      <c r="F1878" s="93" t="s">
        <v>21</v>
      </c>
      <c r="G1878" s="94" t="s">
        <v>45</v>
      </c>
      <c r="H1878" s="75" t="s">
        <v>540</v>
      </c>
      <c r="I1878" s="16" t="s">
        <v>25</v>
      </c>
    </row>
    <row r="1879" spans="1:9" s="16" customFormat="1" ht="15.75">
      <c r="A1879" s="133" t="s">
        <v>1571</v>
      </c>
      <c r="B1879" s="137" t="s">
        <v>13</v>
      </c>
      <c r="C1879" s="16" t="s">
        <v>3</v>
      </c>
      <c r="D1879" s="16" t="s">
        <v>14</v>
      </c>
      <c r="E1879" s="94" t="s">
        <v>24</v>
      </c>
      <c r="F1879" s="93" t="s">
        <v>16</v>
      </c>
      <c r="G1879" s="16" t="s">
        <v>24</v>
      </c>
      <c r="H1879" s="75" t="s">
        <v>540</v>
      </c>
      <c r="I1879" s="16" t="s">
        <v>19</v>
      </c>
    </row>
    <row r="1880" spans="1:9" s="16" customFormat="1" ht="15.75" hidden="1">
      <c r="A1880" s="133" t="s">
        <v>1565</v>
      </c>
      <c r="B1880" s="135" t="s">
        <v>27</v>
      </c>
      <c r="C1880" s="93" t="s">
        <v>6</v>
      </c>
      <c r="D1880" s="16" t="s">
        <v>14</v>
      </c>
      <c r="E1880" s="93" t="s">
        <v>24</v>
      </c>
      <c r="F1880" s="93" t="s">
        <v>28</v>
      </c>
      <c r="G1880" s="16" t="s">
        <v>24</v>
      </c>
      <c r="H1880" s="75" t="s">
        <v>497</v>
      </c>
      <c r="I1880" s="16" t="s">
        <v>19</v>
      </c>
    </row>
    <row r="1881" spans="1:9" s="16" customFormat="1" ht="15.75">
      <c r="A1881" s="133" t="s">
        <v>1572</v>
      </c>
      <c r="B1881" s="108" t="s">
        <v>13</v>
      </c>
      <c r="C1881" s="16" t="s">
        <v>3</v>
      </c>
      <c r="D1881" s="16" t="s">
        <v>14</v>
      </c>
      <c r="E1881" s="16" t="s">
        <v>24</v>
      </c>
      <c r="F1881" s="11" t="s">
        <v>28</v>
      </c>
      <c r="G1881" s="16" t="s">
        <v>24</v>
      </c>
      <c r="H1881" s="75" t="s">
        <v>540</v>
      </c>
      <c r="I1881" s="16" t="s">
        <v>25</v>
      </c>
    </row>
    <row r="1882" spans="1:9" s="16" customFormat="1" ht="15.75" hidden="1">
      <c r="A1882" s="133" t="s">
        <v>1573</v>
      </c>
      <c r="B1882" s="108" t="s">
        <v>13</v>
      </c>
      <c r="C1882" s="16" t="s">
        <v>6</v>
      </c>
      <c r="D1882" s="16" t="s">
        <v>14</v>
      </c>
      <c r="E1882" s="16" t="s">
        <v>24</v>
      </c>
      <c r="F1882" s="11" t="s">
        <v>28</v>
      </c>
      <c r="G1882" s="16" t="s">
        <v>24</v>
      </c>
      <c r="H1882" s="81" t="s">
        <v>490</v>
      </c>
      <c r="I1882" s="16" t="s">
        <v>19</v>
      </c>
    </row>
    <row r="1883" spans="1:9" s="16" customFormat="1" ht="15.75">
      <c r="A1883" s="133" t="s">
        <v>1574</v>
      </c>
      <c r="B1883" s="108" t="s">
        <v>13</v>
      </c>
      <c r="C1883" s="16" t="s">
        <v>3</v>
      </c>
      <c r="D1883" s="16" t="s">
        <v>14</v>
      </c>
      <c r="E1883" s="16" t="s">
        <v>24</v>
      </c>
      <c r="F1883" s="11" t="s">
        <v>28</v>
      </c>
      <c r="G1883" s="16" t="s">
        <v>24</v>
      </c>
      <c r="H1883" s="75" t="s">
        <v>510</v>
      </c>
      <c r="I1883" s="16" t="s">
        <v>52</v>
      </c>
    </row>
    <row r="1884" spans="1:9" s="16" customFormat="1" ht="15.75">
      <c r="A1884" s="133" t="s">
        <v>1575</v>
      </c>
      <c r="B1884" s="108" t="s">
        <v>27</v>
      </c>
      <c r="C1884" s="16" t="s">
        <v>3</v>
      </c>
      <c r="D1884" s="16" t="s">
        <v>14</v>
      </c>
      <c r="E1884" s="16" t="s">
        <v>24</v>
      </c>
      <c r="F1884" s="11" t="s">
        <v>16</v>
      </c>
      <c r="G1884" s="16" t="s">
        <v>24</v>
      </c>
      <c r="H1884" s="75" t="s">
        <v>510</v>
      </c>
      <c r="I1884" s="16" t="s">
        <v>19</v>
      </c>
    </row>
    <row r="1885" spans="1:9" s="16" customFormat="1" ht="15.75" hidden="1">
      <c r="A1885" s="133" t="s">
        <v>1576</v>
      </c>
      <c r="B1885" s="108" t="s">
        <v>13</v>
      </c>
      <c r="C1885" s="16" t="s">
        <v>5</v>
      </c>
      <c r="D1885" s="16" t="s">
        <v>14</v>
      </c>
      <c r="E1885" s="16" t="s">
        <v>24</v>
      </c>
      <c r="F1885" s="11" t="s">
        <v>28</v>
      </c>
      <c r="G1885" s="16" t="s">
        <v>24</v>
      </c>
      <c r="H1885" s="75" t="s">
        <v>540</v>
      </c>
      <c r="I1885" s="16" t="s">
        <v>19</v>
      </c>
    </row>
    <row r="1886" spans="1:9" s="16" customFormat="1" ht="15.75">
      <c r="A1886" s="133" t="s">
        <v>1577</v>
      </c>
      <c r="B1886" s="108" t="s">
        <v>13</v>
      </c>
      <c r="C1886" s="16" t="s">
        <v>3</v>
      </c>
      <c r="D1886" s="16" t="s">
        <v>14</v>
      </c>
      <c r="E1886" s="16" t="s">
        <v>24</v>
      </c>
      <c r="F1886" s="11" t="s">
        <v>28</v>
      </c>
      <c r="G1886" s="16" t="s">
        <v>24</v>
      </c>
      <c r="H1886" s="75" t="s">
        <v>510</v>
      </c>
      <c r="I1886" s="16" t="s">
        <v>52</v>
      </c>
    </row>
    <row r="1887" spans="1:9" s="16" customFormat="1" ht="15.75">
      <c r="A1887" s="133" t="s">
        <v>1576</v>
      </c>
      <c r="B1887" s="108" t="s">
        <v>13</v>
      </c>
      <c r="C1887" s="16" t="s">
        <v>3</v>
      </c>
      <c r="D1887" s="16" t="s">
        <v>14</v>
      </c>
      <c r="E1887" s="16" t="s">
        <v>24</v>
      </c>
      <c r="F1887" s="11" t="s">
        <v>28</v>
      </c>
      <c r="G1887" s="16" t="s">
        <v>24</v>
      </c>
      <c r="H1887" s="75" t="s">
        <v>540</v>
      </c>
      <c r="I1887" s="16" t="s">
        <v>19</v>
      </c>
    </row>
    <row r="1888" spans="1:9" s="16" customFormat="1" ht="15.75" hidden="1">
      <c r="A1888" s="133" t="s">
        <v>784</v>
      </c>
      <c r="B1888" s="108" t="s">
        <v>27</v>
      </c>
      <c r="C1888" s="16" t="s">
        <v>6</v>
      </c>
      <c r="D1888" s="16" t="s">
        <v>14</v>
      </c>
      <c r="E1888" s="16" t="s">
        <v>24</v>
      </c>
      <c r="F1888" s="11" t="s">
        <v>28</v>
      </c>
      <c r="G1888" s="16" t="s">
        <v>24</v>
      </c>
      <c r="H1888" s="75" t="s">
        <v>540</v>
      </c>
      <c r="I1888" s="16" t="s">
        <v>19</v>
      </c>
    </row>
    <row r="1889" spans="1:9" s="16" customFormat="1" ht="15.75" hidden="1">
      <c r="A1889" s="133" t="s">
        <v>784</v>
      </c>
      <c r="B1889" s="108" t="s">
        <v>27</v>
      </c>
      <c r="C1889" s="16" t="s">
        <v>4</v>
      </c>
      <c r="D1889" s="16" t="s">
        <v>14</v>
      </c>
      <c r="E1889" s="16" t="s">
        <v>24</v>
      </c>
      <c r="F1889" s="11" t="s">
        <v>21</v>
      </c>
      <c r="G1889" s="16" t="s">
        <v>24</v>
      </c>
      <c r="H1889" s="75" t="s">
        <v>540</v>
      </c>
      <c r="I1889" s="16" t="s">
        <v>25</v>
      </c>
    </row>
    <row r="1890" spans="1:9" s="16" customFormat="1" ht="15.75" hidden="1">
      <c r="A1890" s="133" t="s">
        <v>1578</v>
      </c>
      <c r="B1890" s="108" t="s">
        <v>27</v>
      </c>
      <c r="C1890" s="16" t="s">
        <v>5</v>
      </c>
      <c r="D1890" s="16" t="s">
        <v>14</v>
      </c>
      <c r="E1890" s="16" t="s">
        <v>15</v>
      </c>
      <c r="F1890" s="11" t="s">
        <v>16</v>
      </c>
      <c r="G1890" s="16" t="s">
        <v>17</v>
      </c>
      <c r="H1890" s="81" t="s">
        <v>524</v>
      </c>
      <c r="I1890" s="16" t="s">
        <v>19</v>
      </c>
    </row>
    <row r="1891" spans="1:9" s="16" customFormat="1" ht="15.75" hidden="1">
      <c r="A1891" s="133" t="s">
        <v>1579</v>
      </c>
      <c r="B1891" s="108" t="s">
        <v>13</v>
      </c>
      <c r="C1891" s="16" t="s">
        <v>4</v>
      </c>
      <c r="D1891" s="16" t="s">
        <v>14</v>
      </c>
      <c r="E1891" s="16" t="s">
        <v>15</v>
      </c>
      <c r="F1891" s="11" t="s">
        <v>21</v>
      </c>
      <c r="G1891" s="16" t="s">
        <v>17</v>
      </c>
      <c r="H1891" s="75" t="s">
        <v>540</v>
      </c>
      <c r="I1891" s="16" t="s">
        <v>25</v>
      </c>
    </row>
    <row r="1892" spans="1:9" s="16" customFormat="1" ht="15.75" hidden="1">
      <c r="A1892" s="133" t="s">
        <v>1580</v>
      </c>
      <c r="B1892" s="108" t="s">
        <v>27</v>
      </c>
      <c r="C1892" s="16" t="s">
        <v>5</v>
      </c>
      <c r="D1892" s="16" t="s">
        <v>14</v>
      </c>
      <c r="E1892" s="16" t="s">
        <v>24</v>
      </c>
      <c r="F1892" s="11" t="s">
        <v>28</v>
      </c>
      <c r="G1892" s="16" t="s">
        <v>24</v>
      </c>
      <c r="H1892" s="75" t="s">
        <v>493</v>
      </c>
      <c r="I1892" s="16" t="s">
        <v>25</v>
      </c>
    </row>
    <row r="1893" spans="1:9" s="16" customFormat="1" ht="15.75" hidden="1">
      <c r="A1893" s="133" t="s">
        <v>780</v>
      </c>
      <c r="B1893" s="108" t="s">
        <v>13</v>
      </c>
      <c r="C1893" s="16" t="s">
        <v>4</v>
      </c>
      <c r="D1893" s="16" t="s">
        <v>14</v>
      </c>
      <c r="E1893" s="16" t="s">
        <v>24</v>
      </c>
      <c r="F1893" s="11" t="s">
        <v>28</v>
      </c>
      <c r="G1893" s="16" t="s">
        <v>24</v>
      </c>
      <c r="H1893" s="75" t="s">
        <v>540</v>
      </c>
      <c r="I1893" s="16" t="s">
        <v>19</v>
      </c>
    </row>
    <row r="1894" spans="1:9" s="16" customFormat="1" ht="15.75" hidden="1">
      <c r="A1894" s="133" t="s">
        <v>1581</v>
      </c>
      <c r="B1894" s="108" t="s">
        <v>27</v>
      </c>
      <c r="C1894" s="16" t="s">
        <v>4</v>
      </c>
      <c r="D1894" s="16" t="s">
        <v>14</v>
      </c>
      <c r="E1894" s="16" t="s">
        <v>24</v>
      </c>
      <c r="F1894" s="11" t="s">
        <v>16</v>
      </c>
      <c r="G1894" s="16" t="s">
        <v>24</v>
      </c>
      <c r="H1894" s="81" t="s">
        <v>508</v>
      </c>
      <c r="I1894" s="16" t="s">
        <v>19</v>
      </c>
    </row>
    <row r="1895" spans="1:9" s="16" customFormat="1" ht="15.75" hidden="1">
      <c r="A1895" s="133" t="s">
        <v>1582</v>
      </c>
      <c r="B1895" s="108" t="s">
        <v>13</v>
      </c>
      <c r="C1895" s="16" t="s">
        <v>4</v>
      </c>
      <c r="D1895" s="42" t="s">
        <v>29</v>
      </c>
      <c r="E1895" s="16" t="s">
        <v>24</v>
      </c>
      <c r="F1895" s="11" t="s">
        <v>21</v>
      </c>
      <c r="G1895" s="16" t="s">
        <v>24</v>
      </c>
      <c r="H1895" s="75" t="s">
        <v>540</v>
      </c>
      <c r="I1895" s="16" t="s">
        <v>19</v>
      </c>
    </row>
    <row r="1896" spans="1:9" s="16" customFormat="1" ht="15.75" hidden="1">
      <c r="A1896" s="133" t="s">
        <v>1583</v>
      </c>
      <c r="B1896" s="108" t="s">
        <v>13</v>
      </c>
      <c r="C1896" s="16" t="s">
        <v>4</v>
      </c>
      <c r="D1896" s="16" t="s">
        <v>14</v>
      </c>
      <c r="E1896" s="16" t="s">
        <v>24</v>
      </c>
      <c r="F1896" s="11" t="s">
        <v>28</v>
      </c>
      <c r="G1896" s="16" t="s">
        <v>24</v>
      </c>
      <c r="H1896" s="75" t="s">
        <v>540</v>
      </c>
      <c r="I1896" s="16" t="s">
        <v>19</v>
      </c>
    </row>
    <row r="1897" spans="1:9" s="16" customFormat="1" ht="15.75" hidden="1">
      <c r="A1897" s="133" t="s">
        <v>1584</v>
      </c>
      <c r="B1897" s="108" t="s">
        <v>13</v>
      </c>
      <c r="C1897" s="16" t="s">
        <v>4</v>
      </c>
      <c r="D1897" s="16" t="s">
        <v>14</v>
      </c>
      <c r="E1897" s="16" t="s">
        <v>24</v>
      </c>
      <c r="F1897" s="11" t="s">
        <v>21</v>
      </c>
      <c r="G1897" s="16" t="s">
        <v>24</v>
      </c>
      <c r="H1897" s="75" t="s">
        <v>540</v>
      </c>
      <c r="I1897" s="16" t="s">
        <v>25</v>
      </c>
    </row>
    <row r="1898" spans="1:9" s="16" customFormat="1" ht="15.75" hidden="1" customHeight="1">
      <c r="A1898" s="133" t="s">
        <v>1585</v>
      </c>
      <c r="B1898" s="108" t="s">
        <v>13</v>
      </c>
      <c r="C1898" s="16" t="s">
        <v>4</v>
      </c>
      <c r="D1898" s="16" t="s">
        <v>14</v>
      </c>
      <c r="E1898" s="16" t="s">
        <v>24</v>
      </c>
      <c r="F1898" s="11" t="s">
        <v>16</v>
      </c>
      <c r="G1898" s="16" t="s">
        <v>24</v>
      </c>
      <c r="H1898" s="75" t="s">
        <v>540</v>
      </c>
      <c r="I1898" s="16" t="s">
        <v>25</v>
      </c>
    </row>
    <row r="1899" spans="1:9" s="16" customFormat="1" ht="15.75" hidden="1">
      <c r="A1899" s="133" t="s">
        <v>1586</v>
      </c>
      <c r="B1899" s="108" t="s">
        <v>13</v>
      </c>
      <c r="C1899" s="16" t="s">
        <v>4</v>
      </c>
      <c r="D1899" s="16" t="s">
        <v>14</v>
      </c>
      <c r="E1899" s="16" t="s">
        <v>15</v>
      </c>
      <c r="F1899" s="11" t="s">
        <v>21</v>
      </c>
      <c r="G1899" s="16" t="s">
        <v>26</v>
      </c>
      <c r="H1899" s="75" t="s">
        <v>540</v>
      </c>
      <c r="I1899" s="16" t="s">
        <v>19</v>
      </c>
    </row>
    <row r="1900" spans="1:9" s="16" customFormat="1" ht="15.75" hidden="1">
      <c r="A1900" s="133" t="s">
        <v>1587</v>
      </c>
      <c r="B1900" s="108" t="s">
        <v>13</v>
      </c>
      <c r="C1900" s="16" t="s">
        <v>6</v>
      </c>
      <c r="D1900" s="16" t="s">
        <v>14</v>
      </c>
      <c r="E1900" s="16" t="s">
        <v>24</v>
      </c>
      <c r="F1900" s="11" t="s">
        <v>16</v>
      </c>
      <c r="G1900" s="16" t="s">
        <v>24</v>
      </c>
      <c r="H1900" s="75" t="s">
        <v>540</v>
      </c>
      <c r="I1900" s="16" t="s">
        <v>19</v>
      </c>
    </row>
    <row r="1901" spans="1:9" s="16" customFormat="1" ht="15.75" hidden="1">
      <c r="A1901" s="133" t="s">
        <v>1588</v>
      </c>
      <c r="B1901" s="108" t="s">
        <v>13</v>
      </c>
      <c r="C1901" s="16" t="s">
        <v>4</v>
      </c>
      <c r="D1901" s="16" t="s">
        <v>14</v>
      </c>
      <c r="E1901" s="16" t="s">
        <v>20</v>
      </c>
      <c r="F1901" s="11" t="s">
        <v>21</v>
      </c>
      <c r="G1901" s="16" t="s">
        <v>32</v>
      </c>
      <c r="H1901" s="75" t="s">
        <v>540</v>
      </c>
      <c r="I1901" s="16" t="s">
        <v>25</v>
      </c>
    </row>
    <row r="1902" spans="1:9" s="16" customFormat="1" ht="15.75" hidden="1" customHeight="1">
      <c r="A1902" s="133" t="s">
        <v>1589</v>
      </c>
      <c r="B1902" s="108" t="s">
        <v>13</v>
      </c>
      <c r="C1902" s="16" t="s">
        <v>6</v>
      </c>
      <c r="D1902" s="16" t="s">
        <v>14</v>
      </c>
      <c r="E1902" s="16" t="s">
        <v>15</v>
      </c>
      <c r="F1902" s="11" t="s">
        <v>16</v>
      </c>
      <c r="G1902" s="16" t="s">
        <v>17</v>
      </c>
      <c r="H1902" s="81" t="s">
        <v>508</v>
      </c>
      <c r="I1902" s="16" t="s">
        <v>19</v>
      </c>
    </row>
    <row r="1903" spans="1:9" s="16" customFormat="1" ht="15.75" hidden="1">
      <c r="A1903" s="133" t="s">
        <v>1590</v>
      </c>
      <c r="B1903" s="108" t="s">
        <v>13</v>
      </c>
      <c r="C1903" s="16" t="s">
        <v>4</v>
      </c>
      <c r="D1903" s="16" t="s">
        <v>14</v>
      </c>
      <c r="E1903" s="16" t="s">
        <v>15</v>
      </c>
      <c r="F1903" s="11" t="s">
        <v>16</v>
      </c>
      <c r="G1903" s="16" t="s">
        <v>17</v>
      </c>
      <c r="H1903" s="81" t="s">
        <v>528</v>
      </c>
      <c r="I1903" s="16" t="s">
        <v>25</v>
      </c>
    </row>
    <row r="1904" spans="1:9" s="16" customFormat="1" ht="15.75" hidden="1" customHeight="1">
      <c r="A1904" s="133" t="s">
        <v>1591</v>
      </c>
      <c r="B1904" s="108" t="s">
        <v>13</v>
      </c>
      <c r="C1904" s="16" t="s">
        <v>5</v>
      </c>
      <c r="D1904" s="16" t="s">
        <v>14</v>
      </c>
      <c r="E1904" s="16" t="s">
        <v>24</v>
      </c>
      <c r="F1904" s="11" t="s">
        <v>28</v>
      </c>
      <c r="G1904" s="16" t="s">
        <v>24</v>
      </c>
      <c r="H1904" s="75" t="s">
        <v>493</v>
      </c>
      <c r="I1904" s="16" t="s">
        <v>25</v>
      </c>
    </row>
    <row r="1905" spans="1:9" s="16" customFormat="1" ht="15.75" hidden="1">
      <c r="A1905" s="133" t="s">
        <v>1592</v>
      </c>
      <c r="B1905" s="108" t="s">
        <v>13</v>
      </c>
      <c r="C1905" s="16" t="s">
        <v>4</v>
      </c>
      <c r="D1905" s="16" t="s">
        <v>14</v>
      </c>
      <c r="E1905" s="16" t="s">
        <v>24</v>
      </c>
      <c r="F1905" s="11" t="s">
        <v>28</v>
      </c>
      <c r="G1905" s="16" t="s">
        <v>24</v>
      </c>
      <c r="H1905" s="75" t="s">
        <v>540</v>
      </c>
      <c r="I1905" s="16" t="s">
        <v>25</v>
      </c>
    </row>
    <row r="1906" spans="1:9" s="16" customFormat="1" ht="15.75" hidden="1" customHeight="1">
      <c r="A1906" s="133" t="s">
        <v>1593</v>
      </c>
      <c r="B1906" s="108" t="s">
        <v>13</v>
      </c>
      <c r="C1906" s="16" t="s">
        <v>5</v>
      </c>
      <c r="D1906" s="16" t="s">
        <v>14</v>
      </c>
      <c r="E1906" s="16" t="s">
        <v>24</v>
      </c>
      <c r="F1906" s="11" t="s">
        <v>28</v>
      </c>
      <c r="G1906" s="16" t="s">
        <v>24</v>
      </c>
      <c r="H1906" s="81" t="s">
        <v>495</v>
      </c>
      <c r="I1906" s="16" t="s">
        <v>52</v>
      </c>
    </row>
    <row r="1907" spans="1:9" s="16" customFormat="1" ht="15.75">
      <c r="A1907" s="133" t="s">
        <v>1594</v>
      </c>
      <c r="B1907" s="108" t="s">
        <v>13</v>
      </c>
      <c r="C1907" s="16" t="s">
        <v>3</v>
      </c>
      <c r="D1907" s="16" t="s">
        <v>14</v>
      </c>
      <c r="E1907" s="16" t="s">
        <v>24</v>
      </c>
      <c r="F1907" s="11" t="s">
        <v>28</v>
      </c>
      <c r="G1907" s="16" t="s">
        <v>24</v>
      </c>
      <c r="H1907" s="75" t="s">
        <v>510</v>
      </c>
      <c r="I1907" s="16" t="s">
        <v>52</v>
      </c>
    </row>
    <row r="1908" spans="1:9" s="16" customFormat="1" ht="15.75">
      <c r="A1908" s="133" t="s">
        <v>1591</v>
      </c>
      <c r="B1908" s="108" t="s">
        <v>13</v>
      </c>
      <c r="C1908" s="16" t="s">
        <v>3</v>
      </c>
      <c r="D1908" s="16" t="s">
        <v>14</v>
      </c>
      <c r="E1908" s="16" t="s">
        <v>24</v>
      </c>
      <c r="F1908" s="11" t="s">
        <v>28</v>
      </c>
      <c r="G1908" s="16" t="s">
        <v>24</v>
      </c>
      <c r="H1908" s="75" t="s">
        <v>493</v>
      </c>
      <c r="I1908" s="16" t="s">
        <v>25</v>
      </c>
    </row>
    <row r="1909" spans="1:9" s="16" customFormat="1" ht="15.75">
      <c r="A1909" s="133" t="s">
        <v>1580</v>
      </c>
      <c r="B1909" s="108" t="s">
        <v>27</v>
      </c>
      <c r="C1909" s="16" t="s">
        <v>3</v>
      </c>
      <c r="D1909" s="16" t="s">
        <v>14</v>
      </c>
      <c r="E1909" s="16" t="s">
        <v>24</v>
      </c>
      <c r="F1909" s="11" t="s">
        <v>28</v>
      </c>
      <c r="G1909" s="16" t="s">
        <v>24</v>
      </c>
      <c r="H1909" s="75" t="s">
        <v>493</v>
      </c>
      <c r="I1909" s="16" t="s">
        <v>25</v>
      </c>
    </row>
    <row r="1910" spans="1:9" s="16" customFormat="1" ht="15.75">
      <c r="A1910" s="133" t="s">
        <v>1578</v>
      </c>
      <c r="B1910" s="108" t="s">
        <v>27</v>
      </c>
      <c r="C1910" s="16" t="s">
        <v>3</v>
      </c>
      <c r="D1910" s="16" t="s">
        <v>14</v>
      </c>
      <c r="E1910" s="16" t="s">
        <v>15</v>
      </c>
      <c r="F1910" s="11" t="s">
        <v>16</v>
      </c>
      <c r="G1910" s="16" t="s">
        <v>17</v>
      </c>
      <c r="H1910" s="81" t="s">
        <v>524</v>
      </c>
      <c r="I1910" s="16" t="s">
        <v>19</v>
      </c>
    </row>
    <row r="1911" spans="1:9" s="16" customFormat="1" ht="15.75" customHeight="1">
      <c r="A1911" s="133" t="s">
        <v>1595</v>
      </c>
      <c r="B1911" s="81" t="s">
        <v>27</v>
      </c>
      <c r="C1911" s="16" t="s">
        <v>3</v>
      </c>
      <c r="D1911" s="16" t="s">
        <v>14</v>
      </c>
      <c r="E1911" s="81" t="s">
        <v>24</v>
      </c>
      <c r="F1911" s="138" t="s">
        <v>16</v>
      </c>
      <c r="G1911" s="16" t="s">
        <v>24</v>
      </c>
      <c r="H1911" s="81" t="s">
        <v>524</v>
      </c>
      <c r="I1911" s="16" t="s">
        <v>19</v>
      </c>
    </row>
    <row r="1912" spans="1:9" s="16" customFormat="1" ht="15.75">
      <c r="A1912" s="133" t="s">
        <v>1593</v>
      </c>
      <c r="B1912" s="108" t="s">
        <v>13</v>
      </c>
      <c r="C1912" s="16" t="s">
        <v>3</v>
      </c>
      <c r="D1912" s="16" t="s">
        <v>14</v>
      </c>
      <c r="E1912" s="16" t="s">
        <v>24</v>
      </c>
      <c r="F1912" s="11" t="s">
        <v>28</v>
      </c>
      <c r="G1912" s="16" t="s">
        <v>24</v>
      </c>
      <c r="H1912" s="81" t="s">
        <v>495</v>
      </c>
      <c r="I1912" s="16" t="s">
        <v>52</v>
      </c>
    </row>
    <row r="1913" spans="1:9" s="16" customFormat="1" ht="15.75" hidden="1">
      <c r="A1913" s="133" t="s">
        <v>1596</v>
      </c>
      <c r="B1913" s="81" t="s">
        <v>13</v>
      </c>
      <c r="C1913" s="81" t="s">
        <v>6</v>
      </c>
      <c r="D1913" s="16" t="s">
        <v>14</v>
      </c>
      <c r="E1913" s="81" t="s">
        <v>24</v>
      </c>
      <c r="F1913" s="138" t="s">
        <v>16</v>
      </c>
      <c r="G1913" s="16" t="s">
        <v>24</v>
      </c>
      <c r="H1913" s="75" t="s">
        <v>497</v>
      </c>
      <c r="I1913" s="16" t="s">
        <v>19</v>
      </c>
    </row>
    <row r="1914" spans="1:9" s="16" customFormat="1" ht="15.75" hidden="1">
      <c r="A1914" s="133" t="s">
        <v>1597</v>
      </c>
      <c r="B1914" s="81" t="s">
        <v>27</v>
      </c>
      <c r="C1914" s="81" t="s">
        <v>4</v>
      </c>
      <c r="D1914" s="16" t="s">
        <v>14</v>
      </c>
      <c r="E1914" s="81" t="s">
        <v>24</v>
      </c>
      <c r="F1914" s="138" t="s">
        <v>21</v>
      </c>
      <c r="G1914" s="16" t="s">
        <v>24</v>
      </c>
      <c r="H1914" s="155" t="s">
        <v>2311</v>
      </c>
      <c r="I1914" s="16" t="s">
        <v>19</v>
      </c>
    </row>
    <row r="1915" spans="1:9" s="16" customFormat="1" ht="15.75" hidden="1">
      <c r="A1915" s="133" t="s">
        <v>1598</v>
      </c>
      <c r="B1915" s="81" t="s">
        <v>27</v>
      </c>
      <c r="C1915" s="81" t="s">
        <v>4</v>
      </c>
      <c r="D1915" s="16" t="s">
        <v>14</v>
      </c>
      <c r="E1915" s="81" t="s">
        <v>24</v>
      </c>
      <c r="F1915" s="138" t="s">
        <v>21</v>
      </c>
      <c r="G1915" s="16" t="s">
        <v>24</v>
      </c>
      <c r="H1915" s="75" t="s">
        <v>540</v>
      </c>
      <c r="I1915" s="16" t="s">
        <v>19</v>
      </c>
    </row>
    <row r="1916" spans="1:9" s="16" customFormat="1" ht="15.75" hidden="1">
      <c r="A1916" s="133" t="s">
        <v>1599</v>
      </c>
      <c r="B1916" s="81" t="s">
        <v>13</v>
      </c>
      <c r="C1916" s="81" t="s">
        <v>6</v>
      </c>
      <c r="D1916" s="16" t="s">
        <v>14</v>
      </c>
      <c r="E1916" s="81" t="s">
        <v>24</v>
      </c>
      <c r="F1916" s="138" t="s">
        <v>16</v>
      </c>
      <c r="G1916" s="16" t="s">
        <v>24</v>
      </c>
      <c r="H1916" s="75" t="s">
        <v>497</v>
      </c>
      <c r="I1916" s="16" t="s">
        <v>19</v>
      </c>
    </row>
    <row r="1917" spans="1:9" s="16" customFormat="1" ht="15.75" hidden="1">
      <c r="A1917" s="133" t="s">
        <v>1535</v>
      </c>
      <c r="B1917" s="81" t="s">
        <v>13</v>
      </c>
      <c r="C1917" s="81" t="s">
        <v>4</v>
      </c>
      <c r="D1917" s="16" t="s">
        <v>14</v>
      </c>
      <c r="E1917" s="81" t="s">
        <v>15</v>
      </c>
      <c r="F1917" s="138" t="s">
        <v>16</v>
      </c>
      <c r="G1917" s="81" t="s">
        <v>17</v>
      </c>
      <c r="H1917" s="75" t="s">
        <v>497</v>
      </c>
      <c r="I1917" s="16" t="s">
        <v>25</v>
      </c>
    </row>
    <row r="1918" spans="1:9" s="16" customFormat="1" ht="15.75" hidden="1">
      <c r="A1918" s="133" t="s">
        <v>1600</v>
      </c>
      <c r="B1918" s="81" t="s">
        <v>13</v>
      </c>
      <c r="C1918" s="81" t="s">
        <v>4</v>
      </c>
      <c r="D1918" s="16" t="s">
        <v>14</v>
      </c>
      <c r="E1918" s="81" t="s">
        <v>15</v>
      </c>
      <c r="F1918" s="138" t="s">
        <v>21</v>
      </c>
      <c r="G1918" s="81" t="s">
        <v>26</v>
      </c>
      <c r="H1918" s="75" t="s">
        <v>540</v>
      </c>
      <c r="I1918" s="16" t="s">
        <v>25</v>
      </c>
    </row>
    <row r="1919" spans="1:9" s="16" customFormat="1" ht="15.75" hidden="1">
      <c r="A1919" s="133" t="s">
        <v>1601</v>
      </c>
      <c r="B1919" s="81" t="s">
        <v>27</v>
      </c>
      <c r="C1919" s="81" t="s">
        <v>5</v>
      </c>
      <c r="D1919" s="16" t="s">
        <v>14</v>
      </c>
      <c r="E1919" s="81" t="s">
        <v>24</v>
      </c>
      <c r="F1919" s="138" t="s">
        <v>28</v>
      </c>
      <c r="G1919" s="16" t="s">
        <v>24</v>
      </c>
      <c r="H1919" s="75" t="s">
        <v>540</v>
      </c>
      <c r="I1919" s="16" t="s">
        <v>25</v>
      </c>
    </row>
    <row r="1920" spans="1:9" s="16" customFormat="1" ht="15.75">
      <c r="A1920" s="133" t="s">
        <v>1601</v>
      </c>
      <c r="B1920" s="81" t="s">
        <v>27</v>
      </c>
      <c r="C1920" s="16" t="s">
        <v>3</v>
      </c>
      <c r="D1920" s="16" t="s">
        <v>14</v>
      </c>
      <c r="E1920" s="81" t="s">
        <v>24</v>
      </c>
      <c r="F1920" s="138" t="s">
        <v>28</v>
      </c>
      <c r="G1920" s="16" t="s">
        <v>24</v>
      </c>
      <c r="H1920" s="75" t="s">
        <v>540</v>
      </c>
      <c r="I1920" s="16" t="s">
        <v>25</v>
      </c>
    </row>
    <row r="1921" spans="1:9" s="16" customFormat="1" ht="15.75" hidden="1">
      <c r="A1921" s="133" t="s">
        <v>1602</v>
      </c>
      <c r="B1921" s="81" t="s">
        <v>13</v>
      </c>
      <c r="C1921" s="81" t="s">
        <v>5</v>
      </c>
      <c r="D1921" s="16" t="s">
        <v>14</v>
      </c>
      <c r="E1921" s="81" t="s">
        <v>15</v>
      </c>
      <c r="F1921" s="138" t="s">
        <v>16</v>
      </c>
      <c r="G1921" s="81" t="s">
        <v>26</v>
      </c>
      <c r="H1921" s="81" t="s">
        <v>537</v>
      </c>
      <c r="I1921" s="16" t="s">
        <v>25</v>
      </c>
    </row>
    <row r="1922" spans="1:9" s="16" customFormat="1" ht="15.75">
      <c r="A1922" s="133" t="s">
        <v>1602</v>
      </c>
      <c r="B1922" s="81" t="s">
        <v>13</v>
      </c>
      <c r="C1922" s="16" t="s">
        <v>3</v>
      </c>
      <c r="D1922" s="16" t="s">
        <v>14</v>
      </c>
      <c r="E1922" s="81" t="s">
        <v>15</v>
      </c>
      <c r="F1922" s="138" t="s">
        <v>16</v>
      </c>
      <c r="G1922" s="81" t="s">
        <v>26</v>
      </c>
      <c r="H1922" s="81" t="s">
        <v>537</v>
      </c>
      <c r="I1922" s="16" t="s">
        <v>25</v>
      </c>
    </row>
    <row r="1923" spans="1:9" s="16" customFormat="1" ht="15.75" hidden="1">
      <c r="A1923" s="133" t="s">
        <v>1603</v>
      </c>
      <c r="B1923" s="81" t="s">
        <v>27</v>
      </c>
      <c r="C1923" s="81" t="s">
        <v>5</v>
      </c>
      <c r="D1923" s="16" t="s">
        <v>14</v>
      </c>
      <c r="E1923" s="81" t="s">
        <v>24</v>
      </c>
      <c r="F1923" s="138" t="s">
        <v>16</v>
      </c>
      <c r="G1923" s="16" t="s">
        <v>24</v>
      </c>
      <c r="H1923" s="81" t="s">
        <v>528</v>
      </c>
      <c r="I1923" s="16" t="s">
        <v>19</v>
      </c>
    </row>
    <row r="1924" spans="1:9" s="16" customFormat="1" ht="15.75">
      <c r="A1924" s="133" t="s">
        <v>1603</v>
      </c>
      <c r="B1924" s="81" t="s">
        <v>27</v>
      </c>
      <c r="C1924" s="16" t="s">
        <v>3</v>
      </c>
      <c r="D1924" s="16" t="s">
        <v>14</v>
      </c>
      <c r="E1924" s="81" t="s">
        <v>24</v>
      </c>
      <c r="F1924" s="138" t="s">
        <v>16</v>
      </c>
      <c r="G1924" s="16" t="s">
        <v>24</v>
      </c>
      <c r="H1924" s="81" t="s">
        <v>528</v>
      </c>
      <c r="I1924" s="16" t="s">
        <v>19</v>
      </c>
    </row>
    <row r="1925" spans="1:9" s="16" customFormat="1" ht="15.75" hidden="1">
      <c r="A1925" s="133" t="s">
        <v>1604</v>
      </c>
      <c r="B1925" s="81" t="s">
        <v>27</v>
      </c>
      <c r="C1925" s="81" t="s">
        <v>4</v>
      </c>
      <c r="D1925" s="16" t="s">
        <v>14</v>
      </c>
      <c r="E1925" s="81" t="s">
        <v>15</v>
      </c>
      <c r="F1925" s="138" t="s">
        <v>16</v>
      </c>
      <c r="G1925" s="81" t="s">
        <v>26</v>
      </c>
      <c r="H1925" s="75" t="s">
        <v>540</v>
      </c>
      <c r="I1925" s="16" t="s">
        <v>25</v>
      </c>
    </row>
    <row r="1926" spans="1:9" s="16" customFormat="1" ht="15.75" hidden="1">
      <c r="A1926" s="133" t="s">
        <v>1605</v>
      </c>
      <c r="B1926" s="81" t="s">
        <v>27</v>
      </c>
      <c r="C1926" s="81" t="s">
        <v>5</v>
      </c>
      <c r="D1926" s="16" t="s">
        <v>14</v>
      </c>
      <c r="E1926" s="81" t="s">
        <v>24</v>
      </c>
      <c r="F1926" s="138" t="s">
        <v>16</v>
      </c>
      <c r="G1926" s="16" t="s">
        <v>24</v>
      </c>
      <c r="H1926" s="75" t="s">
        <v>540</v>
      </c>
      <c r="I1926" s="16" t="s">
        <v>19</v>
      </c>
    </row>
    <row r="1927" spans="1:9" s="16" customFormat="1" ht="15.75" hidden="1">
      <c r="A1927" s="133" t="s">
        <v>1606</v>
      </c>
      <c r="B1927" s="81" t="s">
        <v>13</v>
      </c>
      <c r="C1927" s="81" t="s">
        <v>4</v>
      </c>
      <c r="D1927" s="16" t="s">
        <v>14</v>
      </c>
      <c r="E1927" s="81" t="s">
        <v>15</v>
      </c>
      <c r="F1927" s="138" t="s">
        <v>21</v>
      </c>
      <c r="G1927" s="81" t="s">
        <v>17</v>
      </c>
      <c r="H1927" s="75" t="s">
        <v>540</v>
      </c>
      <c r="I1927" s="16" t="s">
        <v>25</v>
      </c>
    </row>
    <row r="1928" spans="1:9" s="16" customFormat="1" ht="15.75">
      <c r="A1928" s="133" t="s">
        <v>1605</v>
      </c>
      <c r="B1928" s="81" t="s">
        <v>27</v>
      </c>
      <c r="C1928" s="16" t="s">
        <v>3</v>
      </c>
      <c r="D1928" s="16" t="s">
        <v>14</v>
      </c>
      <c r="E1928" s="81" t="s">
        <v>24</v>
      </c>
      <c r="F1928" s="138" t="s">
        <v>16</v>
      </c>
      <c r="G1928" s="16" t="s">
        <v>24</v>
      </c>
      <c r="H1928" s="75" t="s">
        <v>540</v>
      </c>
      <c r="I1928" s="16" t="s">
        <v>19</v>
      </c>
    </row>
    <row r="1929" spans="1:9" s="16" customFormat="1" ht="15.75" hidden="1">
      <c r="A1929" s="133" t="s">
        <v>1606</v>
      </c>
      <c r="B1929" s="81" t="s">
        <v>13</v>
      </c>
      <c r="C1929" s="81" t="s">
        <v>5</v>
      </c>
      <c r="D1929" s="16" t="s">
        <v>14</v>
      </c>
      <c r="E1929" s="81" t="s">
        <v>15</v>
      </c>
      <c r="F1929" s="138" t="s">
        <v>21</v>
      </c>
      <c r="G1929" s="81" t="s">
        <v>17</v>
      </c>
      <c r="H1929" s="75" t="s">
        <v>540</v>
      </c>
      <c r="I1929" s="16" t="s">
        <v>25</v>
      </c>
    </row>
    <row r="1930" spans="1:9" s="16" customFormat="1" ht="15.75" hidden="1">
      <c r="A1930" s="133" t="s">
        <v>1607</v>
      </c>
      <c r="B1930" s="81" t="s">
        <v>27</v>
      </c>
      <c r="C1930" s="81" t="s">
        <v>4</v>
      </c>
      <c r="D1930" s="16" t="s">
        <v>14</v>
      </c>
      <c r="E1930" s="81" t="s">
        <v>24</v>
      </c>
      <c r="F1930" s="138" t="s">
        <v>16</v>
      </c>
      <c r="G1930" s="16" t="s">
        <v>24</v>
      </c>
      <c r="H1930" s="75" t="s">
        <v>540</v>
      </c>
      <c r="I1930" s="16" t="s">
        <v>19</v>
      </c>
    </row>
    <row r="1931" spans="1:9" s="16" customFormat="1" ht="15.75">
      <c r="A1931" s="133" t="s">
        <v>1606</v>
      </c>
      <c r="B1931" s="81" t="s">
        <v>13</v>
      </c>
      <c r="C1931" s="16" t="s">
        <v>3</v>
      </c>
      <c r="D1931" s="16" t="s">
        <v>14</v>
      </c>
      <c r="E1931" s="81" t="s">
        <v>15</v>
      </c>
      <c r="F1931" s="138" t="s">
        <v>21</v>
      </c>
      <c r="G1931" s="81" t="s">
        <v>17</v>
      </c>
      <c r="H1931" s="75" t="s">
        <v>540</v>
      </c>
      <c r="I1931" s="16" t="s">
        <v>25</v>
      </c>
    </row>
    <row r="1932" spans="1:9" s="16" customFormat="1" ht="15.75" hidden="1">
      <c r="A1932" s="133" t="s">
        <v>1598</v>
      </c>
      <c r="B1932" s="81" t="s">
        <v>27</v>
      </c>
      <c r="C1932" s="81" t="s">
        <v>4</v>
      </c>
      <c r="D1932" s="16" t="s">
        <v>14</v>
      </c>
      <c r="E1932" s="81" t="s">
        <v>24</v>
      </c>
      <c r="F1932" s="138" t="s">
        <v>21</v>
      </c>
      <c r="G1932" s="16" t="s">
        <v>24</v>
      </c>
      <c r="H1932" s="75" t="s">
        <v>540</v>
      </c>
      <c r="I1932" s="16" t="s">
        <v>19</v>
      </c>
    </row>
    <row r="1933" spans="1:9" s="16" customFormat="1" ht="15.75">
      <c r="A1933" s="133" t="s">
        <v>1608</v>
      </c>
      <c r="B1933" s="81" t="s">
        <v>13</v>
      </c>
      <c r="C1933" s="16" t="s">
        <v>3</v>
      </c>
      <c r="D1933" s="16" t="s">
        <v>14</v>
      </c>
      <c r="E1933" s="81" t="s">
        <v>24</v>
      </c>
      <c r="F1933" s="138" t="s">
        <v>16</v>
      </c>
      <c r="G1933" s="16" t="s">
        <v>24</v>
      </c>
      <c r="H1933" s="81" t="s">
        <v>524</v>
      </c>
      <c r="I1933" s="16" t="s">
        <v>25</v>
      </c>
    </row>
    <row r="1934" spans="1:9" s="16" customFormat="1" ht="15.75">
      <c r="A1934" s="133" t="s">
        <v>1609</v>
      </c>
      <c r="B1934" s="81" t="s">
        <v>27</v>
      </c>
      <c r="C1934" s="16" t="s">
        <v>3</v>
      </c>
      <c r="D1934" s="16" t="s">
        <v>14</v>
      </c>
      <c r="E1934" s="81" t="s">
        <v>24</v>
      </c>
      <c r="F1934" s="138" t="s">
        <v>16</v>
      </c>
      <c r="G1934" s="16" t="s">
        <v>24</v>
      </c>
      <c r="H1934" s="81" t="s">
        <v>524</v>
      </c>
      <c r="I1934" s="16" t="s">
        <v>25</v>
      </c>
    </row>
    <row r="1935" spans="1:9" s="16" customFormat="1" ht="15.75">
      <c r="A1935" s="133" t="s">
        <v>1610</v>
      </c>
      <c r="B1935" s="81" t="s">
        <v>13</v>
      </c>
      <c r="C1935" s="16" t="s">
        <v>3</v>
      </c>
      <c r="D1935" s="16" t="s">
        <v>14</v>
      </c>
      <c r="E1935" s="81" t="s">
        <v>24</v>
      </c>
      <c r="F1935" s="138" t="s">
        <v>28</v>
      </c>
      <c r="G1935" s="16" t="s">
        <v>24</v>
      </c>
      <c r="H1935" s="155" t="s">
        <v>2311</v>
      </c>
      <c r="I1935" s="16" t="s">
        <v>52</v>
      </c>
    </row>
    <row r="1936" spans="1:9" s="16" customFormat="1" ht="15.75">
      <c r="A1936" s="133" t="s">
        <v>1611</v>
      </c>
      <c r="B1936" s="81" t="s">
        <v>13</v>
      </c>
      <c r="C1936" s="16" t="s">
        <v>3</v>
      </c>
      <c r="D1936" s="16" t="s">
        <v>14</v>
      </c>
      <c r="E1936" s="81" t="s">
        <v>24</v>
      </c>
      <c r="F1936" s="138" t="s">
        <v>16</v>
      </c>
      <c r="G1936" s="16" t="s">
        <v>24</v>
      </c>
      <c r="H1936" s="81" t="s">
        <v>524</v>
      </c>
      <c r="I1936" s="16" t="s">
        <v>19</v>
      </c>
    </row>
    <row r="1937" spans="1:9" s="16" customFormat="1" ht="15.75">
      <c r="A1937" s="133" t="s">
        <v>1612</v>
      </c>
      <c r="B1937" s="81" t="s">
        <v>13</v>
      </c>
      <c r="C1937" s="16" t="s">
        <v>3</v>
      </c>
      <c r="D1937" s="16" t="s">
        <v>14</v>
      </c>
      <c r="E1937" s="81" t="s">
        <v>24</v>
      </c>
      <c r="F1937" s="138" t="s">
        <v>16</v>
      </c>
      <c r="G1937" s="16" t="s">
        <v>24</v>
      </c>
      <c r="H1937" s="81" t="s">
        <v>524</v>
      </c>
      <c r="I1937" s="16" t="s">
        <v>25</v>
      </c>
    </row>
    <row r="1938" spans="1:9" s="16" customFormat="1" ht="15.75">
      <c r="A1938" s="133" t="s">
        <v>1613</v>
      </c>
      <c r="B1938" s="81" t="s">
        <v>27</v>
      </c>
      <c r="C1938" s="16" t="s">
        <v>3</v>
      </c>
      <c r="D1938" s="16" t="s">
        <v>14</v>
      </c>
      <c r="E1938" s="81" t="s">
        <v>24</v>
      </c>
      <c r="F1938" s="138" t="s">
        <v>16</v>
      </c>
      <c r="G1938" s="16" t="s">
        <v>24</v>
      </c>
      <c r="H1938" s="81" t="s">
        <v>524</v>
      </c>
      <c r="I1938" s="16" t="s">
        <v>25</v>
      </c>
    </row>
    <row r="1939" spans="1:9" s="16" customFormat="1" ht="15.75">
      <c r="A1939" s="133" t="s">
        <v>1614</v>
      </c>
      <c r="B1939" s="39" t="s">
        <v>27</v>
      </c>
      <c r="C1939" s="16" t="s">
        <v>3</v>
      </c>
      <c r="D1939" s="16" t="s">
        <v>14</v>
      </c>
      <c r="E1939" s="39" t="s">
        <v>24</v>
      </c>
      <c r="F1939" s="138" t="s">
        <v>28</v>
      </c>
      <c r="G1939" s="16" t="s">
        <v>24</v>
      </c>
      <c r="H1939" s="75" t="s">
        <v>497</v>
      </c>
      <c r="I1939" s="16" t="s">
        <v>25</v>
      </c>
    </row>
    <row r="1940" spans="1:9" s="16" customFormat="1" ht="15.75">
      <c r="A1940" s="133" t="s">
        <v>1615</v>
      </c>
      <c r="B1940" s="137" t="s">
        <v>13</v>
      </c>
      <c r="C1940" s="16" t="s">
        <v>3</v>
      </c>
      <c r="D1940" s="16" t="s">
        <v>14</v>
      </c>
      <c r="E1940" s="94" t="s">
        <v>24</v>
      </c>
      <c r="F1940" s="94" t="s">
        <v>16</v>
      </c>
      <c r="G1940" s="16" t="s">
        <v>24</v>
      </c>
      <c r="H1940" s="81" t="s">
        <v>524</v>
      </c>
      <c r="I1940" s="16" t="s">
        <v>19</v>
      </c>
    </row>
    <row r="1941" spans="1:9" s="16" customFormat="1" ht="15.75">
      <c r="A1941" s="133" t="s">
        <v>1616</v>
      </c>
      <c r="B1941" s="137" t="s">
        <v>13</v>
      </c>
      <c r="C1941" s="16" t="s">
        <v>3</v>
      </c>
      <c r="D1941" s="16" t="s">
        <v>14</v>
      </c>
      <c r="E1941" s="94" t="s">
        <v>24</v>
      </c>
      <c r="F1941" s="94" t="s">
        <v>16</v>
      </c>
      <c r="G1941" s="16" t="s">
        <v>24</v>
      </c>
      <c r="H1941" s="81" t="s">
        <v>524</v>
      </c>
      <c r="I1941" s="16" t="s">
        <v>25</v>
      </c>
    </row>
    <row r="1942" spans="1:9" s="16" customFormat="1" ht="15.75" hidden="1">
      <c r="A1942" s="133" t="s">
        <v>1617</v>
      </c>
      <c r="B1942" s="137" t="s">
        <v>13</v>
      </c>
      <c r="C1942" s="94" t="s">
        <v>4</v>
      </c>
      <c r="D1942" s="16" t="s">
        <v>14</v>
      </c>
      <c r="E1942" s="94" t="s">
        <v>24</v>
      </c>
      <c r="F1942" s="94" t="s">
        <v>16</v>
      </c>
      <c r="G1942" s="16" t="s">
        <v>24</v>
      </c>
      <c r="H1942" s="75" t="s">
        <v>540</v>
      </c>
      <c r="I1942" s="16" t="s">
        <v>19</v>
      </c>
    </row>
    <row r="1943" spans="1:9" s="16" customFormat="1" ht="15.75">
      <c r="A1943" s="133" t="s">
        <v>1618</v>
      </c>
      <c r="B1943" s="137" t="s">
        <v>13</v>
      </c>
      <c r="C1943" s="16" t="s">
        <v>3</v>
      </c>
      <c r="D1943" s="16" t="s">
        <v>14</v>
      </c>
      <c r="E1943" s="94" t="s">
        <v>24</v>
      </c>
      <c r="F1943" s="94" t="s">
        <v>16</v>
      </c>
      <c r="G1943" s="16" t="s">
        <v>24</v>
      </c>
      <c r="H1943" s="81" t="s">
        <v>524</v>
      </c>
      <c r="I1943" s="16" t="s">
        <v>19</v>
      </c>
    </row>
    <row r="1944" spans="1:9" s="16" customFormat="1" ht="15.75">
      <c r="A1944" s="133" t="s">
        <v>1619</v>
      </c>
      <c r="B1944" s="137" t="s">
        <v>27</v>
      </c>
      <c r="C1944" s="16" t="s">
        <v>3</v>
      </c>
      <c r="D1944" s="16" t="s">
        <v>14</v>
      </c>
      <c r="E1944" s="94" t="s">
        <v>24</v>
      </c>
      <c r="F1944" s="94" t="s">
        <v>28</v>
      </c>
      <c r="G1944" s="16" t="s">
        <v>24</v>
      </c>
      <c r="H1944" s="81" t="s">
        <v>524</v>
      </c>
      <c r="I1944" s="16" t="s">
        <v>52</v>
      </c>
    </row>
    <row r="1945" spans="1:9" s="16" customFormat="1" ht="15.75">
      <c r="A1945" s="133" t="s">
        <v>1620</v>
      </c>
      <c r="B1945" s="137" t="s">
        <v>27</v>
      </c>
      <c r="C1945" s="16" t="s">
        <v>3</v>
      </c>
      <c r="D1945" s="16" t="s">
        <v>14</v>
      </c>
      <c r="E1945" s="94" t="s">
        <v>24</v>
      </c>
      <c r="F1945" s="94" t="s">
        <v>16</v>
      </c>
      <c r="G1945" s="16" t="s">
        <v>24</v>
      </c>
      <c r="H1945" s="81" t="s">
        <v>524</v>
      </c>
      <c r="I1945" s="16" t="s">
        <v>25</v>
      </c>
    </row>
    <row r="1946" spans="1:9" s="16" customFormat="1" ht="15.75">
      <c r="A1946" s="133" t="s">
        <v>1621</v>
      </c>
      <c r="B1946" s="137" t="s">
        <v>27</v>
      </c>
      <c r="C1946" s="16" t="s">
        <v>3</v>
      </c>
      <c r="D1946" s="16" t="s">
        <v>14</v>
      </c>
      <c r="E1946" s="94" t="s">
        <v>24</v>
      </c>
      <c r="F1946" s="94" t="s">
        <v>16</v>
      </c>
      <c r="G1946" s="16" t="s">
        <v>24</v>
      </c>
      <c r="H1946" s="81" t="s">
        <v>524</v>
      </c>
      <c r="I1946" s="16" t="s">
        <v>19</v>
      </c>
    </row>
    <row r="1947" spans="1:9" s="16" customFormat="1" ht="15.75">
      <c r="A1947" s="133" t="s">
        <v>1622</v>
      </c>
      <c r="B1947" s="137" t="s">
        <v>27</v>
      </c>
      <c r="C1947" s="16" t="s">
        <v>3</v>
      </c>
      <c r="D1947" s="16" t="s">
        <v>14</v>
      </c>
      <c r="E1947" s="94" t="s">
        <v>24</v>
      </c>
      <c r="F1947" s="94" t="s">
        <v>16</v>
      </c>
      <c r="G1947" s="16" t="s">
        <v>24</v>
      </c>
      <c r="H1947" s="81" t="s">
        <v>524</v>
      </c>
      <c r="I1947" s="16" t="s">
        <v>19</v>
      </c>
    </row>
    <row r="1948" spans="1:9" s="16" customFormat="1" ht="15.75">
      <c r="A1948" s="133" t="s">
        <v>1623</v>
      </c>
      <c r="B1948" s="137" t="s">
        <v>27</v>
      </c>
      <c r="C1948" s="16" t="s">
        <v>3</v>
      </c>
      <c r="D1948" s="16" t="s">
        <v>14</v>
      </c>
      <c r="E1948" s="94" t="s">
        <v>24</v>
      </c>
      <c r="F1948" s="94" t="s">
        <v>16</v>
      </c>
      <c r="G1948" s="16" t="s">
        <v>24</v>
      </c>
      <c r="H1948" s="81" t="s">
        <v>524</v>
      </c>
      <c r="I1948" s="16" t="s">
        <v>25</v>
      </c>
    </row>
    <row r="1949" spans="1:9" s="16" customFormat="1" ht="15.75">
      <c r="A1949" s="133" t="s">
        <v>1624</v>
      </c>
      <c r="B1949" s="137" t="s">
        <v>13</v>
      </c>
      <c r="C1949" s="16" t="s">
        <v>3</v>
      </c>
      <c r="D1949" s="16" t="s">
        <v>14</v>
      </c>
      <c r="E1949" s="94" t="s">
        <v>24</v>
      </c>
      <c r="F1949" s="94" t="s">
        <v>16</v>
      </c>
      <c r="G1949" s="16" t="s">
        <v>24</v>
      </c>
      <c r="H1949" s="81" t="s">
        <v>524</v>
      </c>
      <c r="I1949" s="16" t="s">
        <v>52</v>
      </c>
    </row>
    <row r="1950" spans="1:9" s="16" customFormat="1" ht="15.75" hidden="1">
      <c r="A1950" s="133" t="s">
        <v>1625</v>
      </c>
      <c r="B1950" s="137" t="s">
        <v>13</v>
      </c>
      <c r="C1950" s="94" t="s">
        <v>6</v>
      </c>
      <c r="D1950" s="16" t="s">
        <v>14</v>
      </c>
      <c r="E1950" s="94" t="s">
        <v>24</v>
      </c>
      <c r="F1950" s="94" t="s">
        <v>16</v>
      </c>
      <c r="G1950" s="16" t="s">
        <v>24</v>
      </c>
      <c r="H1950" s="81" t="s">
        <v>524</v>
      </c>
      <c r="I1950" s="16" t="s">
        <v>25</v>
      </c>
    </row>
    <row r="1951" spans="1:9" s="16" customFormat="1" ht="15.75" hidden="1">
      <c r="A1951" s="133" t="s">
        <v>1626</v>
      </c>
      <c r="B1951" s="137" t="s">
        <v>13</v>
      </c>
      <c r="C1951" s="94" t="s">
        <v>4</v>
      </c>
      <c r="D1951" s="16" t="s">
        <v>14</v>
      </c>
      <c r="E1951" s="94" t="s">
        <v>20</v>
      </c>
      <c r="F1951" s="94" t="s">
        <v>21</v>
      </c>
      <c r="G1951" s="94" t="s">
        <v>22</v>
      </c>
      <c r="H1951" s="75" t="s">
        <v>540</v>
      </c>
      <c r="I1951" s="16" t="s">
        <v>41</v>
      </c>
    </row>
    <row r="1952" spans="1:9" s="16" customFormat="1" ht="15.75" hidden="1">
      <c r="A1952" s="133" t="s">
        <v>1627</v>
      </c>
      <c r="B1952" s="137" t="s">
        <v>13</v>
      </c>
      <c r="C1952" s="94" t="s">
        <v>4</v>
      </c>
      <c r="D1952" s="16" t="s">
        <v>14</v>
      </c>
      <c r="E1952" s="94" t="s">
        <v>24</v>
      </c>
      <c r="F1952" s="94" t="s">
        <v>28</v>
      </c>
      <c r="G1952" s="16" t="s">
        <v>24</v>
      </c>
      <c r="H1952" s="75" t="s">
        <v>540</v>
      </c>
      <c r="I1952" s="16" t="s">
        <v>19</v>
      </c>
    </row>
    <row r="1953" spans="1:9" s="16" customFormat="1" ht="15.75">
      <c r="A1953" s="94" t="s">
        <v>1628</v>
      </c>
      <c r="B1953" s="137" t="s">
        <v>13</v>
      </c>
      <c r="C1953" s="16" t="s">
        <v>3</v>
      </c>
      <c r="D1953" s="16" t="s">
        <v>14</v>
      </c>
      <c r="E1953" s="94" t="s">
        <v>24</v>
      </c>
      <c r="F1953" s="94" t="s">
        <v>28</v>
      </c>
      <c r="G1953" s="16" t="s">
        <v>24</v>
      </c>
      <c r="H1953" s="81" t="s">
        <v>495</v>
      </c>
      <c r="I1953" s="16" t="s">
        <v>52</v>
      </c>
    </row>
    <row r="1954" spans="1:9" s="16" customFormat="1" ht="15.75">
      <c r="A1954" s="133" t="s">
        <v>1629</v>
      </c>
      <c r="B1954" s="137" t="s">
        <v>13</v>
      </c>
      <c r="C1954" s="16" t="s">
        <v>3</v>
      </c>
      <c r="D1954" s="16" t="s">
        <v>14</v>
      </c>
      <c r="E1954" s="94" t="s">
        <v>24</v>
      </c>
      <c r="F1954" s="94" t="s">
        <v>28</v>
      </c>
      <c r="G1954" s="16" t="s">
        <v>24</v>
      </c>
      <c r="H1954" s="75" t="s">
        <v>540</v>
      </c>
      <c r="I1954" s="16" t="s">
        <v>19</v>
      </c>
    </row>
    <row r="1955" spans="1:9" s="16" customFormat="1" ht="15.75" hidden="1">
      <c r="A1955" s="133" t="s">
        <v>769</v>
      </c>
      <c r="B1955" s="137" t="s">
        <v>13</v>
      </c>
      <c r="C1955" s="94" t="s">
        <v>4</v>
      </c>
      <c r="D1955" s="16" t="s">
        <v>14</v>
      </c>
      <c r="E1955" s="94" t="s">
        <v>20</v>
      </c>
      <c r="F1955" s="94" t="s">
        <v>21</v>
      </c>
      <c r="G1955" s="94" t="s">
        <v>22</v>
      </c>
      <c r="H1955" s="75" t="s">
        <v>540</v>
      </c>
      <c r="I1955" s="16" t="s">
        <v>19</v>
      </c>
    </row>
    <row r="1956" spans="1:9" s="16" customFormat="1">
      <c r="A1956" s="133" t="s">
        <v>1630</v>
      </c>
      <c r="B1956" s="137" t="s">
        <v>13</v>
      </c>
      <c r="C1956" s="16" t="s">
        <v>3</v>
      </c>
      <c r="D1956" s="16" t="s">
        <v>14</v>
      </c>
      <c r="E1956" s="94" t="s">
        <v>24</v>
      </c>
      <c r="F1956" s="94" t="s">
        <v>28</v>
      </c>
      <c r="G1956" s="16" t="s">
        <v>24</v>
      </c>
      <c r="H1956" s="155" t="s">
        <v>2311</v>
      </c>
      <c r="I1956" s="16" t="s">
        <v>52</v>
      </c>
    </row>
    <row r="1957" spans="1:9" s="16" customFormat="1" ht="15.75" hidden="1">
      <c r="A1957" s="133" t="s">
        <v>1631</v>
      </c>
      <c r="B1957" s="137" t="s">
        <v>13</v>
      </c>
      <c r="C1957" s="94" t="s">
        <v>4</v>
      </c>
      <c r="D1957" s="16" t="s">
        <v>14</v>
      </c>
      <c r="E1957" s="94" t="s">
        <v>24</v>
      </c>
      <c r="F1957" s="94" t="s">
        <v>21</v>
      </c>
      <c r="G1957" s="16" t="s">
        <v>24</v>
      </c>
      <c r="H1957" s="81" t="s">
        <v>508</v>
      </c>
      <c r="I1957" s="16" t="s">
        <v>19</v>
      </c>
    </row>
    <row r="1958" spans="1:9" s="16" customFormat="1" ht="15.75" hidden="1">
      <c r="A1958" s="133" t="s">
        <v>1588</v>
      </c>
      <c r="B1958" s="137" t="s">
        <v>13</v>
      </c>
      <c r="C1958" s="94" t="s">
        <v>4</v>
      </c>
      <c r="D1958" s="16" t="s">
        <v>14</v>
      </c>
      <c r="E1958" s="94" t="s">
        <v>24</v>
      </c>
      <c r="F1958" s="94" t="s">
        <v>21</v>
      </c>
      <c r="G1958" s="16" t="s">
        <v>24</v>
      </c>
      <c r="H1958" s="75" t="s">
        <v>540</v>
      </c>
      <c r="I1958" s="16" t="s">
        <v>25</v>
      </c>
    </row>
    <row r="1959" spans="1:9" s="16" customFormat="1" ht="15.75" hidden="1">
      <c r="A1959" s="133" t="s">
        <v>1632</v>
      </c>
      <c r="B1959" s="137" t="s">
        <v>13</v>
      </c>
      <c r="C1959" s="94" t="s">
        <v>4</v>
      </c>
      <c r="D1959" s="42" t="s">
        <v>29</v>
      </c>
      <c r="E1959" s="94" t="s">
        <v>20</v>
      </c>
      <c r="F1959" s="94" t="s">
        <v>21</v>
      </c>
      <c r="G1959" s="94" t="s">
        <v>22</v>
      </c>
      <c r="H1959" s="75" t="s">
        <v>540</v>
      </c>
      <c r="I1959" s="16" t="s">
        <v>25</v>
      </c>
    </row>
    <row r="1960" spans="1:9" s="16" customFormat="1" ht="15.75" hidden="1">
      <c r="A1960" s="133" t="s">
        <v>810</v>
      </c>
      <c r="B1960" s="137" t="s">
        <v>13</v>
      </c>
      <c r="C1960" s="94" t="s">
        <v>4</v>
      </c>
      <c r="D1960" s="16" t="s">
        <v>14</v>
      </c>
      <c r="E1960" s="94" t="s">
        <v>24</v>
      </c>
      <c r="F1960" s="94" t="s">
        <v>28</v>
      </c>
      <c r="G1960" s="16" t="s">
        <v>24</v>
      </c>
      <c r="H1960" s="81" t="s">
        <v>528</v>
      </c>
      <c r="I1960" s="16" t="s">
        <v>25</v>
      </c>
    </row>
    <row r="1961" spans="1:9" s="16" customFormat="1" ht="15.75" hidden="1">
      <c r="A1961" s="133" t="s">
        <v>1633</v>
      </c>
      <c r="B1961" s="137" t="s">
        <v>13</v>
      </c>
      <c r="C1961" s="94" t="s">
        <v>4</v>
      </c>
      <c r="D1961" s="16" t="s">
        <v>14</v>
      </c>
      <c r="E1961" s="94" t="s">
        <v>15</v>
      </c>
      <c r="F1961" s="94" t="s">
        <v>21</v>
      </c>
      <c r="G1961" s="94" t="s">
        <v>17</v>
      </c>
      <c r="H1961" s="75" t="s">
        <v>540</v>
      </c>
      <c r="I1961" s="16" t="s">
        <v>25</v>
      </c>
    </row>
    <row r="1962" spans="1:9" s="16" customFormat="1" ht="15.75">
      <c r="A1962" s="133" t="s">
        <v>1634</v>
      </c>
      <c r="B1962" s="137" t="s">
        <v>13</v>
      </c>
      <c r="C1962" s="16" t="s">
        <v>3</v>
      </c>
      <c r="D1962" s="16" t="s">
        <v>14</v>
      </c>
      <c r="E1962" s="94" t="s">
        <v>20</v>
      </c>
      <c r="F1962" s="94" t="s">
        <v>21</v>
      </c>
      <c r="G1962" s="94" t="s">
        <v>22</v>
      </c>
      <c r="H1962" s="75" t="s">
        <v>540</v>
      </c>
      <c r="I1962" s="16" t="s">
        <v>19</v>
      </c>
    </row>
    <row r="1963" spans="1:9" s="16" customFormat="1" ht="15.75" hidden="1">
      <c r="A1963" s="133" t="s">
        <v>1635</v>
      </c>
      <c r="B1963" s="137" t="s">
        <v>13</v>
      </c>
      <c r="C1963" s="94" t="s">
        <v>4</v>
      </c>
      <c r="D1963" s="16" t="s">
        <v>14</v>
      </c>
      <c r="E1963" s="94" t="s">
        <v>24</v>
      </c>
      <c r="F1963" s="94" t="s">
        <v>21</v>
      </c>
      <c r="G1963" s="16" t="s">
        <v>24</v>
      </c>
      <c r="H1963" s="75" t="s">
        <v>540</v>
      </c>
      <c r="I1963" s="16" t="s">
        <v>25</v>
      </c>
    </row>
    <row r="1964" spans="1:9" s="16" customFormat="1" hidden="1">
      <c r="A1964" s="133" t="s">
        <v>1636</v>
      </c>
      <c r="B1964" s="137" t="s">
        <v>13</v>
      </c>
      <c r="C1964" s="94" t="s">
        <v>4</v>
      </c>
      <c r="D1964" s="16" t="s">
        <v>14</v>
      </c>
      <c r="E1964" s="94" t="s">
        <v>24</v>
      </c>
      <c r="F1964" s="94" t="s">
        <v>21</v>
      </c>
      <c r="G1964" s="16" t="s">
        <v>24</v>
      </c>
      <c r="H1964" s="155" t="s">
        <v>2311</v>
      </c>
      <c r="I1964" s="16" t="s">
        <v>25</v>
      </c>
    </row>
    <row r="1965" spans="1:9" s="16" customFormat="1" ht="15.75" hidden="1">
      <c r="A1965" s="133" t="s">
        <v>1637</v>
      </c>
      <c r="B1965" s="137" t="s">
        <v>27</v>
      </c>
      <c r="C1965" s="94" t="s">
        <v>4</v>
      </c>
      <c r="D1965" s="16" t="s">
        <v>14</v>
      </c>
      <c r="E1965" s="94" t="s">
        <v>24</v>
      </c>
      <c r="F1965" s="94" t="s">
        <v>21</v>
      </c>
      <c r="G1965" s="16" t="s">
        <v>24</v>
      </c>
      <c r="H1965" s="81" t="s">
        <v>508</v>
      </c>
      <c r="I1965" s="16" t="s">
        <v>41</v>
      </c>
    </row>
    <row r="1966" spans="1:9" s="16" customFormat="1" ht="15.75">
      <c r="A1966" s="133" t="s">
        <v>1638</v>
      </c>
      <c r="B1966" s="137" t="s">
        <v>27</v>
      </c>
      <c r="C1966" s="16" t="s">
        <v>3</v>
      </c>
      <c r="D1966" s="16" t="s">
        <v>14</v>
      </c>
      <c r="E1966" s="94" t="s">
        <v>24</v>
      </c>
      <c r="F1966" s="94" t="s">
        <v>28</v>
      </c>
      <c r="G1966" s="16" t="s">
        <v>24</v>
      </c>
      <c r="H1966" s="81" t="s">
        <v>495</v>
      </c>
      <c r="I1966" s="16" t="s">
        <v>52</v>
      </c>
    </row>
    <row r="1967" spans="1:9" s="16" customFormat="1" ht="15.75">
      <c r="A1967" s="133" t="s">
        <v>1639</v>
      </c>
      <c r="B1967" s="137" t="s">
        <v>13</v>
      </c>
      <c r="C1967" s="16" t="s">
        <v>3</v>
      </c>
      <c r="D1967" s="16" t="s">
        <v>14</v>
      </c>
      <c r="E1967" s="94" t="s">
        <v>24</v>
      </c>
      <c r="F1967" s="94" t="s">
        <v>16</v>
      </c>
      <c r="G1967" s="16" t="s">
        <v>24</v>
      </c>
      <c r="H1967" s="75" t="s">
        <v>497</v>
      </c>
      <c r="I1967" s="16" t="s">
        <v>25</v>
      </c>
    </row>
    <row r="1968" spans="1:9" s="16" customFormat="1" ht="15.75">
      <c r="A1968" s="133" t="s">
        <v>1640</v>
      </c>
      <c r="B1968" s="137" t="s">
        <v>27</v>
      </c>
      <c r="C1968" s="16" t="s">
        <v>3</v>
      </c>
      <c r="D1968" s="16" t="s">
        <v>14</v>
      </c>
      <c r="E1968" s="94" t="s">
        <v>24</v>
      </c>
      <c r="F1968" s="94" t="s">
        <v>28</v>
      </c>
      <c r="G1968" s="16" t="s">
        <v>24</v>
      </c>
      <c r="H1968" s="75" t="s">
        <v>497</v>
      </c>
      <c r="I1968" s="16" t="s">
        <v>19</v>
      </c>
    </row>
    <row r="1969" spans="1:10" s="16" customFormat="1" ht="15.75">
      <c r="A1969" s="133" t="s">
        <v>1641</v>
      </c>
      <c r="B1969" s="137" t="s">
        <v>27</v>
      </c>
      <c r="C1969" s="16" t="s">
        <v>3</v>
      </c>
      <c r="D1969" s="16" t="s">
        <v>14</v>
      </c>
      <c r="E1969" s="94" t="s">
        <v>24</v>
      </c>
      <c r="F1969" s="94" t="s">
        <v>28</v>
      </c>
      <c r="G1969" s="16" t="s">
        <v>24</v>
      </c>
      <c r="H1969" s="81" t="s">
        <v>528</v>
      </c>
      <c r="I1969" s="16" t="s">
        <v>52</v>
      </c>
    </row>
    <row r="1970" spans="1:10" s="16" customFormat="1" ht="15.75">
      <c r="A1970" s="133" t="s">
        <v>1642</v>
      </c>
      <c r="B1970" s="137" t="s">
        <v>27</v>
      </c>
      <c r="C1970" s="16" t="s">
        <v>3</v>
      </c>
      <c r="D1970" s="16" t="s">
        <v>14</v>
      </c>
      <c r="E1970" s="94" t="s">
        <v>24</v>
      </c>
      <c r="F1970" s="94" t="s">
        <v>28</v>
      </c>
      <c r="G1970" s="16" t="s">
        <v>24</v>
      </c>
      <c r="H1970" s="81" t="s">
        <v>528</v>
      </c>
      <c r="I1970" s="16" t="s">
        <v>52</v>
      </c>
    </row>
    <row r="1971" spans="1:10" s="16" customFormat="1" ht="15.75">
      <c r="A1971" s="133" t="s">
        <v>1643</v>
      </c>
      <c r="B1971" s="137" t="s">
        <v>27</v>
      </c>
      <c r="C1971" s="16" t="s">
        <v>3</v>
      </c>
      <c r="D1971" s="16" t="s">
        <v>14</v>
      </c>
      <c r="E1971" s="94" t="s">
        <v>24</v>
      </c>
      <c r="F1971" s="94" t="s">
        <v>28</v>
      </c>
      <c r="G1971" s="16" t="s">
        <v>24</v>
      </c>
      <c r="H1971" s="81" t="s">
        <v>495</v>
      </c>
      <c r="I1971" s="16" t="s">
        <v>52</v>
      </c>
    </row>
    <row r="1972" spans="1:10" s="16" customFormat="1" ht="15.75">
      <c r="A1972" s="133" t="s">
        <v>1644</v>
      </c>
      <c r="B1972" s="137" t="s">
        <v>13</v>
      </c>
      <c r="C1972" s="16" t="s">
        <v>3</v>
      </c>
      <c r="D1972" s="16" t="s">
        <v>14</v>
      </c>
      <c r="E1972" s="94" t="s">
        <v>24</v>
      </c>
      <c r="F1972" s="94" t="s">
        <v>28</v>
      </c>
      <c r="G1972" s="16" t="s">
        <v>24</v>
      </c>
      <c r="H1972" s="81" t="s">
        <v>495</v>
      </c>
      <c r="I1972" s="16" t="s">
        <v>52</v>
      </c>
    </row>
    <row r="1973" spans="1:10" s="16" customFormat="1" ht="15.75">
      <c r="A1973" s="133" t="s">
        <v>1645</v>
      </c>
      <c r="B1973" s="137" t="s">
        <v>27</v>
      </c>
      <c r="C1973" s="16" t="s">
        <v>3</v>
      </c>
      <c r="D1973" s="16" t="s">
        <v>14</v>
      </c>
      <c r="E1973" s="94" t="s">
        <v>24</v>
      </c>
      <c r="F1973" s="94" t="s">
        <v>16</v>
      </c>
      <c r="G1973" s="16" t="s">
        <v>24</v>
      </c>
      <c r="H1973" s="81" t="s">
        <v>524</v>
      </c>
      <c r="I1973" s="16" t="s">
        <v>52</v>
      </c>
    </row>
    <row r="1974" spans="1:10" s="16" customFormat="1" ht="15.75" hidden="1">
      <c r="A1974" s="133" t="s">
        <v>1646</v>
      </c>
      <c r="B1974" s="137" t="s">
        <v>13</v>
      </c>
      <c r="C1974" s="94" t="s">
        <v>6</v>
      </c>
      <c r="D1974" s="16" t="s">
        <v>14</v>
      </c>
      <c r="E1974" s="94" t="s">
        <v>24</v>
      </c>
      <c r="F1974" s="94" t="s">
        <v>16</v>
      </c>
      <c r="G1974" s="16" t="s">
        <v>24</v>
      </c>
      <c r="H1974" s="81" t="s">
        <v>524</v>
      </c>
      <c r="I1974" s="16" t="s">
        <v>25</v>
      </c>
    </row>
    <row r="1975" spans="1:10" s="16" customFormat="1" ht="15.75">
      <c r="A1975" s="133" t="s">
        <v>1647</v>
      </c>
      <c r="B1975" s="137" t="s">
        <v>27</v>
      </c>
      <c r="C1975" s="16" t="s">
        <v>3</v>
      </c>
      <c r="D1975" s="16" t="s">
        <v>14</v>
      </c>
      <c r="E1975" s="94" t="s">
        <v>24</v>
      </c>
      <c r="F1975" s="94" t="s">
        <v>16</v>
      </c>
      <c r="G1975" s="16" t="s">
        <v>24</v>
      </c>
      <c r="H1975" s="81" t="s">
        <v>524</v>
      </c>
      <c r="I1975" s="16" t="s">
        <v>25</v>
      </c>
    </row>
    <row r="1976" spans="1:10" s="16" customFormat="1" ht="15.75">
      <c r="A1976" s="133" t="s">
        <v>1648</v>
      </c>
      <c r="B1976" s="137" t="s">
        <v>13</v>
      </c>
      <c r="C1976" s="16" t="s">
        <v>3</v>
      </c>
      <c r="D1976" s="16" t="s">
        <v>14</v>
      </c>
      <c r="E1976" s="94" t="s">
        <v>24</v>
      </c>
      <c r="F1976" s="94" t="s">
        <v>16</v>
      </c>
      <c r="G1976" s="16" t="s">
        <v>24</v>
      </c>
      <c r="H1976" s="81" t="s">
        <v>524</v>
      </c>
      <c r="I1976" s="16" t="s">
        <v>19</v>
      </c>
    </row>
    <row r="1977" spans="1:10" s="16" customFormat="1" ht="15.75">
      <c r="A1977" s="133" t="s">
        <v>1649</v>
      </c>
      <c r="B1977" s="137" t="s">
        <v>27</v>
      </c>
      <c r="C1977" s="16" t="s">
        <v>3</v>
      </c>
      <c r="D1977" s="16" t="s">
        <v>14</v>
      </c>
      <c r="E1977" s="94" t="s">
        <v>24</v>
      </c>
      <c r="F1977" s="94" t="s">
        <v>28</v>
      </c>
      <c r="G1977" s="16" t="s">
        <v>24</v>
      </c>
      <c r="H1977" s="81" t="s">
        <v>524</v>
      </c>
      <c r="I1977" s="16" t="s">
        <v>19</v>
      </c>
    </row>
    <row r="1978" spans="1:10" s="16" customFormat="1" ht="15.75">
      <c r="A1978" s="133" t="s">
        <v>1650</v>
      </c>
      <c r="B1978" s="137" t="s">
        <v>27</v>
      </c>
      <c r="C1978" s="16" t="s">
        <v>3</v>
      </c>
      <c r="D1978" s="16" t="s">
        <v>14</v>
      </c>
      <c r="E1978" s="94" t="s">
        <v>24</v>
      </c>
      <c r="F1978" s="94" t="s">
        <v>28</v>
      </c>
      <c r="G1978" s="16" t="s">
        <v>24</v>
      </c>
      <c r="H1978" s="75" t="s">
        <v>510</v>
      </c>
      <c r="I1978" s="16" t="s">
        <v>52</v>
      </c>
    </row>
    <row r="1979" spans="1:10" s="16" customFormat="1" ht="15.75">
      <c r="A1979" s="133" t="s">
        <v>1651</v>
      </c>
      <c r="B1979" s="137" t="s">
        <v>13</v>
      </c>
      <c r="C1979" s="16" t="s">
        <v>3</v>
      </c>
      <c r="D1979" s="16" t="s">
        <v>14</v>
      </c>
      <c r="E1979" s="94" t="s">
        <v>24</v>
      </c>
      <c r="F1979" s="94" t="s">
        <v>16</v>
      </c>
      <c r="G1979" s="16" t="s">
        <v>24</v>
      </c>
      <c r="H1979" s="81" t="s">
        <v>524</v>
      </c>
      <c r="I1979" s="16" t="s">
        <v>41</v>
      </c>
    </row>
    <row r="1980" spans="1:10" s="16" customFormat="1" ht="15.75" hidden="1">
      <c r="A1980" s="133" t="s">
        <v>1652</v>
      </c>
      <c r="B1980" s="137" t="s">
        <v>13</v>
      </c>
      <c r="C1980" s="94" t="s">
        <v>4</v>
      </c>
      <c r="D1980" s="16" t="s">
        <v>14</v>
      </c>
      <c r="E1980" s="94" t="s">
        <v>24</v>
      </c>
      <c r="F1980" s="94" t="s">
        <v>16</v>
      </c>
      <c r="G1980" s="16" t="s">
        <v>24</v>
      </c>
      <c r="H1980" s="81" t="s">
        <v>495</v>
      </c>
      <c r="I1980" s="16" t="s">
        <v>19</v>
      </c>
    </row>
    <row r="1981" spans="1:10" s="16" customFormat="1" ht="15.75">
      <c r="A1981" s="133" t="s">
        <v>1653</v>
      </c>
      <c r="B1981" s="137" t="s">
        <v>13</v>
      </c>
      <c r="C1981" s="16" t="s">
        <v>3</v>
      </c>
      <c r="D1981" s="16" t="s">
        <v>14</v>
      </c>
      <c r="E1981" s="94" t="s">
        <v>24</v>
      </c>
      <c r="F1981" s="94" t="s">
        <v>16</v>
      </c>
      <c r="G1981" s="16" t="s">
        <v>24</v>
      </c>
      <c r="H1981" s="81" t="s">
        <v>495</v>
      </c>
      <c r="I1981" s="16" t="s">
        <v>25</v>
      </c>
    </row>
    <row r="1982" spans="1:10" ht="15.75" hidden="1">
      <c r="A1982" s="123" t="s">
        <v>1654</v>
      </c>
      <c r="B1982" s="16" t="s">
        <v>27</v>
      </c>
      <c r="C1982" s="16" t="s">
        <v>5</v>
      </c>
      <c r="D1982" s="16" t="s">
        <v>14</v>
      </c>
      <c r="E1982" s="16" t="s">
        <v>24</v>
      </c>
      <c r="F1982" s="16" t="s">
        <v>16</v>
      </c>
      <c r="G1982" s="16" t="s">
        <v>24</v>
      </c>
      <c r="H1982" s="81" t="s">
        <v>524</v>
      </c>
      <c r="I1982" s="16" t="s">
        <v>25</v>
      </c>
    </row>
    <row r="1983" spans="1:10" ht="15.75" hidden="1">
      <c r="A1983" s="123" t="s">
        <v>1646</v>
      </c>
      <c r="B1983" s="16" t="s">
        <v>13</v>
      </c>
      <c r="C1983" s="16" t="s">
        <v>5</v>
      </c>
      <c r="D1983" s="16" t="s">
        <v>14</v>
      </c>
      <c r="E1983" s="16" t="s">
        <v>24</v>
      </c>
      <c r="F1983" s="16" t="s">
        <v>16</v>
      </c>
      <c r="G1983" s="16" t="s">
        <v>24</v>
      </c>
      <c r="H1983" s="81" t="s">
        <v>524</v>
      </c>
      <c r="I1983" s="16" t="s">
        <v>41</v>
      </c>
    </row>
    <row r="1984" spans="1:10" ht="15.75" hidden="1">
      <c r="A1984" s="123" t="s">
        <v>1645</v>
      </c>
      <c r="B1984" s="16" t="s">
        <v>27</v>
      </c>
      <c r="C1984" s="16" t="s">
        <v>5</v>
      </c>
      <c r="D1984" s="16" t="s">
        <v>14</v>
      </c>
      <c r="E1984" s="16" t="s">
        <v>24</v>
      </c>
      <c r="F1984" s="16" t="s">
        <v>16</v>
      </c>
      <c r="G1984" s="16" t="s">
        <v>24</v>
      </c>
      <c r="H1984" s="81" t="s">
        <v>524</v>
      </c>
      <c r="I1984" s="16" t="s">
        <v>52</v>
      </c>
      <c r="J1984" s="33"/>
    </row>
    <row r="1985" spans="1:10" ht="15.75" hidden="1">
      <c r="A1985" s="123" t="s">
        <v>1644</v>
      </c>
      <c r="B1985" s="16" t="s">
        <v>13</v>
      </c>
      <c r="C1985" s="16" t="s">
        <v>5</v>
      </c>
      <c r="D1985" s="16" t="s">
        <v>14</v>
      </c>
      <c r="E1985" s="16" t="s">
        <v>24</v>
      </c>
      <c r="F1985" s="16" t="s">
        <v>28</v>
      </c>
      <c r="G1985" s="16" t="s">
        <v>24</v>
      </c>
      <c r="H1985" s="81" t="s">
        <v>495</v>
      </c>
      <c r="I1985" s="16" t="s">
        <v>52</v>
      </c>
      <c r="J1985" s="33"/>
    </row>
    <row r="1986" spans="1:10" ht="15.75" hidden="1">
      <c r="A1986" s="123" t="s">
        <v>1643</v>
      </c>
      <c r="B1986" s="16" t="s">
        <v>27</v>
      </c>
      <c r="C1986" s="16" t="s">
        <v>5</v>
      </c>
      <c r="D1986" s="16" t="s">
        <v>14</v>
      </c>
      <c r="E1986" s="16" t="s">
        <v>24</v>
      </c>
      <c r="F1986" s="16" t="s">
        <v>28</v>
      </c>
      <c r="G1986" s="16" t="s">
        <v>24</v>
      </c>
      <c r="H1986" s="81" t="s">
        <v>528</v>
      </c>
      <c r="I1986" s="16" t="s">
        <v>52</v>
      </c>
      <c r="J1986" s="33"/>
    </row>
    <row r="1987" spans="1:10" ht="15.75" hidden="1">
      <c r="A1987" s="123" t="s">
        <v>1642</v>
      </c>
      <c r="B1987" s="16" t="s">
        <v>27</v>
      </c>
      <c r="C1987" s="16" t="s">
        <v>5</v>
      </c>
      <c r="D1987" s="16" t="s">
        <v>14</v>
      </c>
      <c r="E1987" s="16" t="s">
        <v>24</v>
      </c>
      <c r="F1987" s="16" t="s">
        <v>16</v>
      </c>
      <c r="G1987" s="16" t="s">
        <v>24</v>
      </c>
      <c r="H1987" s="81" t="s">
        <v>528</v>
      </c>
      <c r="I1987" s="16" t="s">
        <v>52</v>
      </c>
      <c r="J1987" s="33"/>
    </row>
    <row r="1988" spans="1:10" ht="15.75" hidden="1">
      <c r="A1988" s="123" t="s">
        <v>1641</v>
      </c>
      <c r="B1988" s="16" t="s">
        <v>27</v>
      </c>
      <c r="C1988" s="16" t="s">
        <v>5</v>
      </c>
      <c r="D1988" s="16" t="s">
        <v>14</v>
      </c>
      <c r="E1988" s="16" t="s">
        <v>24</v>
      </c>
      <c r="F1988" s="16" t="s">
        <v>16</v>
      </c>
      <c r="G1988" s="16" t="s">
        <v>24</v>
      </c>
      <c r="H1988" s="75" t="s">
        <v>540</v>
      </c>
      <c r="I1988" s="16" t="s">
        <v>19</v>
      </c>
    </row>
    <row r="1989" spans="1:10" hidden="1">
      <c r="A1989" s="123" t="s">
        <v>1655</v>
      </c>
      <c r="B1989" s="16" t="s">
        <v>13</v>
      </c>
      <c r="C1989" s="16" t="s">
        <v>4</v>
      </c>
      <c r="D1989" s="16" t="s">
        <v>14</v>
      </c>
      <c r="E1989" s="16" t="s">
        <v>24</v>
      </c>
      <c r="F1989" s="16" t="s">
        <v>16</v>
      </c>
      <c r="G1989" s="16" t="s">
        <v>24</v>
      </c>
      <c r="H1989" s="155" t="s">
        <v>2311</v>
      </c>
      <c r="I1989" s="16" t="s">
        <v>19</v>
      </c>
    </row>
    <row r="1990" spans="1:10" hidden="1">
      <c r="A1990" s="123" t="s">
        <v>431</v>
      </c>
      <c r="B1990" s="16" t="s">
        <v>27</v>
      </c>
      <c r="C1990" s="16" t="s">
        <v>4</v>
      </c>
      <c r="D1990" s="16" t="s">
        <v>14</v>
      </c>
      <c r="E1990" s="16" t="s">
        <v>24</v>
      </c>
      <c r="F1990" s="16" t="s">
        <v>16</v>
      </c>
      <c r="G1990" s="16" t="s">
        <v>24</v>
      </c>
      <c r="H1990" s="155" t="s">
        <v>2311</v>
      </c>
      <c r="I1990" s="16" t="s">
        <v>52</v>
      </c>
    </row>
    <row r="1991" spans="1:10" ht="15.75" hidden="1">
      <c r="A1991" s="123" t="s">
        <v>1656</v>
      </c>
      <c r="B1991" s="16" t="s">
        <v>27</v>
      </c>
      <c r="C1991" s="16" t="s">
        <v>5</v>
      </c>
      <c r="D1991" s="16" t="s">
        <v>14</v>
      </c>
      <c r="E1991" s="16" t="s">
        <v>24</v>
      </c>
      <c r="F1991" s="16" t="s">
        <v>16</v>
      </c>
      <c r="G1991" s="16" t="s">
        <v>24</v>
      </c>
      <c r="H1991" s="81" t="s">
        <v>524</v>
      </c>
      <c r="I1991" s="16" t="s">
        <v>19</v>
      </c>
      <c r="J1991" s="33"/>
    </row>
    <row r="1992" spans="1:10" ht="15.75" hidden="1">
      <c r="A1992" s="123" t="s">
        <v>1657</v>
      </c>
      <c r="B1992" s="16" t="s">
        <v>13</v>
      </c>
      <c r="C1992" s="16" t="s">
        <v>5</v>
      </c>
      <c r="D1992" s="16" t="s">
        <v>14</v>
      </c>
      <c r="E1992" s="16" t="s">
        <v>24</v>
      </c>
      <c r="F1992" s="16" t="s">
        <v>16</v>
      </c>
      <c r="G1992" s="16" t="s">
        <v>24</v>
      </c>
      <c r="H1992" s="81" t="s">
        <v>524</v>
      </c>
      <c r="I1992" s="16" t="s">
        <v>25</v>
      </c>
      <c r="J1992" s="33"/>
    </row>
    <row r="1993" spans="1:10" ht="15.75" hidden="1">
      <c r="A1993" s="123" t="s">
        <v>1658</v>
      </c>
      <c r="B1993" s="16" t="s">
        <v>27</v>
      </c>
      <c r="C1993" s="16" t="s">
        <v>5</v>
      </c>
      <c r="D1993" s="16" t="s">
        <v>14</v>
      </c>
      <c r="E1993" s="16" t="s">
        <v>24</v>
      </c>
      <c r="F1993" s="16" t="s">
        <v>16</v>
      </c>
      <c r="G1993" s="16" t="s">
        <v>24</v>
      </c>
      <c r="H1993" s="81" t="s">
        <v>524</v>
      </c>
      <c r="I1993" s="16" t="s">
        <v>19</v>
      </c>
      <c r="J1993" s="33"/>
    </row>
    <row r="1994" spans="1:10" ht="15.75" hidden="1">
      <c r="A1994" s="123" t="s">
        <v>1659</v>
      </c>
      <c r="B1994" s="16" t="s">
        <v>13</v>
      </c>
      <c r="C1994" s="16" t="s">
        <v>5</v>
      </c>
      <c r="D1994" s="16" t="s">
        <v>14</v>
      </c>
      <c r="E1994" s="16" t="s">
        <v>24</v>
      </c>
      <c r="F1994" s="16" t="s">
        <v>16</v>
      </c>
      <c r="G1994" s="16" t="s">
        <v>24</v>
      </c>
      <c r="H1994" s="81" t="s">
        <v>524</v>
      </c>
      <c r="I1994" s="16" t="s">
        <v>19</v>
      </c>
    </row>
    <row r="1995" spans="1:10" ht="15.75" hidden="1">
      <c r="A1995" s="123" t="s">
        <v>1660</v>
      </c>
      <c r="B1995" s="16" t="s">
        <v>13</v>
      </c>
      <c r="C1995" s="16" t="s">
        <v>4</v>
      </c>
      <c r="D1995" s="16" t="s">
        <v>14</v>
      </c>
      <c r="E1995" s="16" t="s">
        <v>24</v>
      </c>
      <c r="F1995" s="16" t="s">
        <v>16</v>
      </c>
      <c r="G1995" s="16" t="s">
        <v>24</v>
      </c>
      <c r="H1995" s="75" t="s">
        <v>493</v>
      </c>
      <c r="I1995" s="16" t="s">
        <v>25</v>
      </c>
      <c r="J1995" s="33"/>
    </row>
    <row r="1996" spans="1:10" ht="15.75" hidden="1">
      <c r="A1996" s="123" t="s">
        <v>1428</v>
      </c>
      <c r="B1996" s="16" t="s">
        <v>13</v>
      </c>
      <c r="C1996" s="16" t="s">
        <v>4</v>
      </c>
      <c r="D1996" s="16" t="s">
        <v>14</v>
      </c>
      <c r="E1996" s="16" t="s">
        <v>24</v>
      </c>
      <c r="F1996" s="16" t="s">
        <v>28</v>
      </c>
      <c r="G1996" s="16" t="s">
        <v>24</v>
      </c>
      <c r="H1996" s="81" t="s">
        <v>495</v>
      </c>
      <c r="I1996" s="16" t="s">
        <v>52</v>
      </c>
    </row>
    <row r="1997" spans="1:10" ht="15.75" hidden="1">
      <c r="A1997" s="123" t="s">
        <v>1661</v>
      </c>
      <c r="B1997" s="16" t="s">
        <v>27</v>
      </c>
      <c r="C1997" s="16" t="s">
        <v>4</v>
      </c>
      <c r="D1997" s="16" t="s">
        <v>14</v>
      </c>
      <c r="E1997" s="16" t="s">
        <v>24</v>
      </c>
      <c r="F1997" s="16" t="s">
        <v>16</v>
      </c>
      <c r="G1997" s="16" t="s">
        <v>24</v>
      </c>
      <c r="H1997" s="75" t="s">
        <v>540</v>
      </c>
      <c r="I1997" s="16" t="s">
        <v>19</v>
      </c>
      <c r="J1997" s="33"/>
    </row>
    <row r="1998" spans="1:10" ht="15.75" hidden="1">
      <c r="A1998" s="123" t="s">
        <v>1662</v>
      </c>
      <c r="B1998" s="16" t="s">
        <v>27</v>
      </c>
      <c r="C1998" s="16" t="s">
        <v>5</v>
      </c>
      <c r="D1998" s="16" t="s">
        <v>14</v>
      </c>
      <c r="E1998" s="16" t="s">
        <v>24</v>
      </c>
      <c r="F1998" s="16" t="s">
        <v>28</v>
      </c>
      <c r="G1998" s="16" t="s">
        <v>24</v>
      </c>
      <c r="H1998" s="81" t="s">
        <v>495</v>
      </c>
      <c r="I1998" s="16" t="s">
        <v>52</v>
      </c>
      <c r="J1998" s="33"/>
    </row>
    <row r="1999" spans="1:10" ht="15.75" hidden="1">
      <c r="A1999" s="123" t="s">
        <v>1663</v>
      </c>
      <c r="B1999" s="16" t="s">
        <v>13</v>
      </c>
      <c r="C1999" s="16" t="s">
        <v>5</v>
      </c>
      <c r="D1999" s="16" t="s">
        <v>14</v>
      </c>
      <c r="E1999" s="16" t="s">
        <v>24</v>
      </c>
      <c r="F1999" s="16" t="s">
        <v>16</v>
      </c>
      <c r="G1999" s="16" t="s">
        <v>24</v>
      </c>
      <c r="H1999" s="81" t="s">
        <v>524</v>
      </c>
      <c r="I1999" s="16" t="s">
        <v>19</v>
      </c>
    </row>
    <row r="2000" spans="1:10" ht="15.75" hidden="1">
      <c r="A2000" s="123" t="s">
        <v>1654</v>
      </c>
      <c r="B2000" s="16" t="s">
        <v>27</v>
      </c>
      <c r="C2000" s="16" t="s">
        <v>4</v>
      </c>
      <c r="D2000" s="16" t="s">
        <v>14</v>
      </c>
      <c r="E2000" s="16" t="s">
        <v>24</v>
      </c>
      <c r="F2000" s="16" t="s">
        <v>16</v>
      </c>
      <c r="G2000" s="16" t="s">
        <v>24</v>
      </c>
      <c r="H2000" s="81" t="s">
        <v>524</v>
      </c>
      <c r="I2000" s="16" t="s">
        <v>19</v>
      </c>
    </row>
    <row r="2001" spans="1:10" ht="15.75" hidden="1">
      <c r="A2001" s="123" t="s">
        <v>1664</v>
      </c>
      <c r="B2001" s="16" t="s">
        <v>13</v>
      </c>
      <c r="C2001" s="16" t="s">
        <v>5</v>
      </c>
      <c r="D2001" s="16" t="s">
        <v>14</v>
      </c>
      <c r="E2001" s="16" t="s">
        <v>24</v>
      </c>
      <c r="F2001" s="16" t="s">
        <v>16</v>
      </c>
      <c r="G2001" s="16" t="s">
        <v>24</v>
      </c>
      <c r="H2001" s="81" t="s">
        <v>524</v>
      </c>
      <c r="I2001" s="16" t="s">
        <v>19</v>
      </c>
    </row>
    <row r="2002" spans="1:10" hidden="1">
      <c r="A2002" s="123" t="s">
        <v>1665</v>
      </c>
      <c r="B2002" s="16" t="s">
        <v>27</v>
      </c>
      <c r="C2002" s="16" t="s">
        <v>4</v>
      </c>
      <c r="D2002" s="16" t="s">
        <v>14</v>
      </c>
      <c r="E2002" s="16" t="s">
        <v>24</v>
      </c>
      <c r="F2002" s="16" t="s">
        <v>16</v>
      </c>
      <c r="G2002" s="16" t="s">
        <v>24</v>
      </c>
      <c r="H2002" s="155" t="s">
        <v>2311</v>
      </c>
      <c r="I2002" s="16" t="s">
        <v>19</v>
      </c>
    </row>
    <row r="2003" spans="1:10" ht="15.75" hidden="1">
      <c r="A2003" s="123" t="s">
        <v>1666</v>
      </c>
      <c r="B2003" s="16" t="s">
        <v>13</v>
      </c>
      <c r="C2003" s="16" t="s">
        <v>4</v>
      </c>
      <c r="D2003" s="16" t="s">
        <v>14</v>
      </c>
      <c r="E2003" s="16" t="s">
        <v>24</v>
      </c>
      <c r="F2003" s="16" t="s">
        <v>16</v>
      </c>
      <c r="G2003" s="16" t="s">
        <v>24</v>
      </c>
      <c r="H2003" s="81" t="s">
        <v>508</v>
      </c>
      <c r="I2003" s="16" t="s">
        <v>25</v>
      </c>
    </row>
    <row r="2004" spans="1:10" ht="15.75" hidden="1">
      <c r="A2004" s="123" t="s">
        <v>1667</v>
      </c>
      <c r="B2004" s="16" t="s">
        <v>13</v>
      </c>
      <c r="C2004" s="16" t="s">
        <v>5</v>
      </c>
      <c r="D2004" s="16" t="s">
        <v>14</v>
      </c>
      <c r="E2004" s="16" t="s">
        <v>24</v>
      </c>
      <c r="F2004" s="16" t="s">
        <v>28</v>
      </c>
      <c r="G2004" s="16" t="s">
        <v>24</v>
      </c>
      <c r="H2004" s="81" t="s">
        <v>495</v>
      </c>
      <c r="I2004" s="16" t="s">
        <v>52</v>
      </c>
    </row>
    <row r="2005" spans="1:10" ht="15.75" hidden="1">
      <c r="A2005" s="123" t="s">
        <v>1668</v>
      </c>
      <c r="B2005" s="16" t="s">
        <v>13</v>
      </c>
      <c r="C2005" s="16" t="s">
        <v>5</v>
      </c>
      <c r="D2005" s="16" t="s">
        <v>14</v>
      </c>
      <c r="E2005" s="16" t="s">
        <v>24</v>
      </c>
      <c r="F2005" s="16" t="s">
        <v>16</v>
      </c>
      <c r="G2005" s="16" t="s">
        <v>24</v>
      </c>
      <c r="H2005" s="81" t="s">
        <v>524</v>
      </c>
      <c r="I2005" s="16" t="s">
        <v>19</v>
      </c>
      <c r="J2005" s="33"/>
    </row>
    <row r="2006" spans="1:10" ht="15.75" hidden="1">
      <c r="A2006" s="123" t="s">
        <v>1669</v>
      </c>
      <c r="B2006" s="16" t="s">
        <v>27</v>
      </c>
      <c r="C2006" s="16" t="s">
        <v>5</v>
      </c>
      <c r="D2006" s="16" t="s">
        <v>14</v>
      </c>
      <c r="E2006" s="16" t="s">
        <v>24</v>
      </c>
      <c r="F2006" s="16" t="s">
        <v>16</v>
      </c>
      <c r="G2006" s="16" t="s">
        <v>24</v>
      </c>
      <c r="H2006" s="81" t="s">
        <v>524</v>
      </c>
      <c r="I2006" s="16" t="s">
        <v>19</v>
      </c>
    </row>
    <row r="2007" spans="1:10" ht="15.75" hidden="1">
      <c r="A2007" s="123" t="s">
        <v>1670</v>
      </c>
      <c r="B2007" s="16" t="s">
        <v>13</v>
      </c>
      <c r="C2007" s="16" t="s">
        <v>5</v>
      </c>
      <c r="D2007" s="16" t="s">
        <v>14</v>
      </c>
      <c r="E2007" s="16" t="s">
        <v>24</v>
      </c>
      <c r="F2007" s="16" t="s">
        <v>16</v>
      </c>
      <c r="G2007" s="16" t="s">
        <v>24</v>
      </c>
      <c r="H2007" s="81" t="s">
        <v>524</v>
      </c>
      <c r="I2007" s="16" t="s">
        <v>41</v>
      </c>
      <c r="J2007" s="33"/>
    </row>
    <row r="2008" spans="1:10" ht="15.75" hidden="1">
      <c r="A2008" s="123" t="s">
        <v>1671</v>
      </c>
      <c r="B2008" s="16" t="s">
        <v>27</v>
      </c>
      <c r="C2008" s="16" t="s">
        <v>5</v>
      </c>
      <c r="D2008" s="16" t="s">
        <v>14</v>
      </c>
      <c r="E2008" s="16" t="s">
        <v>24</v>
      </c>
      <c r="F2008" s="16" t="s">
        <v>16</v>
      </c>
      <c r="G2008" s="16" t="s">
        <v>24</v>
      </c>
      <c r="H2008" s="81" t="s">
        <v>524</v>
      </c>
      <c r="I2008" s="16" t="s">
        <v>19</v>
      </c>
    </row>
    <row r="2009" spans="1:10" ht="15.75" hidden="1">
      <c r="A2009" s="123" t="s">
        <v>1672</v>
      </c>
      <c r="B2009" s="16" t="s">
        <v>13</v>
      </c>
      <c r="C2009" s="16" t="s">
        <v>5</v>
      </c>
      <c r="D2009" s="16" t="s">
        <v>14</v>
      </c>
      <c r="E2009" s="16" t="s">
        <v>24</v>
      </c>
      <c r="F2009" s="16" t="s">
        <v>16</v>
      </c>
      <c r="G2009" s="16" t="s">
        <v>24</v>
      </c>
      <c r="H2009" s="81" t="s">
        <v>524</v>
      </c>
      <c r="I2009" s="16" t="s">
        <v>19</v>
      </c>
    </row>
    <row r="2010" spans="1:10" ht="15.75" hidden="1">
      <c r="A2010" s="123" t="s">
        <v>1673</v>
      </c>
      <c r="B2010" s="11" t="s">
        <v>13</v>
      </c>
      <c r="C2010" s="11" t="s">
        <v>4</v>
      </c>
      <c r="D2010" s="16" t="s">
        <v>14</v>
      </c>
      <c r="E2010" s="11" t="s">
        <v>24</v>
      </c>
      <c r="F2010" s="11" t="s">
        <v>16</v>
      </c>
      <c r="G2010" s="16" t="s">
        <v>24</v>
      </c>
      <c r="H2010" s="81" t="s">
        <v>524</v>
      </c>
      <c r="I2010" s="16" t="s">
        <v>25</v>
      </c>
    </row>
    <row r="2011" spans="1:10" ht="15.75" hidden="1">
      <c r="A2011" s="123" t="s">
        <v>1674</v>
      </c>
      <c r="B2011" s="16" t="s">
        <v>27</v>
      </c>
      <c r="C2011" s="16" t="s">
        <v>5</v>
      </c>
      <c r="D2011" s="16" t="s">
        <v>14</v>
      </c>
      <c r="E2011" s="16" t="s">
        <v>24</v>
      </c>
      <c r="F2011" s="16" t="s">
        <v>16</v>
      </c>
      <c r="G2011" s="16" t="s">
        <v>24</v>
      </c>
      <c r="H2011" s="81" t="s">
        <v>524</v>
      </c>
      <c r="I2011" s="16" t="s">
        <v>19</v>
      </c>
    </row>
    <row r="2012" spans="1:10" ht="15.75" hidden="1">
      <c r="A2012" s="123" t="s">
        <v>1675</v>
      </c>
      <c r="B2012" s="16" t="s">
        <v>27</v>
      </c>
      <c r="C2012" s="16" t="s">
        <v>5</v>
      </c>
      <c r="D2012" s="16" t="s">
        <v>14</v>
      </c>
      <c r="E2012" s="16" t="s">
        <v>24</v>
      </c>
      <c r="F2012" s="16" t="s">
        <v>16</v>
      </c>
      <c r="G2012" s="16" t="s">
        <v>24</v>
      </c>
      <c r="H2012" s="81" t="s">
        <v>524</v>
      </c>
      <c r="I2012" s="16" t="s">
        <v>25</v>
      </c>
    </row>
    <row r="2013" spans="1:10" ht="15.75" hidden="1">
      <c r="A2013" s="123" t="s">
        <v>1676</v>
      </c>
      <c r="B2013" s="20" t="s">
        <v>27</v>
      </c>
      <c r="C2013" s="20" t="s">
        <v>5</v>
      </c>
      <c r="D2013" s="16" t="s">
        <v>14</v>
      </c>
      <c r="E2013" s="11" t="s">
        <v>24</v>
      </c>
      <c r="F2013" s="11" t="s">
        <v>16</v>
      </c>
      <c r="G2013" s="16" t="s">
        <v>24</v>
      </c>
      <c r="H2013" s="81" t="s">
        <v>524</v>
      </c>
      <c r="I2013" s="16" t="s">
        <v>25</v>
      </c>
    </row>
    <row r="2014" spans="1:10" ht="15.75" hidden="1">
      <c r="A2014" s="123" t="s">
        <v>1677</v>
      </c>
      <c r="B2014" s="20" t="s">
        <v>27</v>
      </c>
      <c r="C2014" s="68" t="s">
        <v>5</v>
      </c>
      <c r="D2014" s="16" t="s">
        <v>14</v>
      </c>
      <c r="E2014" s="11" t="s">
        <v>24</v>
      </c>
      <c r="F2014" s="11" t="s">
        <v>16</v>
      </c>
      <c r="G2014" s="16" t="s">
        <v>24</v>
      </c>
      <c r="H2014" s="81" t="s">
        <v>524</v>
      </c>
      <c r="I2014" s="16" t="s">
        <v>25</v>
      </c>
    </row>
    <row r="2015" spans="1:10" ht="15.75" hidden="1">
      <c r="A2015" s="123" t="s">
        <v>1678</v>
      </c>
      <c r="B2015" s="20" t="s">
        <v>13</v>
      </c>
      <c r="C2015" s="20" t="s">
        <v>5</v>
      </c>
      <c r="D2015" s="16" t="s">
        <v>14</v>
      </c>
      <c r="E2015" s="11" t="s">
        <v>24</v>
      </c>
      <c r="F2015" s="11" t="s">
        <v>16</v>
      </c>
      <c r="G2015" s="16" t="s">
        <v>24</v>
      </c>
      <c r="H2015" s="81" t="s">
        <v>524</v>
      </c>
      <c r="I2015" s="16" t="s">
        <v>19</v>
      </c>
    </row>
    <row r="2016" spans="1:10" ht="15.75" hidden="1">
      <c r="A2016" s="123" t="s">
        <v>1679</v>
      </c>
      <c r="B2016" s="20" t="s">
        <v>27</v>
      </c>
      <c r="C2016" s="20" t="s">
        <v>5</v>
      </c>
      <c r="D2016" s="16" t="s">
        <v>14</v>
      </c>
      <c r="E2016" s="11" t="s">
        <v>24</v>
      </c>
      <c r="F2016" s="11" t="s">
        <v>16</v>
      </c>
      <c r="G2016" s="16" t="s">
        <v>24</v>
      </c>
      <c r="H2016" s="81" t="s">
        <v>524</v>
      </c>
      <c r="I2016" s="16" t="s">
        <v>19</v>
      </c>
    </row>
    <row r="2017" spans="1:9" ht="15.75" hidden="1">
      <c r="A2017" s="123" t="s">
        <v>1646</v>
      </c>
      <c r="B2017" s="20" t="s">
        <v>13</v>
      </c>
      <c r="C2017" s="20" t="s">
        <v>5</v>
      </c>
      <c r="D2017" s="16" t="s">
        <v>14</v>
      </c>
      <c r="E2017" s="11" t="s">
        <v>24</v>
      </c>
      <c r="F2017" s="11" t="s">
        <v>16</v>
      </c>
      <c r="G2017" s="16" t="s">
        <v>24</v>
      </c>
      <c r="H2017" s="81" t="s">
        <v>524</v>
      </c>
      <c r="I2017" s="16" t="s">
        <v>25</v>
      </c>
    </row>
    <row r="2018" spans="1:9" ht="28.5" hidden="1">
      <c r="A2018" s="123" t="s">
        <v>1680</v>
      </c>
      <c r="B2018" s="20" t="s">
        <v>27</v>
      </c>
      <c r="C2018" s="20" t="s">
        <v>5</v>
      </c>
      <c r="D2018" s="16" t="s">
        <v>14</v>
      </c>
      <c r="E2018" s="69" t="s">
        <v>24</v>
      </c>
      <c r="F2018" s="11" t="s">
        <v>16</v>
      </c>
      <c r="G2018" s="16" t="s">
        <v>24</v>
      </c>
      <c r="H2018" s="81" t="s">
        <v>524</v>
      </c>
      <c r="I2018" s="16" t="s">
        <v>19</v>
      </c>
    </row>
    <row r="2019" spans="1:9" ht="15.75" hidden="1">
      <c r="A2019" s="123" t="s">
        <v>1681</v>
      </c>
      <c r="B2019" s="20" t="s">
        <v>27</v>
      </c>
      <c r="C2019" s="20" t="s">
        <v>5</v>
      </c>
      <c r="D2019" s="16" t="s">
        <v>14</v>
      </c>
      <c r="E2019" s="11" t="s">
        <v>24</v>
      </c>
      <c r="F2019" s="11" t="s">
        <v>16</v>
      </c>
      <c r="G2019" s="16" t="s">
        <v>24</v>
      </c>
      <c r="H2019" s="81" t="s">
        <v>524</v>
      </c>
      <c r="I2019" s="16" t="s">
        <v>19</v>
      </c>
    </row>
    <row r="2020" spans="1:9" ht="15.75" hidden="1">
      <c r="A2020" s="123" t="s">
        <v>1682</v>
      </c>
      <c r="B2020" s="20" t="s">
        <v>13</v>
      </c>
      <c r="C2020" s="20" t="s">
        <v>5</v>
      </c>
      <c r="D2020" s="16" t="s">
        <v>14</v>
      </c>
      <c r="E2020" s="11" t="s">
        <v>24</v>
      </c>
      <c r="F2020" s="11" t="s">
        <v>16</v>
      </c>
      <c r="G2020" s="16" t="s">
        <v>24</v>
      </c>
      <c r="H2020" s="81" t="s">
        <v>524</v>
      </c>
      <c r="I2020" s="16" t="s">
        <v>19</v>
      </c>
    </row>
    <row r="2021" spans="1:9" ht="15.75" hidden="1">
      <c r="A2021" s="123" t="s">
        <v>1683</v>
      </c>
      <c r="B2021" s="20" t="s">
        <v>27</v>
      </c>
      <c r="C2021" s="20" t="s">
        <v>5</v>
      </c>
      <c r="D2021" s="16" t="s">
        <v>14</v>
      </c>
      <c r="E2021" s="11" t="s">
        <v>24</v>
      </c>
      <c r="F2021" s="11" t="s">
        <v>16</v>
      </c>
      <c r="G2021" s="16" t="s">
        <v>24</v>
      </c>
      <c r="H2021" s="81" t="s">
        <v>524</v>
      </c>
      <c r="I2021" s="16" t="s">
        <v>19</v>
      </c>
    </row>
    <row r="2022" spans="1:9" ht="15.75" hidden="1">
      <c r="A2022" s="123" t="s">
        <v>1684</v>
      </c>
      <c r="B2022" s="20" t="s">
        <v>27</v>
      </c>
      <c r="C2022" s="20" t="s">
        <v>5</v>
      </c>
      <c r="D2022" s="16" t="s">
        <v>14</v>
      </c>
      <c r="E2022" s="11" t="s">
        <v>24</v>
      </c>
      <c r="F2022" s="11" t="s">
        <v>28</v>
      </c>
      <c r="G2022" s="16" t="s">
        <v>24</v>
      </c>
      <c r="H2022" s="81" t="s">
        <v>524</v>
      </c>
      <c r="I2022" s="16" t="s">
        <v>52</v>
      </c>
    </row>
    <row r="2023" spans="1:9" ht="15.75" hidden="1">
      <c r="A2023" s="123" t="s">
        <v>1685</v>
      </c>
      <c r="B2023" s="20" t="s">
        <v>27</v>
      </c>
      <c r="C2023" s="20" t="s">
        <v>5</v>
      </c>
      <c r="D2023" s="16" t="s">
        <v>14</v>
      </c>
      <c r="E2023" s="11" t="s">
        <v>24</v>
      </c>
      <c r="F2023" s="11" t="s">
        <v>28</v>
      </c>
      <c r="G2023" s="16" t="s">
        <v>24</v>
      </c>
      <c r="H2023" s="81" t="s">
        <v>524</v>
      </c>
      <c r="I2023" s="16" t="s">
        <v>52</v>
      </c>
    </row>
    <row r="2024" spans="1:9" hidden="1">
      <c r="A2024" s="123" t="s">
        <v>1686</v>
      </c>
      <c r="B2024" s="20" t="s">
        <v>27</v>
      </c>
      <c r="C2024" s="20" t="s">
        <v>5</v>
      </c>
      <c r="D2024" s="16" t="s">
        <v>14</v>
      </c>
      <c r="E2024" s="11" t="s">
        <v>24</v>
      </c>
      <c r="F2024" s="11" t="s">
        <v>28</v>
      </c>
      <c r="G2024" s="16" t="s">
        <v>24</v>
      </c>
      <c r="H2024" s="155" t="s">
        <v>2311</v>
      </c>
      <c r="I2024" s="16" t="s">
        <v>52</v>
      </c>
    </row>
    <row r="2025" spans="1:9" ht="15.75" hidden="1">
      <c r="A2025" s="123" t="s">
        <v>1687</v>
      </c>
      <c r="B2025" s="20" t="s">
        <v>13</v>
      </c>
      <c r="C2025" s="20" t="s">
        <v>5</v>
      </c>
      <c r="D2025" s="16" t="s">
        <v>14</v>
      </c>
      <c r="E2025" s="11" t="s">
        <v>24</v>
      </c>
      <c r="F2025" s="11" t="s">
        <v>28</v>
      </c>
      <c r="G2025" s="16" t="s">
        <v>24</v>
      </c>
      <c r="H2025" s="81" t="s">
        <v>524</v>
      </c>
      <c r="I2025" s="16" t="s">
        <v>52</v>
      </c>
    </row>
    <row r="2026" spans="1:9" ht="28.5" hidden="1">
      <c r="A2026" s="123" t="s">
        <v>1688</v>
      </c>
      <c r="B2026" s="20" t="s">
        <v>13</v>
      </c>
      <c r="C2026" s="20" t="s">
        <v>5</v>
      </c>
      <c r="D2026" s="16" t="s">
        <v>14</v>
      </c>
      <c r="E2026" s="69" t="s">
        <v>24</v>
      </c>
      <c r="F2026" s="11" t="s">
        <v>16</v>
      </c>
      <c r="G2026" s="16" t="s">
        <v>24</v>
      </c>
      <c r="H2026" s="81" t="s">
        <v>524</v>
      </c>
      <c r="I2026" s="16" t="s">
        <v>52</v>
      </c>
    </row>
    <row r="2027" spans="1:9" ht="15.75" hidden="1">
      <c r="A2027" s="123" t="s">
        <v>1689</v>
      </c>
      <c r="B2027" s="20" t="s">
        <v>13</v>
      </c>
      <c r="C2027" s="20" t="s">
        <v>5</v>
      </c>
      <c r="D2027" s="16" t="s">
        <v>14</v>
      </c>
      <c r="E2027" s="11" t="s">
        <v>24</v>
      </c>
      <c r="F2027" s="11" t="s">
        <v>16</v>
      </c>
      <c r="G2027" s="16" t="s">
        <v>24</v>
      </c>
      <c r="H2027" s="81" t="s">
        <v>524</v>
      </c>
      <c r="I2027" s="16" t="s">
        <v>19</v>
      </c>
    </row>
    <row r="2028" spans="1:9" ht="15.75" hidden="1">
      <c r="A2028" s="123" t="s">
        <v>1690</v>
      </c>
      <c r="B2028" s="20" t="s">
        <v>13</v>
      </c>
      <c r="C2028" s="20" t="s">
        <v>5</v>
      </c>
      <c r="D2028" s="16" t="s">
        <v>14</v>
      </c>
      <c r="E2028" s="11" t="s">
        <v>24</v>
      </c>
      <c r="F2028" s="11" t="s">
        <v>16</v>
      </c>
      <c r="G2028" s="16" t="s">
        <v>24</v>
      </c>
      <c r="H2028" s="81" t="s">
        <v>524</v>
      </c>
      <c r="I2028" s="16" t="s">
        <v>25</v>
      </c>
    </row>
    <row r="2029" spans="1:9" hidden="1">
      <c r="A2029" s="123" t="s">
        <v>414</v>
      </c>
      <c r="B2029" s="20" t="s">
        <v>27</v>
      </c>
      <c r="C2029" s="20" t="s">
        <v>4</v>
      </c>
      <c r="D2029" s="16" t="s">
        <v>14</v>
      </c>
      <c r="E2029" s="11" t="s">
        <v>24</v>
      </c>
      <c r="F2029" s="11" t="s">
        <v>16</v>
      </c>
      <c r="G2029" s="16" t="s">
        <v>24</v>
      </c>
      <c r="H2029" s="155" t="s">
        <v>2311</v>
      </c>
      <c r="I2029" s="16" t="s">
        <v>19</v>
      </c>
    </row>
    <row r="2030" spans="1:9" ht="15.75" hidden="1">
      <c r="A2030" s="123" t="s">
        <v>1691</v>
      </c>
      <c r="B2030" s="20" t="s">
        <v>13</v>
      </c>
      <c r="C2030" s="20" t="s">
        <v>5</v>
      </c>
      <c r="D2030" s="16" t="s">
        <v>14</v>
      </c>
      <c r="E2030" s="11" t="s">
        <v>24</v>
      </c>
      <c r="F2030" s="11" t="s">
        <v>16</v>
      </c>
      <c r="G2030" s="16" t="s">
        <v>24</v>
      </c>
      <c r="H2030" s="81" t="s">
        <v>524</v>
      </c>
      <c r="I2030" s="16" t="s">
        <v>25</v>
      </c>
    </row>
    <row r="2031" spans="1:9" ht="15.75" hidden="1">
      <c r="A2031" s="123" t="s">
        <v>1625</v>
      </c>
      <c r="B2031" s="20" t="s">
        <v>13</v>
      </c>
      <c r="C2031" s="20" t="s">
        <v>5</v>
      </c>
      <c r="D2031" s="16" t="s">
        <v>14</v>
      </c>
      <c r="E2031" s="11" t="s">
        <v>24</v>
      </c>
      <c r="F2031" s="11" t="s">
        <v>16</v>
      </c>
      <c r="G2031" s="16" t="s">
        <v>24</v>
      </c>
      <c r="H2031" s="81" t="s">
        <v>524</v>
      </c>
      <c r="I2031" s="16" t="s">
        <v>25</v>
      </c>
    </row>
    <row r="2032" spans="1:9" ht="15.75" hidden="1">
      <c r="A2032" s="123" t="s">
        <v>118</v>
      </c>
      <c r="B2032" s="20" t="s">
        <v>27</v>
      </c>
      <c r="C2032" s="20" t="s">
        <v>5</v>
      </c>
      <c r="D2032" s="16" t="s">
        <v>14</v>
      </c>
      <c r="E2032" s="11" t="s">
        <v>24</v>
      </c>
      <c r="F2032" s="11" t="s">
        <v>16</v>
      </c>
      <c r="G2032" s="16" t="s">
        <v>24</v>
      </c>
      <c r="H2032" s="81" t="s">
        <v>524</v>
      </c>
      <c r="I2032" s="16" t="s">
        <v>19</v>
      </c>
    </row>
    <row r="2033" spans="1:9" ht="15.75" hidden="1">
      <c r="A2033" s="123" t="s">
        <v>1692</v>
      </c>
      <c r="B2033" s="20" t="s">
        <v>27</v>
      </c>
      <c r="C2033" s="20" t="s">
        <v>5</v>
      </c>
      <c r="D2033" s="16" t="s">
        <v>14</v>
      </c>
      <c r="E2033" s="11" t="s">
        <v>24</v>
      </c>
      <c r="F2033" s="11" t="s">
        <v>16</v>
      </c>
      <c r="G2033" s="16" t="s">
        <v>24</v>
      </c>
      <c r="H2033" s="81" t="s">
        <v>524</v>
      </c>
      <c r="I2033" s="16" t="s">
        <v>19</v>
      </c>
    </row>
    <row r="2034" spans="1:9" ht="15.75" hidden="1">
      <c r="A2034" s="16" t="s">
        <v>588</v>
      </c>
      <c r="B2034" s="16" t="s">
        <v>13</v>
      </c>
      <c r="C2034" s="16" t="s">
        <v>4</v>
      </c>
      <c r="D2034" s="16" t="s">
        <v>14</v>
      </c>
      <c r="E2034" s="16" t="s">
        <v>15</v>
      </c>
      <c r="F2034" s="16" t="s">
        <v>16</v>
      </c>
      <c r="G2034" s="16" t="s">
        <v>17</v>
      </c>
      <c r="H2034" s="75" t="s">
        <v>497</v>
      </c>
      <c r="I2034" s="16" t="s">
        <v>19</v>
      </c>
    </row>
    <row r="2035" spans="1:9" ht="15.75">
      <c r="A2035" s="16" t="s">
        <v>589</v>
      </c>
      <c r="B2035" s="16" t="s">
        <v>27</v>
      </c>
      <c r="C2035" s="16" t="s">
        <v>3</v>
      </c>
      <c r="D2035" s="16" t="s">
        <v>14</v>
      </c>
      <c r="E2035" s="16" t="s">
        <v>24</v>
      </c>
      <c r="F2035" s="16" t="s">
        <v>28</v>
      </c>
      <c r="G2035" s="16" t="s">
        <v>24</v>
      </c>
      <c r="H2035" s="75" t="s">
        <v>497</v>
      </c>
      <c r="I2035" s="16" t="s">
        <v>19</v>
      </c>
    </row>
    <row r="2036" spans="1:9" ht="15.75">
      <c r="A2036" s="16" t="s">
        <v>590</v>
      </c>
      <c r="B2036" s="16" t="s">
        <v>13</v>
      </c>
      <c r="C2036" s="16" t="s">
        <v>3</v>
      </c>
      <c r="D2036" s="16" t="s">
        <v>14</v>
      </c>
      <c r="E2036" s="16" t="s">
        <v>24</v>
      </c>
      <c r="F2036" s="16" t="s">
        <v>16</v>
      </c>
      <c r="G2036" s="16" t="s">
        <v>24</v>
      </c>
      <c r="H2036" s="75" t="s">
        <v>497</v>
      </c>
      <c r="I2036" s="16" t="s">
        <v>25</v>
      </c>
    </row>
    <row r="2037" spans="1:9" ht="15.75">
      <c r="A2037" s="16" t="s">
        <v>591</v>
      </c>
      <c r="B2037" s="16" t="s">
        <v>27</v>
      </c>
      <c r="C2037" s="16" t="s">
        <v>3</v>
      </c>
      <c r="D2037" s="16" t="s">
        <v>14</v>
      </c>
      <c r="E2037" s="16" t="s">
        <v>24</v>
      </c>
      <c r="F2037" s="16" t="s">
        <v>16</v>
      </c>
      <c r="G2037" s="16" t="s">
        <v>24</v>
      </c>
      <c r="H2037" s="75" t="s">
        <v>497</v>
      </c>
      <c r="I2037" s="16" t="s">
        <v>19</v>
      </c>
    </row>
    <row r="2038" spans="1:9" ht="15.75">
      <c r="A2038" s="16" t="s">
        <v>592</v>
      </c>
      <c r="B2038" s="16" t="s">
        <v>27</v>
      </c>
      <c r="C2038" s="16" t="s">
        <v>3</v>
      </c>
      <c r="D2038" s="16" t="s">
        <v>14</v>
      </c>
      <c r="E2038" s="16" t="s">
        <v>24</v>
      </c>
      <c r="F2038" s="16" t="s">
        <v>16</v>
      </c>
      <c r="G2038" s="16" t="s">
        <v>24</v>
      </c>
      <c r="H2038" s="75" t="s">
        <v>497</v>
      </c>
      <c r="I2038" s="16" t="s">
        <v>19</v>
      </c>
    </row>
    <row r="2039" spans="1:9" ht="15.75">
      <c r="A2039" s="16" t="s">
        <v>593</v>
      </c>
      <c r="B2039" s="16" t="s">
        <v>27</v>
      </c>
      <c r="C2039" s="16" t="s">
        <v>3</v>
      </c>
      <c r="D2039" s="16" t="s">
        <v>14</v>
      </c>
      <c r="E2039" s="16" t="s">
        <v>24</v>
      </c>
      <c r="F2039" s="16" t="s">
        <v>16</v>
      </c>
      <c r="G2039" s="16" t="s">
        <v>24</v>
      </c>
      <c r="H2039" s="75" t="s">
        <v>497</v>
      </c>
      <c r="I2039" s="16" t="s">
        <v>19</v>
      </c>
    </row>
    <row r="2040" spans="1:9" ht="15.75">
      <c r="A2040" s="16" t="s">
        <v>594</v>
      </c>
      <c r="B2040" s="16" t="s">
        <v>13</v>
      </c>
      <c r="C2040" s="16" t="s">
        <v>3</v>
      </c>
      <c r="D2040" s="16" t="s">
        <v>14</v>
      </c>
      <c r="E2040" s="16" t="s">
        <v>15</v>
      </c>
      <c r="F2040" s="16" t="s">
        <v>16</v>
      </c>
      <c r="G2040" s="16" t="s">
        <v>17</v>
      </c>
      <c r="H2040" s="75" t="s">
        <v>497</v>
      </c>
      <c r="I2040" s="16" t="s">
        <v>19</v>
      </c>
    </row>
    <row r="2041" spans="1:9" ht="15.75">
      <c r="A2041" s="16" t="s">
        <v>595</v>
      </c>
      <c r="B2041" s="16" t="s">
        <v>27</v>
      </c>
      <c r="C2041" s="16" t="s">
        <v>3</v>
      </c>
      <c r="D2041" s="16" t="s">
        <v>14</v>
      </c>
      <c r="E2041" s="16" t="s">
        <v>24</v>
      </c>
      <c r="F2041" s="16" t="s">
        <v>16</v>
      </c>
      <c r="G2041" s="16" t="s">
        <v>24</v>
      </c>
      <c r="H2041" s="75" t="s">
        <v>497</v>
      </c>
      <c r="I2041" s="16" t="s">
        <v>19</v>
      </c>
    </row>
    <row r="2042" spans="1:9" ht="15.75" hidden="1">
      <c r="A2042" s="16" t="s">
        <v>596</v>
      </c>
      <c r="B2042" s="16" t="s">
        <v>27</v>
      </c>
      <c r="C2042" s="16" t="s">
        <v>4</v>
      </c>
      <c r="D2042" s="16" t="s">
        <v>14</v>
      </c>
      <c r="E2042" s="16" t="s">
        <v>24</v>
      </c>
      <c r="F2042" s="16" t="s">
        <v>28</v>
      </c>
      <c r="G2042" s="16" t="s">
        <v>24</v>
      </c>
      <c r="H2042" s="75" t="s">
        <v>497</v>
      </c>
      <c r="I2042" s="16" t="s">
        <v>19</v>
      </c>
    </row>
    <row r="2043" spans="1:9" ht="15.75">
      <c r="A2043" s="16" t="s">
        <v>597</v>
      </c>
      <c r="B2043" s="16" t="s">
        <v>27</v>
      </c>
      <c r="C2043" s="16" t="s">
        <v>3</v>
      </c>
      <c r="D2043" s="16" t="s">
        <v>14</v>
      </c>
      <c r="E2043" s="16" t="s">
        <v>15</v>
      </c>
      <c r="F2043" s="16" t="s">
        <v>16</v>
      </c>
      <c r="G2043" s="16" t="s">
        <v>17</v>
      </c>
      <c r="H2043" s="75" t="s">
        <v>497</v>
      </c>
      <c r="I2043" s="16" t="s">
        <v>19</v>
      </c>
    </row>
    <row r="2044" spans="1:9" ht="15.75" hidden="1">
      <c r="A2044" s="16" t="s">
        <v>598</v>
      </c>
      <c r="B2044" s="16" t="s">
        <v>13</v>
      </c>
      <c r="C2044" s="16" t="s">
        <v>6</v>
      </c>
      <c r="D2044" s="16" t="s">
        <v>14</v>
      </c>
      <c r="E2044" s="16" t="s">
        <v>24</v>
      </c>
      <c r="F2044" s="16" t="s">
        <v>16</v>
      </c>
      <c r="G2044" s="16" t="s">
        <v>24</v>
      </c>
      <c r="H2044" s="75" t="s">
        <v>497</v>
      </c>
      <c r="I2044" s="16" t="s">
        <v>19</v>
      </c>
    </row>
    <row r="2045" spans="1:9" ht="15.75">
      <c r="A2045" s="16" t="s">
        <v>599</v>
      </c>
      <c r="B2045" s="16" t="s">
        <v>13</v>
      </c>
      <c r="C2045" s="16" t="s">
        <v>3</v>
      </c>
      <c r="D2045" s="16" t="s">
        <v>14</v>
      </c>
      <c r="E2045" s="16" t="s">
        <v>24</v>
      </c>
      <c r="F2045" s="16" t="s">
        <v>16</v>
      </c>
      <c r="G2045" s="16" t="s">
        <v>24</v>
      </c>
      <c r="H2045" s="75" t="s">
        <v>497</v>
      </c>
      <c r="I2045" s="16" t="s">
        <v>19</v>
      </c>
    </row>
    <row r="2046" spans="1:9" ht="15.75">
      <c r="A2046" s="16" t="s">
        <v>600</v>
      </c>
      <c r="B2046" s="16" t="s">
        <v>13</v>
      </c>
      <c r="C2046" s="16" t="s">
        <v>3</v>
      </c>
      <c r="D2046" s="16" t="s">
        <v>14</v>
      </c>
      <c r="E2046" s="16" t="s">
        <v>24</v>
      </c>
      <c r="F2046" s="16" t="s">
        <v>28</v>
      </c>
      <c r="G2046" s="16" t="s">
        <v>24</v>
      </c>
      <c r="H2046" s="81" t="s">
        <v>495</v>
      </c>
      <c r="I2046" s="16" t="s">
        <v>52</v>
      </c>
    </row>
    <row r="2047" spans="1:9" ht="15.75">
      <c r="A2047" s="16" t="s">
        <v>601</v>
      </c>
      <c r="B2047" s="16" t="s">
        <v>27</v>
      </c>
      <c r="C2047" s="16" t="s">
        <v>3</v>
      </c>
      <c r="D2047" s="16" t="s">
        <v>14</v>
      </c>
      <c r="E2047" s="16" t="s">
        <v>24</v>
      </c>
      <c r="F2047" s="16" t="s">
        <v>28</v>
      </c>
      <c r="G2047" s="16" t="s">
        <v>24</v>
      </c>
      <c r="H2047" s="81" t="s">
        <v>495</v>
      </c>
      <c r="I2047" s="16" t="s">
        <v>52</v>
      </c>
    </row>
    <row r="2048" spans="1:9" ht="15.75">
      <c r="A2048" s="16" t="s">
        <v>602</v>
      </c>
      <c r="B2048" s="16" t="s">
        <v>13</v>
      </c>
      <c r="C2048" s="16" t="s">
        <v>3</v>
      </c>
      <c r="D2048" s="16" t="s">
        <v>14</v>
      </c>
      <c r="E2048" s="16" t="s">
        <v>24</v>
      </c>
      <c r="F2048" s="16" t="s">
        <v>28</v>
      </c>
      <c r="G2048" s="16" t="s">
        <v>24</v>
      </c>
      <c r="H2048" s="81" t="s">
        <v>495</v>
      </c>
      <c r="I2048" s="16" t="s">
        <v>52</v>
      </c>
    </row>
    <row r="2049" spans="1:9" ht="15.75">
      <c r="A2049" s="16" t="s">
        <v>603</v>
      </c>
      <c r="B2049" s="16" t="s">
        <v>13</v>
      </c>
      <c r="C2049" s="16" t="s">
        <v>3</v>
      </c>
      <c r="D2049" s="16" t="s">
        <v>14</v>
      </c>
      <c r="E2049" s="16" t="s">
        <v>24</v>
      </c>
      <c r="F2049" s="16" t="s">
        <v>28</v>
      </c>
      <c r="G2049" s="16" t="s">
        <v>24</v>
      </c>
      <c r="H2049" s="81" t="s">
        <v>495</v>
      </c>
      <c r="I2049" s="16" t="s">
        <v>52</v>
      </c>
    </row>
    <row r="2050" spans="1:9" ht="15.75">
      <c r="A2050" s="16" t="s">
        <v>604</v>
      </c>
      <c r="B2050" s="16" t="s">
        <v>27</v>
      </c>
      <c r="C2050" s="16" t="s">
        <v>3</v>
      </c>
      <c r="D2050" s="16" t="s">
        <v>14</v>
      </c>
      <c r="E2050" s="16" t="s">
        <v>24</v>
      </c>
      <c r="F2050" s="16" t="s">
        <v>28</v>
      </c>
      <c r="G2050" s="16" t="s">
        <v>24</v>
      </c>
      <c r="H2050" s="81" t="s">
        <v>495</v>
      </c>
      <c r="I2050" s="16" t="s">
        <v>52</v>
      </c>
    </row>
    <row r="2051" spans="1:9" ht="15.75">
      <c r="A2051" s="16" t="s">
        <v>605</v>
      </c>
      <c r="B2051" s="16" t="s">
        <v>13</v>
      </c>
      <c r="C2051" s="16" t="s">
        <v>3</v>
      </c>
      <c r="D2051" s="16" t="s">
        <v>14</v>
      </c>
      <c r="E2051" s="16" t="s">
        <v>24</v>
      </c>
      <c r="F2051" s="16" t="s">
        <v>28</v>
      </c>
      <c r="G2051" s="16" t="s">
        <v>24</v>
      </c>
      <c r="H2051" s="81" t="s">
        <v>495</v>
      </c>
      <c r="I2051" s="16" t="s">
        <v>52</v>
      </c>
    </row>
    <row r="2052" spans="1:9" ht="15.75">
      <c r="A2052" s="16" t="s">
        <v>606</v>
      </c>
      <c r="B2052" s="16" t="s">
        <v>27</v>
      </c>
      <c r="C2052" s="16" t="s">
        <v>3</v>
      </c>
      <c r="D2052" s="16" t="s">
        <v>14</v>
      </c>
      <c r="E2052" s="16" t="s">
        <v>24</v>
      </c>
      <c r="F2052" s="16" t="s">
        <v>28</v>
      </c>
      <c r="G2052" s="16" t="s">
        <v>24</v>
      </c>
      <c r="H2052" s="81" t="s">
        <v>495</v>
      </c>
      <c r="I2052" s="16" t="s">
        <v>52</v>
      </c>
    </row>
    <row r="2053" spans="1:9" ht="15.75">
      <c r="A2053" s="16" t="s">
        <v>607</v>
      </c>
      <c r="B2053" s="16" t="s">
        <v>13</v>
      </c>
      <c r="C2053" s="16" t="s">
        <v>3</v>
      </c>
      <c r="D2053" s="16" t="s">
        <v>14</v>
      </c>
      <c r="E2053" s="16" t="s">
        <v>24</v>
      </c>
      <c r="F2053" s="16" t="s">
        <v>28</v>
      </c>
      <c r="G2053" s="16" t="s">
        <v>24</v>
      </c>
      <c r="H2053" s="81" t="s">
        <v>495</v>
      </c>
      <c r="I2053" s="16" t="s">
        <v>52</v>
      </c>
    </row>
    <row r="2054" spans="1:9" ht="15.75">
      <c r="A2054" s="16" t="s">
        <v>608</v>
      </c>
      <c r="B2054" s="16" t="s">
        <v>27</v>
      </c>
      <c r="C2054" s="16" t="s">
        <v>3</v>
      </c>
      <c r="D2054" s="16" t="s">
        <v>14</v>
      </c>
      <c r="E2054" s="16" t="s">
        <v>24</v>
      </c>
      <c r="F2054" s="16" t="s">
        <v>16</v>
      </c>
      <c r="G2054" s="16" t="s">
        <v>24</v>
      </c>
      <c r="H2054" s="75" t="s">
        <v>497</v>
      </c>
      <c r="I2054" s="16" t="s">
        <v>19</v>
      </c>
    </row>
    <row r="2055" spans="1:9" ht="15.75" hidden="1">
      <c r="A2055" s="16" t="s">
        <v>609</v>
      </c>
      <c r="B2055" s="16" t="s">
        <v>27</v>
      </c>
      <c r="C2055" s="16" t="s">
        <v>6</v>
      </c>
      <c r="D2055" s="16" t="s">
        <v>14</v>
      </c>
      <c r="E2055" s="16" t="s">
        <v>24</v>
      </c>
      <c r="F2055" s="16" t="s">
        <v>16</v>
      </c>
      <c r="G2055" s="16" t="s">
        <v>24</v>
      </c>
      <c r="H2055" s="75" t="s">
        <v>497</v>
      </c>
      <c r="I2055" s="16" t="s">
        <v>19</v>
      </c>
    </row>
    <row r="2056" spans="1:9" customFormat="1" ht="24.95" hidden="1" customHeight="1">
      <c r="A2056" s="139" t="s">
        <v>1693</v>
      </c>
      <c r="B2056" s="106" t="s">
        <v>27</v>
      </c>
      <c r="C2056" s="2" t="s">
        <v>6</v>
      </c>
      <c r="D2056" s="16" t="s">
        <v>14</v>
      </c>
      <c r="E2056" s="2" t="s">
        <v>24</v>
      </c>
      <c r="F2056" s="2" t="s">
        <v>21</v>
      </c>
      <c r="G2056" s="16" t="s">
        <v>24</v>
      </c>
      <c r="H2056" s="75" t="s">
        <v>493</v>
      </c>
      <c r="I2056" s="16" t="s">
        <v>19</v>
      </c>
    </row>
    <row r="2057" spans="1:9" customFormat="1" ht="24.95" hidden="1" customHeight="1">
      <c r="A2057" s="140" t="s">
        <v>1694</v>
      </c>
      <c r="B2057" s="26" t="s">
        <v>27</v>
      </c>
      <c r="C2057" s="23" t="s">
        <v>6</v>
      </c>
      <c r="D2057" s="16" t="s">
        <v>14</v>
      </c>
      <c r="E2057" s="23" t="s">
        <v>15</v>
      </c>
      <c r="F2057" s="23" t="s">
        <v>16</v>
      </c>
      <c r="G2057" s="23" t="s">
        <v>17</v>
      </c>
      <c r="H2057" s="81" t="s">
        <v>508</v>
      </c>
      <c r="I2057" s="16" t="s">
        <v>25</v>
      </c>
    </row>
    <row r="2058" spans="1:9" customFormat="1" ht="24.95" hidden="1" customHeight="1">
      <c r="A2058" s="140" t="s">
        <v>1695</v>
      </c>
      <c r="B2058" s="26" t="s">
        <v>13</v>
      </c>
      <c r="C2058" s="23" t="s">
        <v>6</v>
      </c>
      <c r="D2058" s="16" t="s">
        <v>14</v>
      </c>
      <c r="E2058" s="23" t="s">
        <v>24</v>
      </c>
      <c r="F2058" s="23" t="s">
        <v>21</v>
      </c>
      <c r="G2058" s="23" t="s">
        <v>17</v>
      </c>
      <c r="H2058" s="75" t="s">
        <v>540</v>
      </c>
      <c r="I2058" s="16" t="s">
        <v>25</v>
      </c>
    </row>
    <row r="2059" spans="1:9" customFormat="1" ht="24.95" hidden="1" customHeight="1">
      <c r="A2059" s="140" t="s">
        <v>1696</v>
      </c>
      <c r="B2059" s="26" t="s">
        <v>13</v>
      </c>
      <c r="C2059" s="23" t="s">
        <v>6</v>
      </c>
      <c r="D2059" s="16" t="s">
        <v>14</v>
      </c>
      <c r="E2059" s="23" t="s">
        <v>15</v>
      </c>
      <c r="F2059" s="23" t="s">
        <v>21</v>
      </c>
      <c r="G2059" s="16" t="s">
        <v>24</v>
      </c>
      <c r="H2059" s="75" t="s">
        <v>540</v>
      </c>
      <c r="I2059" s="16" t="s">
        <v>25</v>
      </c>
    </row>
    <row r="2060" spans="1:9" customFormat="1" ht="24.95" hidden="1" customHeight="1">
      <c r="A2060" s="140" t="s">
        <v>1697</v>
      </c>
      <c r="B2060" s="26" t="s">
        <v>13</v>
      </c>
      <c r="C2060" s="23" t="s">
        <v>6</v>
      </c>
      <c r="D2060" s="16" t="s">
        <v>14</v>
      </c>
      <c r="E2060" s="23" t="s">
        <v>15</v>
      </c>
      <c r="F2060" s="23" t="s">
        <v>21</v>
      </c>
      <c r="G2060" s="16" t="s">
        <v>24</v>
      </c>
      <c r="H2060" s="75" t="s">
        <v>540</v>
      </c>
      <c r="I2060" s="16" t="s">
        <v>41</v>
      </c>
    </row>
    <row r="2061" spans="1:9" customFormat="1" ht="24.95" customHeight="1">
      <c r="A2061" s="140" t="s">
        <v>1698</v>
      </c>
      <c r="B2061" s="26" t="s">
        <v>13</v>
      </c>
      <c r="C2061" s="16" t="s">
        <v>3</v>
      </c>
      <c r="D2061" s="16" t="s">
        <v>14</v>
      </c>
      <c r="E2061" s="23" t="s">
        <v>24</v>
      </c>
      <c r="F2061" s="23" t="s">
        <v>28</v>
      </c>
      <c r="G2061" s="16" t="s">
        <v>24</v>
      </c>
      <c r="H2061" s="81" t="s">
        <v>508</v>
      </c>
      <c r="I2061" s="16" t="s">
        <v>52</v>
      </c>
    </row>
    <row r="2062" spans="1:9" customFormat="1" ht="24.95" customHeight="1">
      <c r="A2062" s="139" t="s">
        <v>1699</v>
      </c>
      <c r="B2062" s="106" t="s">
        <v>13</v>
      </c>
      <c r="C2062" s="16" t="s">
        <v>3</v>
      </c>
      <c r="D2062" s="16" t="s">
        <v>14</v>
      </c>
      <c r="E2062" s="2" t="s">
        <v>24</v>
      </c>
      <c r="F2062" s="2" t="s">
        <v>28</v>
      </c>
      <c r="G2062" s="16" t="s">
        <v>24</v>
      </c>
      <c r="H2062" s="81" t="s">
        <v>508</v>
      </c>
      <c r="I2062" s="16" t="s">
        <v>52</v>
      </c>
    </row>
    <row r="2063" spans="1:9" customFormat="1" ht="24.95" hidden="1" customHeight="1">
      <c r="A2063" s="140" t="s">
        <v>1698</v>
      </c>
      <c r="B2063" s="26" t="s">
        <v>13</v>
      </c>
      <c r="C2063" s="23" t="s">
        <v>5</v>
      </c>
      <c r="D2063" s="16" t="s">
        <v>14</v>
      </c>
      <c r="E2063" s="23" t="s">
        <v>24</v>
      </c>
      <c r="F2063" s="23" t="s">
        <v>28</v>
      </c>
      <c r="G2063" s="16" t="s">
        <v>24</v>
      </c>
      <c r="H2063" s="81" t="s">
        <v>508</v>
      </c>
      <c r="I2063" s="16" t="s">
        <v>52</v>
      </c>
    </row>
    <row r="2064" spans="1:9" customFormat="1" ht="24.95" hidden="1" customHeight="1">
      <c r="A2064" s="139" t="s">
        <v>1699</v>
      </c>
      <c r="B2064" s="106" t="s">
        <v>13</v>
      </c>
      <c r="C2064" s="2" t="s">
        <v>5</v>
      </c>
      <c r="D2064" s="16" t="s">
        <v>14</v>
      </c>
      <c r="E2064" s="2" t="s">
        <v>24</v>
      </c>
      <c r="F2064" s="2" t="s">
        <v>28</v>
      </c>
      <c r="G2064" s="16" t="s">
        <v>24</v>
      </c>
      <c r="H2064" s="81" t="s">
        <v>508</v>
      </c>
      <c r="I2064" s="16" t="s">
        <v>52</v>
      </c>
    </row>
    <row r="2065" spans="1:9" customFormat="1" ht="24.95" customHeight="1">
      <c r="A2065" s="140" t="s">
        <v>1700</v>
      </c>
      <c r="B2065" s="28" t="s">
        <v>13</v>
      </c>
      <c r="C2065" s="16" t="s">
        <v>3</v>
      </c>
      <c r="D2065" s="16" t="s">
        <v>14</v>
      </c>
      <c r="E2065" s="2" t="s">
        <v>24</v>
      </c>
      <c r="F2065" s="2" t="s">
        <v>28</v>
      </c>
      <c r="G2065" s="16" t="s">
        <v>24</v>
      </c>
      <c r="H2065" s="81" t="s">
        <v>508</v>
      </c>
      <c r="I2065" s="16" t="s">
        <v>52</v>
      </c>
    </row>
    <row r="2066" spans="1:9" customFormat="1" ht="24.95" customHeight="1">
      <c r="A2066" s="140" t="s">
        <v>1701</v>
      </c>
      <c r="B2066" s="26" t="s">
        <v>13</v>
      </c>
      <c r="C2066" s="16" t="s">
        <v>3</v>
      </c>
      <c r="D2066" s="16" t="s">
        <v>14</v>
      </c>
      <c r="E2066" s="23" t="s">
        <v>24</v>
      </c>
      <c r="F2066" s="23" t="s">
        <v>28</v>
      </c>
      <c r="G2066" s="16" t="s">
        <v>24</v>
      </c>
      <c r="H2066" s="81" t="s">
        <v>508</v>
      </c>
      <c r="I2066" s="16" t="s">
        <v>25</v>
      </c>
    </row>
    <row r="2067" spans="1:9" customFormat="1" ht="24.95" hidden="1" customHeight="1">
      <c r="A2067" s="140" t="s">
        <v>1700</v>
      </c>
      <c r="B2067" s="106" t="s">
        <v>13</v>
      </c>
      <c r="C2067" s="2" t="s">
        <v>5</v>
      </c>
      <c r="D2067" s="16" t="s">
        <v>14</v>
      </c>
      <c r="E2067" s="2" t="s">
        <v>24</v>
      </c>
      <c r="F2067" s="2" t="s">
        <v>28</v>
      </c>
      <c r="G2067" s="16" t="s">
        <v>24</v>
      </c>
      <c r="H2067" s="81" t="s">
        <v>508</v>
      </c>
      <c r="I2067" s="16" t="s">
        <v>52</v>
      </c>
    </row>
    <row r="2068" spans="1:9" customFormat="1" ht="24.95" hidden="1" customHeight="1">
      <c r="A2068" s="140" t="s">
        <v>1701</v>
      </c>
      <c r="B2068" s="26" t="s">
        <v>13</v>
      </c>
      <c r="C2068" s="23" t="s">
        <v>5</v>
      </c>
      <c r="D2068" s="16" t="s">
        <v>14</v>
      </c>
      <c r="E2068" s="23" t="s">
        <v>24</v>
      </c>
      <c r="F2068" s="23" t="s">
        <v>28</v>
      </c>
      <c r="G2068" s="16" t="s">
        <v>24</v>
      </c>
      <c r="H2068" s="81" t="s">
        <v>508</v>
      </c>
      <c r="I2068" s="16" t="s">
        <v>25</v>
      </c>
    </row>
    <row r="2069" spans="1:9" customFormat="1" ht="24.95" customHeight="1">
      <c r="A2069" s="140" t="s">
        <v>1702</v>
      </c>
      <c r="B2069" s="26" t="s">
        <v>27</v>
      </c>
      <c r="C2069" s="16" t="s">
        <v>3</v>
      </c>
      <c r="D2069" s="16" t="s">
        <v>14</v>
      </c>
      <c r="E2069" s="23" t="s">
        <v>24</v>
      </c>
      <c r="F2069" s="23" t="s">
        <v>28</v>
      </c>
      <c r="G2069" s="16" t="s">
        <v>24</v>
      </c>
      <c r="H2069" s="81" t="s">
        <v>508</v>
      </c>
      <c r="I2069" s="16" t="s">
        <v>25</v>
      </c>
    </row>
    <row r="2070" spans="1:9" customFormat="1" ht="24.95" hidden="1" customHeight="1">
      <c r="A2070" s="140" t="s">
        <v>1702</v>
      </c>
      <c r="B2070" s="26" t="s">
        <v>27</v>
      </c>
      <c r="C2070" s="23" t="s">
        <v>5</v>
      </c>
      <c r="D2070" s="16" t="s">
        <v>14</v>
      </c>
      <c r="E2070" s="23" t="s">
        <v>24</v>
      </c>
      <c r="F2070" s="23" t="s">
        <v>28</v>
      </c>
      <c r="G2070" s="16" t="s">
        <v>24</v>
      </c>
      <c r="H2070" s="81" t="s">
        <v>508</v>
      </c>
      <c r="I2070" s="16" t="s">
        <v>25</v>
      </c>
    </row>
    <row r="2071" spans="1:9" customFormat="1" ht="24.95" customHeight="1">
      <c r="A2071" s="140" t="s">
        <v>1703</v>
      </c>
      <c r="B2071" s="26" t="s">
        <v>13</v>
      </c>
      <c r="C2071" s="16" t="s">
        <v>3</v>
      </c>
      <c r="D2071" s="16" t="s">
        <v>14</v>
      </c>
      <c r="E2071" s="23" t="s">
        <v>24</v>
      </c>
      <c r="F2071" s="23" t="s">
        <v>28</v>
      </c>
      <c r="G2071" s="16" t="s">
        <v>24</v>
      </c>
      <c r="H2071" s="81" t="s">
        <v>508</v>
      </c>
      <c r="I2071" s="16" t="s">
        <v>19</v>
      </c>
    </row>
    <row r="2072" spans="1:9" customFormat="1" ht="24.95" customHeight="1">
      <c r="A2072" s="140" t="s">
        <v>1704</v>
      </c>
      <c r="B2072" s="26" t="s">
        <v>27</v>
      </c>
      <c r="C2072" s="16" t="s">
        <v>3</v>
      </c>
      <c r="D2072" s="16" t="s">
        <v>14</v>
      </c>
      <c r="E2072" s="23" t="s">
        <v>24</v>
      </c>
      <c r="F2072" s="23" t="s">
        <v>28</v>
      </c>
      <c r="G2072" s="16" t="s">
        <v>24</v>
      </c>
      <c r="H2072" s="75" t="s">
        <v>540</v>
      </c>
      <c r="I2072" s="16" t="s">
        <v>19</v>
      </c>
    </row>
    <row r="2073" spans="1:9" customFormat="1" ht="24.95" customHeight="1">
      <c r="A2073" s="140" t="s">
        <v>1705</v>
      </c>
      <c r="B2073" s="26" t="s">
        <v>27</v>
      </c>
      <c r="C2073" s="16" t="s">
        <v>3</v>
      </c>
      <c r="D2073" s="16" t="s">
        <v>14</v>
      </c>
      <c r="E2073" s="23" t="s">
        <v>24</v>
      </c>
      <c r="F2073" s="23" t="s">
        <v>28</v>
      </c>
      <c r="G2073" s="16" t="s">
        <v>24</v>
      </c>
      <c r="H2073" s="75" t="s">
        <v>540</v>
      </c>
      <c r="I2073" s="16" t="s">
        <v>19</v>
      </c>
    </row>
    <row r="2074" spans="1:9" customFormat="1" ht="24.95" customHeight="1">
      <c r="A2074" s="140" t="s">
        <v>1706</v>
      </c>
      <c r="B2074" s="26" t="s">
        <v>27</v>
      </c>
      <c r="C2074" s="16" t="s">
        <v>3</v>
      </c>
      <c r="D2074" s="16" t="s">
        <v>14</v>
      </c>
      <c r="E2074" s="23" t="s">
        <v>24</v>
      </c>
      <c r="F2074" s="23" t="s">
        <v>28</v>
      </c>
      <c r="G2074" s="16" t="s">
        <v>24</v>
      </c>
      <c r="H2074" s="81" t="s">
        <v>508</v>
      </c>
      <c r="I2074" s="16" t="s">
        <v>52</v>
      </c>
    </row>
    <row r="2075" spans="1:9" customFormat="1" ht="24.95" customHeight="1">
      <c r="A2075" s="140" t="s">
        <v>1707</v>
      </c>
      <c r="B2075" s="26" t="s">
        <v>13</v>
      </c>
      <c r="C2075" s="16" t="s">
        <v>3</v>
      </c>
      <c r="D2075" s="16" t="s">
        <v>14</v>
      </c>
      <c r="E2075" s="23" t="s">
        <v>24</v>
      </c>
      <c r="F2075" s="23" t="s">
        <v>28</v>
      </c>
      <c r="G2075" s="23" t="s">
        <v>17</v>
      </c>
      <c r="H2075" s="81" t="s">
        <v>508</v>
      </c>
      <c r="I2075" s="16" t="s">
        <v>19</v>
      </c>
    </row>
    <row r="2076" spans="1:9" customFormat="1" ht="24.95" customHeight="1">
      <c r="A2076" s="140" t="s">
        <v>1708</v>
      </c>
      <c r="B2076" s="26" t="s">
        <v>13</v>
      </c>
      <c r="C2076" s="16" t="s">
        <v>3</v>
      </c>
      <c r="D2076" s="16" t="s">
        <v>14</v>
      </c>
      <c r="E2076" s="23" t="s">
        <v>24</v>
      </c>
      <c r="F2076" s="23" t="s">
        <v>16</v>
      </c>
      <c r="G2076" s="16" t="s">
        <v>24</v>
      </c>
      <c r="H2076" s="81" t="s">
        <v>508</v>
      </c>
      <c r="I2076" s="16" t="s">
        <v>25</v>
      </c>
    </row>
    <row r="2077" spans="1:9" customFormat="1" ht="24.95" hidden="1" customHeight="1">
      <c r="A2077" s="140" t="s">
        <v>1707</v>
      </c>
      <c r="B2077" s="26" t="s">
        <v>13</v>
      </c>
      <c r="C2077" s="23" t="s">
        <v>5</v>
      </c>
      <c r="D2077" s="16" t="s">
        <v>14</v>
      </c>
      <c r="E2077" s="23" t="s">
        <v>24</v>
      </c>
      <c r="F2077" s="23" t="s">
        <v>28</v>
      </c>
      <c r="G2077" s="23" t="s">
        <v>17</v>
      </c>
      <c r="H2077" s="81" t="s">
        <v>508</v>
      </c>
      <c r="I2077" s="16" t="s">
        <v>19</v>
      </c>
    </row>
    <row r="2078" spans="1:9" customFormat="1" ht="24.95" hidden="1" customHeight="1">
      <c r="A2078" s="140" t="s">
        <v>1708</v>
      </c>
      <c r="B2078" s="26" t="s">
        <v>13</v>
      </c>
      <c r="C2078" s="23" t="s">
        <v>5</v>
      </c>
      <c r="D2078" s="16" t="s">
        <v>14</v>
      </c>
      <c r="E2078" s="23" t="s">
        <v>24</v>
      </c>
      <c r="F2078" s="23" t="s">
        <v>16</v>
      </c>
      <c r="G2078" s="16" t="s">
        <v>24</v>
      </c>
      <c r="H2078" s="81" t="s">
        <v>508</v>
      </c>
      <c r="I2078" s="16" t="s">
        <v>25</v>
      </c>
    </row>
    <row r="2079" spans="1:9" customFormat="1" ht="24.95" hidden="1" customHeight="1">
      <c r="A2079" s="140" t="s">
        <v>1709</v>
      </c>
      <c r="B2079" s="26" t="s">
        <v>27</v>
      </c>
      <c r="C2079" s="23" t="s">
        <v>6</v>
      </c>
      <c r="D2079" s="16" t="s">
        <v>14</v>
      </c>
      <c r="E2079" s="23" t="s">
        <v>20</v>
      </c>
      <c r="F2079" s="23" t="s">
        <v>21</v>
      </c>
      <c r="G2079" s="23" t="s">
        <v>32</v>
      </c>
      <c r="H2079" s="75" t="s">
        <v>540</v>
      </c>
      <c r="I2079" s="16" t="s">
        <v>25</v>
      </c>
    </row>
    <row r="2080" spans="1:9" customFormat="1" ht="24.95" customHeight="1">
      <c r="A2080" s="140" t="s">
        <v>1710</v>
      </c>
      <c r="B2080" s="26" t="s">
        <v>27</v>
      </c>
      <c r="C2080" s="16" t="s">
        <v>3</v>
      </c>
      <c r="D2080" s="16" t="s">
        <v>14</v>
      </c>
      <c r="E2080" s="23" t="s">
        <v>24</v>
      </c>
      <c r="F2080" s="23" t="s">
        <v>28</v>
      </c>
      <c r="G2080" s="16" t="s">
        <v>24</v>
      </c>
      <c r="H2080" s="81" t="s">
        <v>508</v>
      </c>
      <c r="I2080" s="16" t="s">
        <v>52</v>
      </c>
    </row>
    <row r="2081" spans="1:9" customFormat="1" ht="24.95" customHeight="1">
      <c r="A2081" s="141" t="s">
        <v>1711</v>
      </c>
      <c r="B2081" s="26" t="s">
        <v>13</v>
      </c>
      <c r="C2081" s="16" t="s">
        <v>3</v>
      </c>
      <c r="D2081" s="16" t="s">
        <v>14</v>
      </c>
      <c r="E2081" s="23" t="s">
        <v>24</v>
      </c>
      <c r="F2081" s="23" t="s">
        <v>16</v>
      </c>
      <c r="G2081" s="16" t="s">
        <v>24</v>
      </c>
      <c r="H2081" s="81" t="s">
        <v>508</v>
      </c>
      <c r="I2081" s="16" t="s">
        <v>19</v>
      </c>
    </row>
    <row r="2082" spans="1:9" customFormat="1" ht="24.95" hidden="1" customHeight="1">
      <c r="A2082" s="140" t="s">
        <v>1710</v>
      </c>
      <c r="B2082" s="26" t="s">
        <v>27</v>
      </c>
      <c r="C2082" s="23" t="s">
        <v>5</v>
      </c>
      <c r="D2082" s="16" t="s">
        <v>14</v>
      </c>
      <c r="E2082" s="23" t="s">
        <v>24</v>
      </c>
      <c r="F2082" s="23" t="s">
        <v>28</v>
      </c>
      <c r="G2082" s="16" t="s">
        <v>24</v>
      </c>
      <c r="H2082" s="81" t="s">
        <v>508</v>
      </c>
      <c r="I2082" s="16" t="s">
        <v>52</v>
      </c>
    </row>
    <row r="2083" spans="1:9" customFormat="1" ht="24.95" hidden="1" customHeight="1">
      <c r="A2083" s="141" t="s">
        <v>1712</v>
      </c>
      <c r="B2083" s="26" t="s">
        <v>27</v>
      </c>
      <c r="C2083" s="23" t="s">
        <v>6</v>
      </c>
      <c r="D2083" s="16" t="s">
        <v>14</v>
      </c>
      <c r="E2083" s="23" t="s">
        <v>15</v>
      </c>
      <c r="F2083" s="23" t="s">
        <v>21</v>
      </c>
      <c r="G2083" s="23" t="s">
        <v>26</v>
      </c>
      <c r="H2083" s="81" t="s">
        <v>508</v>
      </c>
      <c r="I2083" s="16" t="s">
        <v>25</v>
      </c>
    </row>
    <row r="2084" spans="1:9" customFormat="1" ht="24.95" hidden="1" customHeight="1">
      <c r="A2084" s="141" t="s">
        <v>1711</v>
      </c>
      <c r="B2084" s="26" t="s">
        <v>13</v>
      </c>
      <c r="C2084" s="23" t="s">
        <v>5</v>
      </c>
      <c r="D2084" s="16" t="s">
        <v>14</v>
      </c>
      <c r="E2084" s="23" t="s">
        <v>24</v>
      </c>
      <c r="F2084" s="23" t="s">
        <v>16</v>
      </c>
      <c r="G2084" s="16" t="s">
        <v>24</v>
      </c>
      <c r="H2084" s="81" t="s">
        <v>508</v>
      </c>
      <c r="I2084" s="16" t="s">
        <v>19</v>
      </c>
    </row>
    <row r="2085" spans="1:9" customFormat="1" ht="24.95" hidden="1" customHeight="1">
      <c r="A2085" s="140" t="s">
        <v>1713</v>
      </c>
      <c r="B2085" s="26" t="s">
        <v>27</v>
      </c>
      <c r="C2085" s="23" t="s">
        <v>6</v>
      </c>
      <c r="D2085" s="16" t="s">
        <v>14</v>
      </c>
      <c r="E2085" s="23" t="s">
        <v>24</v>
      </c>
      <c r="F2085" s="23" t="s">
        <v>28</v>
      </c>
      <c r="G2085" s="16" t="s">
        <v>24</v>
      </c>
      <c r="H2085" s="75" t="s">
        <v>497</v>
      </c>
      <c r="I2085" s="16" t="s">
        <v>25</v>
      </c>
    </row>
    <row r="2086" spans="1:9" customFormat="1" ht="24.95" hidden="1" customHeight="1">
      <c r="A2086" s="140" t="s">
        <v>1714</v>
      </c>
      <c r="B2086" s="26" t="s">
        <v>27</v>
      </c>
      <c r="C2086" s="23" t="s">
        <v>6</v>
      </c>
      <c r="D2086" s="16" t="s">
        <v>14</v>
      </c>
      <c r="E2086" s="23" t="s">
        <v>15</v>
      </c>
      <c r="F2086" s="23" t="s">
        <v>16</v>
      </c>
      <c r="G2086" s="23" t="s">
        <v>17</v>
      </c>
      <c r="H2086" s="155" t="s">
        <v>2310</v>
      </c>
      <c r="I2086" s="16" t="s">
        <v>25</v>
      </c>
    </row>
    <row r="2087" spans="1:9" customFormat="1" ht="24.95" hidden="1" customHeight="1">
      <c r="A2087" s="140" t="s">
        <v>1715</v>
      </c>
      <c r="B2087" s="26" t="s">
        <v>27</v>
      </c>
      <c r="C2087" s="23" t="s">
        <v>6</v>
      </c>
      <c r="D2087" s="16" t="s">
        <v>14</v>
      </c>
      <c r="E2087" s="23" t="s">
        <v>24</v>
      </c>
      <c r="F2087" s="23" t="s">
        <v>28</v>
      </c>
      <c r="G2087" s="16" t="s">
        <v>24</v>
      </c>
      <c r="H2087" s="81" t="s">
        <v>508</v>
      </c>
      <c r="I2087" s="16" t="s">
        <v>25</v>
      </c>
    </row>
    <row r="2088" spans="1:9" customFormat="1" ht="24.95" hidden="1" customHeight="1">
      <c r="A2088" s="142" t="s">
        <v>1716</v>
      </c>
      <c r="B2088" s="67" t="s">
        <v>27</v>
      </c>
      <c r="C2088" s="23" t="s">
        <v>6</v>
      </c>
      <c r="D2088" s="42" t="s">
        <v>29</v>
      </c>
      <c r="E2088" s="23" t="s">
        <v>15</v>
      </c>
      <c r="F2088" s="23" t="s">
        <v>16</v>
      </c>
      <c r="G2088" s="23" t="s">
        <v>17</v>
      </c>
      <c r="H2088" s="75" t="s">
        <v>540</v>
      </c>
      <c r="I2088" s="16" t="s">
        <v>25</v>
      </c>
    </row>
    <row r="2089" spans="1:9" customFormat="1" ht="24.95" hidden="1" customHeight="1">
      <c r="A2089" s="140" t="s">
        <v>1717</v>
      </c>
      <c r="B2089" s="26" t="s">
        <v>13</v>
      </c>
      <c r="C2089" s="23" t="s">
        <v>6</v>
      </c>
      <c r="D2089" s="16" t="s">
        <v>14</v>
      </c>
      <c r="E2089" s="23" t="s">
        <v>20</v>
      </c>
      <c r="F2089" s="23" t="s">
        <v>28</v>
      </c>
      <c r="G2089" s="16" t="s">
        <v>24</v>
      </c>
      <c r="H2089" s="75" t="s">
        <v>540</v>
      </c>
      <c r="I2089" s="16" t="s">
        <v>19</v>
      </c>
    </row>
    <row r="2090" spans="1:9" customFormat="1" ht="24.95" hidden="1" customHeight="1">
      <c r="A2090" s="142" t="s">
        <v>1718</v>
      </c>
      <c r="B2090" s="67" t="s">
        <v>13</v>
      </c>
      <c r="C2090" s="23" t="s">
        <v>6</v>
      </c>
      <c r="D2090" s="16" t="s">
        <v>14</v>
      </c>
      <c r="E2090" s="23" t="s">
        <v>24</v>
      </c>
      <c r="F2090" s="23" t="s">
        <v>28</v>
      </c>
      <c r="G2090" s="16" t="s">
        <v>24</v>
      </c>
      <c r="H2090" s="75" t="s">
        <v>493</v>
      </c>
      <c r="I2090" s="16" t="s">
        <v>25</v>
      </c>
    </row>
    <row r="2091" spans="1:9" customFormat="1" ht="24.95" hidden="1" customHeight="1">
      <c r="A2091" s="140" t="s">
        <v>1719</v>
      </c>
      <c r="B2091" s="26" t="s">
        <v>27</v>
      </c>
      <c r="C2091" s="23" t="s">
        <v>6</v>
      </c>
      <c r="D2091" s="16" t="s">
        <v>14</v>
      </c>
      <c r="E2091" s="23" t="s">
        <v>15</v>
      </c>
      <c r="F2091" s="23" t="s">
        <v>21</v>
      </c>
      <c r="G2091" s="16" t="s">
        <v>24</v>
      </c>
      <c r="H2091" s="75" t="s">
        <v>540</v>
      </c>
      <c r="I2091" s="16" t="s">
        <v>25</v>
      </c>
    </row>
    <row r="2092" spans="1:9" customFormat="1" ht="24.95" hidden="1" customHeight="1">
      <c r="A2092" s="140" t="s">
        <v>1720</v>
      </c>
      <c r="B2092" s="26" t="s">
        <v>27</v>
      </c>
      <c r="C2092" s="23" t="s">
        <v>6</v>
      </c>
      <c r="D2092" s="16" t="s">
        <v>14</v>
      </c>
      <c r="E2092" s="23" t="s">
        <v>15</v>
      </c>
      <c r="F2092" s="23" t="s">
        <v>16</v>
      </c>
      <c r="G2092" s="23" t="s">
        <v>45</v>
      </c>
      <c r="H2092" s="155" t="s">
        <v>2311</v>
      </c>
      <c r="I2092" s="16" t="s">
        <v>25</v>
      </c>
    </row>
    <row r="2093" spans="1:9" customFormat="1" ht="24.95" hidden="1" customHeight="1">
      <c r="A2093" s="140" t="s">
        <v>1721</v>
      </c>
      <c r="B2093" s="26" t="s">
        <v>27</v>
      </c>
      <c r="C2093" s="23" t="s">
        <v>6</v>
      </c>
      <c r="D2093" s="42" t="s">
        <v>29</v>
      </c>
      <c r="E2093" s="23" t="s">
        <v>20</v>
      </c>
      <c r="F2093" s="23" t="s">
        <v>21</v>
      </c>
      <c r="G2093" s="23" t="s">
        <v>32</v>
      </c>
      <c r="H2093" s="75" t="s">
        <v>540</v>
      </c>
      <c r="I2093" s="16" t="s">
        <v>19</v>
      </c>
    </row>
    <row r="2094" spans="1:9" customFormat="1" ht="24.95" customHeight="1">
      <c r="A2094" s="140" t="s">
        <v>1722</v>
      </c>
      <c r="B2094" s="26" t="s">
        <v>27</v>
      </c>
      <c r="C2094" s="16" t="s">
        <v>3</v>
      </c>
      <c r="D2094" s="16" t="s">
        <v>14</v>
      </c>
      <c r="E2094" s="23" t="s">
        <v>24</v>
      </c>
      <c r="F2094" s="23" t="s">
        <v>28</v>
      </c>
      <c r="G2094" s="16" t="s">
        <v>24</v>
      </c>
      <c r="H2094" s="81" t="s">
        <v>508</v>
      </c>
      <c r="I2094" s="16" t="s">
        <v>19</v>
      </c>
    </row>
    <row r="2095" spans="1:9" customFormat="1" ht="24.95" hidden="1" customHeight="1">
      <c r="A2095" s="140" t="s">
        <v>1723</v>
      </c>
      <c r="B2095" s="26" t="s">
        <v>27</v>
      </c>
      <c r="C2095" s="23" t="s">
        <v>6</v>
      </c>
      <c r="D2095" s="16" t="s">
        <v>14</v>
      </c>
      <c r="E2095" s="23" t="s">
        <v>24</v>
      </c>
      <c r="F2095" s="23" t="s">
        <v>28</v>
      </c>
      <c r="G2095" s="16" t="s">
        <v>24</v>
      </c>
      <c r="H2095" s="81" t="s">
        <v>508</v>
      </c>
      <c r="I2095" s="16" t="s">
        <v>19</v>
      </c>
    </row>
    <row r="2096" spans="1:9" customFormat="1" ht="24.95" customHeight="1">
      <c r="A2096" s="140" t="s">
        <v>1723</v>
      </c>
      <c r="B2096" s="26" t="s">
        <v>27</v>
      </c>
      <c r="C2096" s="16" t="s">
        <v>3</v>
      </c>
      <c r="D2096" s="16" t="s">
        <v>14</v>
      </c>
      <c r="E2096" s="23" t="s">
        <v>24</v>
      </c>
      <c r="F2096" s="23" t="s">
        <v>28</v>
      </c>
      <c r="G2096" s="16" t="s">
        <v>24</v>
      </c>
      <c r="H2096" s="81" t="s">
        <v>508</v>
      </c>
      <c r="I2096" s="16" t="s">
        <v>19</v>
      </c>
    </row>
    <row r="2097" spans="1:9" customFormat="1" ht="24.95" hidden="1" customHeight="1">
      <c r="A2097" s="140" t="s">
        <v>1723</v>
      </c>
      <c r="B2097" s="26" t="s">
        <v>27</v>
      </c>
      <c r="C2097" s="23" t="s">
        <v>5</v>
      </c>
      <c r="D2097" s="16" t="s">
        <v>14</v>
      </c>
      <c r="E2097" s="23" t="s">
        <v>24</v>
      </c>
      <c r="F2097" s="23" t="s">
        <v>28</v>
      </c>
      <c r="G2097" s="16" t="s">
        <v>24</v>
      </c>
      <c r="H2097" s="81" t="s">
        <v>508</v>
      </c>
      <c r="I2097" s="16" t="s">
        <v>19</v>
      </c>
    </row>
    <row r="2098" spans="1:9" customFormat="1" ht="24.95" hidden="1" customHeight="1">
      <c r="A2098" s="140" t="s">
        <v>1724</v>
      </c>
      <c r="B2098" s="26" t="s">
        <v>27</v>
      </c>
      <c r="C2098" s="23" t="s">
        <v>6</v>
      </c>
      <c r="D2098" s="16" t="s">
        <v>14</v>
      </c>
      <c r="E2098" s="23" t="s">
        <v>15</v>
      </c>
      <c r="F2098" s="23" t="s">
        <v>21</v>
      </c>
      <c r="G2098" s="23" t="s">
        <v>45</v>
      </c>
      <c r="H2098" s="81" t="s">
        <v>508</v>
      </c>
      <c r="I2098" s="16" t="s">
        <v>25</v>
      </c>
    </row>
    <row r="2099" spans="1:9" customFormat="1" ht="24.95" hidden="1" customHeight="1">
      <c r="A2099" s="140" t="s">
        <v>1724</v>
      </c>
      <c r="B2099" s="26" t="s">
        <v>27</v>
      </c>
      <c r="C2099" s="23" t="s">
        <v>6</v>
      </c>
      <c r="D2099" s="16" t="s">
        <v>14</v>
      </c>
      <c r="E2099" s="23" t="s">
        <v>15</v>
      </c>
      <c r="F2099" s="23" t="s">
        <v>21</v>
      </c>
      <c r="G2099" s="23" t="s">
        <v>45</v>
      </c>
      <c r="H2099" s="81" t="s">
        <v>508</v>
      </c>
      <c r="I2099" s="16" t="s">
        <v>25</v>
      </c>
    </row>
    <row r="2100" spans="1:9" customFormat="1" ht="24.95" customHeight="1">
      <c r="A2100" s="140" t="s">
        <v>1725</v>
      </c>
      <c r="B2100" s="155" t="s">
        <v>13</v>
      </c>
      <c r="C2100" s="16" t="s">
        <v>3</v>
      </c>
      <c r="D2100" s="16" t="s">
        <v>14</v>
      </c>
      <c r="E2100" s="23" t="s">
        <v>15</v>
      </c>
      <c r="F2100" s="23" t="s">
        <v>16</v>
      </c>
      <c r="G2100" s="16" t="s">
        <v>24</v>
      </c>
      <c r="H2100" s="81" t="s">
        <v>508</v>
      </c>
      <c r="I2100" s="16" t="s">
        <v>19</v>
      </c>
    </row>
    <row r="2101" spans="1:9" customFormat="1" ht="24.95" hidden="1" customHeight="1">
      <c r="A2101" s="140" t="s">
        <v>1722</v>
      </c>
      <c r="B2101" s="26" t="s">
        <v>27</v>
      </c>
      <c r="C2101" s="23" t="s">
        <v>5</v>
      </c>
      <c r="D2101" s="16" t="s">
        <v>14</v>
      </c>
      <c r="E2101" s="23" t="s">
        <v>24</v>
      </c>
      <c r="F2101" s="23" t="s">
        <v>28</v>
      </c>
      <c r="G2101" s="16" t="s">
        <v>24</v>
      </c>
      <c r="H2101" s="81" t="s">
        <v>508</v>
      </c>
      <c r="I2101" s="16" t="s">
        <v>19</v>
      </c>
    </row>
    <row r="2102" spans="1:9" customFormat="1" ht="24.95" customHeight="1">
      <c r="A2102" s="140" t="s">
        <v>1726</v>
      </c>
      <c r="B2102" s="26" t="s">
        <v>13</v>
      </c>
      <c r="C2102" s="16" t="s">
        <v>3</v>
      </c>
      <c r="D2102" s="16" t="s">
        <v>14</v>
      </c>
      <c r="E2102" s="23" t="s">
        <v>24</v>
      </c>
      <c r="F2102" s="23" t="s">
        <v>16</v>
      </c>
      <c r="G2102" s="16" t="s">
        <v>24</v>
      </c>
      <c r="H2102" s="81" t="s">
        <v>508</v>
      </c>
      <c r="I2102" s="16" t="s">
        <v>41</v>
      </c>
    </row>
    <row r="2103" spans="1:9" customFormat="1" ht="24.95" customHeight="1">
      <c r="A2103" s="100" t="s">
        <v>1727</v>
      </c>
      <c r="B2103" s="26" t="s">
        <v>13</v>
      </c>
      <c r="C2103" s="16" t="s">
        <v>3</v>
      </c>
      <c r="D2103" s="16" t="s">
        <v>14</v>
      </c>
      <c r="E2103" s="23" t="s">
        <v>24</v>
      </c>
      <c r="F2103" s="23" t="s">
        <v>28</v>
      </c>
      <c r="G2103" s="16" t="s">
        <v>24</v>
      </c>
      <c r="H2103" s="81" t="s">
        <v>508</v>
      </c>
      <c r="I2103" s="16" t="s">
        <v>19</v>
      </c>
    </row>
    <row r="2104" spans="1:9" customFormat="1" ht="24.95" customHeight="1">
      <c r="A2104" s="140" t="s">
        <v>1728</v>
      </c>
      <c r="B2104" s="26" t="s">
        <v>13</v>
      </c>
      <c r="C2104" s="16" t="s">
        <v>3</v>
      </c>
      <c r="D2104" s="16" t="s">
        <v>14</v>
      </c>
      <c r="E2104" s="23" t="s">
        <v>24</v>
      </c>
      <c r="F2104" s="23" t="s">
        <v>28</v>
      </c>
      <c r="G2104" s="16" t="s">
        <v>24</v>
      </c>
      <c r="H2104" s="81" t="s">
        <v>508</v>
      </c>
      <c r="I2104" s="16" t="s">
        <v>52</v>
      </c>
    </row>
    <row r="2105" spans="1:9" customFormat="1" ht="24.95" hidden="1" customHeight="1">
      <c r="A2105" s="140" t="s">
        <v>1729</v>
      </c>
      <c r="B2105" s="26" t="s">
        <v>27</v>
      </c>
      <c r="C2105" s="23" t="s">
        <v>6</v>
      </c>
      <c r="D2105" s="16" t="s">
        <v>14</v>
      </c>
      <c r="E2105" s="23" t="s">
        <v>24</v>
      </c>
      <c r="F2105" s="23" t="s">
        <v>28</v>
      </c>
      <c r="G2105" s="16" t="s">
        <v>24</v>
      </c>
      <c r="H2105" s="81" t="s">
        <v>508</v>
      </c>
      <c r="I2105" s="16" t="s">
        <v>19</v>
      </c>
    </row>
    <row r="2106" spans="1:9" customFormat="1" ht="24.95" hidden="1" customHeight="1">
      <c r="A2106" s="140" t="s">
        <v>1728</v>
      </c>
      <c r="B2106" s="26" t="s">
        <v>13</v>
      </c>
      <c r="C2106" s="23" t="s">
        <v>5</v>
      </c>
      <c r="D2106" s="16" t="s">
        <v>14</v>
      </c>
      <c r="E2106" s="23" t="s">
        <v>24</v>
      </c>
      <c r="F2106" s="23" t="s">
        <v>28</v>
      </c>
      <c r="G2106" s="16" t="s">
        <v>24</v>
      </c>
      <c r="H2106" s="81" t="s">
        <v>508</v>
      </c>
      <c r="I2106" s="16" t="s">
        <v>52</v>
      </c>
    </row>
    <row r="2107" spans="1:9" customFormat="1" ht="24.95" hidden="1" customHeight="1">
      <c r="A2107" s="140" t="s">
        <v>1729</v>
      </c>
      <c r="B2107" s="26" t="s">
        <v>27</v>
      </c>
      <c r="C2107" s="23" t="s">
        <v>5</v>
      </c>
      <c r="D2107" s="16" t="s">
        <v>14</v>
      </c>
      <c r="E2107" s="23" t="s">
        <v>24</v>
      </c>
      <c r="F2107" s="23" t="s">
        <v>28</v>
      </c>
      <c r="G2107" s="16" t="s">
        <v>24</v>
      </c>
      <c r="H2107" s="81" t="s">
        <v>508</v>
      </c>
      <c r="I2107" s="16" t="s">
        <v>19</v>
      </c>
    </row>
    <row r="2108" spans="1:9" customFormat="1" ht="24.95" hidden="1" customHeight="1">
      <c r="A2108" s="140" t="s">
        <v>1726</v>
      </c>
      <c r="B2108" s="26" t="s">
        <v>13</v>
      </c>
      <c r="C2108" s="23" t="s">
        <v>5</v>
      </c>
      <c r="D2108" s="16" t="s">
        <v>14</v>
      </c>
      <c r="E2108" s="23" t="s">
        <v>24</v>
      </c>
      <c r="F2108" s="23" t="s">
        <v>16</v>
      </c>
      <c r="G2108" s="16" t="s">
        <v>24</v>
      </c>
      <c r="H2108" s="81" t="s">
        <v>508</v>
      </c>
      <c r="I2108" s="16" t="s">
        <v>41</v>
      </c>
    </row>
    <row r="2109" spans="1:9" customFormat="1" ht="24.95" hidden="1" customHeight="1">
      <c r="A2109" s="100" t="s">
        <v>1727</v>
      </c>
      <c r="B2109" s="26" t="s">
        <v>13</v>
      </c>
      <c r="C2109" s="23" t="s">
        <v>5</v>
      </c>
      <c r="D2109" s="16" t="s">
        <v>14</v>
      </c>
      <c r="E2109" s="23" t="s">
        <v>24</v>
      </c>
      <c r="F2109" s="23" t="s">
        <v>28</v>
      </c>
      <c r="G2109" s="16" t="s">
        <v>24</v>
      </c>
      <c r="H2109" s="81" t="s">
        <v>508</v>
      </c>
      <c r="I2109" s="16" t="s">
        <v>19</v>
      </c>
    </row>
    <row r="2110" spans="1:9" customFormat="1" ht="24.95" customHeight="1">
      <c r="A2110" s="140" t="s">
        <v>1730</v>
      </c>
      <c r="B2110" s="26" t="s">
        <v>13</v>
      </c>
      <c r="C2110" s="16" t="s">
        <v>3</v>
      </c>
      <c r="D2110" s="16" t="s">
        <v>14</v>
      </c>
      <c r="E2110" s="23" t="s">
        <v>24</v>
      </c>
      <c r="F2110" s="23" t="s">
        <v>16</v>
      </c>
      <c r="G2110" s="16" t="s">
        <v>24</v>
      </c>
      <c r="H2110" s="81" t="s">
        <v>508</v>
      </c>
      <c r="I2110" s="16" t="s">
        <v>25</v>
      </c>
    </row>
    <row r="2111" spans="1:9" customFormat="1" ht="24.95" customHeight="1">
      <c r="A2111" s="140" t="s">
        <v>1731</v>
      </c>
      <c r="B2111" s="26" t="s">
        <v>13</v>
      </c>
      <c r="C2111" s="16" t="s">
        <v>3</v>
      </c>
      <c r="D2111" s="16" t="s">
        <v>14</v>
      </c>
      <c r="E2111" s="23" t="s">
        <v>24</v>
      </c>
      <c r="F2111" s="23" t="s">
        <v>28</v>
      </c>
      <c r="G2111" s="16" t="s">
        <v>24</v>
      </c>
      <c r="H2111" s="75" t="s">
        <v>540</v>
      </c>
      <c r="I2111" s="16" t="s">
        <v>19</v>
      </c>
    </row>
    <row r="2112" spans="1:9" customFormat="1" ht="24.95" hidden="1" customHeight="1">
      <c r="A2112" s="140" t="s">
        <v>1730</v>
      </c>
      <c r="B2112" s="26" t="s">
        <v>13</v>
      </c>
      <c r="C2112" s="23" t="s">
        <v>5</v>
      </c>
      <c r="D2112" s="16" t="s">
        <v>14</v>
      </c>
      <c r="E2112" s="23" t="s">
        <v>24</v>
      </c>
      <c r="F2112" s="23" t="s">
        <v>16</v>
      </c>
      <c r="G2112" s="16" t="s">
        <v>24</v>
      </c>
      <c r="H2112" s="81" t="s">
        <v>508</v>
      </c>
      <c r="I2112" s="16" t="s">
        <v>25</v>
      </c>
    </row>
    <row r="2113" spans="1:9" customFormat="1" ht="24.95" customHeight="1">
      <c r="A2113" s="140" t="s">
        <v>1724</v>
      </c>
      <c r="B2113" s="26" t="s">
        <v>27</v>
      </c>
      <c r="C2113" s="16" t="s">
        <v>3</v>
      </c>
      <c r="D2113" s="16" t="s">
        <v>14</v>
      </c>
      <c r="E2113" s="23" t="s">
        <v>15</v>
      </c>
      <c r="F2113" s="23" t="s">
        <v>21</v>
      </c>
      <c r="G2113" s="23" t="s">
        <v>34</v>
      </c>
      <c r="H2113" s="75" t="s">
        <v>540</v>
      </c>
      <c r="I2113" s="16" t="s">
        <v>25</v>
      </c>
    </row>
    <row r="2114" spans="1:9" customFormat="1" ht="24.95" customHeight="1">
      <c r="A2114" s="140" t="s">
        <v>1732</v>
      </c>
      <c r="B2114" s="26" t="s">
        <v>27</v>
      </c>
      <c r="C2114" s="16" t="s">
        <v>3</v>
      </c>
      <c r="D2114" s="16" t="s">
        <v>14</v>
      </c>
      <c r="E2114" s="23" t="s">
        <v>24</v>
      </c>
      <c r="F2114" s="23" t="s">
        <v>28</v>
      </c>
      <c r="G2114" s="16" t="s">
        <v>24</v>
      </c>
      <c r="H2114" s="81" t="s">
        <v>508</v>
      </c>
      <c r="I2114" s="16" t="s">
        <v>25</v>
      </c>
    </row>
    <row r="2115" spans="1:9" customFormat="1" ht="24.95" hidden="1" customHeight="1">
      <c r="A2115" s="140" t="s">
        <v>1724</v>
      </c>
      <c r="B2115" s="26" t="s">
        <v>27</v>
      </c>
      <c r="C2115" s="23" t="s">
        <v>5</v>
      </c>
      <c r="D2115" s="16" t="s">
        <v>14</v>
      </c>
      <c r="E2115" s="23" t="s">
        <v>15</v>
      </c>
      <c r="F2115" s="23" t="s">
        <v>21</v>
      </c>
      <c r="G2115" s="23" t="s">
        <v>34</v>
      </c>
      <c r="H2115" s="75" t="s">
        <v>540</v>
      </c>
      <c r="I2115" s="16" t="s">
        <v>25</v>
      </c>
    </row>
    <row r="2116" spans="1:9" customFormat="1" ht="24.95" hidden="1" customHeight="1">
      <c r="A2116" s="140" t="s">
        <v>1732</v>
      </c>
      <c r="B2116" s="26" t="s">
        <v>27</v>
      </c>
      <c r="C2116" s="23" t="s">
        <v>5</v>
      </c>
      <c r="D2116" s="16" t="s">
        <v>14</v>
      </c>
      <c r="E2116" s="23" t="s">
        <v>24</v>
      </c>
      <c r="F2116" s="23" t="s">
        <v>28</v>
      </c>
      <c r="G2116" s="16" t="s">
        <v>24</v>
      </c>
      <c r="H2116" s="81" t="s">
        <v>508</v>
      </c>
      <c r="I2116" s="16" t="s">
        <v>25</v>
      </c>
    </row>
    <row r="2117" spans="1:9" customFormat="1" ht="24.95" hidden="1" customHeight="1">
      <c r="A2117" s="140" t="s">
        <v>1733</v>
      </c>
      <c r="B2117" s="26" t="s">
        <v>27</v>
      </c>
      <c r="C2117" s="23" t="s">
        <v>6</v>
      </c>
      <c r="D2117" s="16" t="s">
        <v>14</v>
      </c>
      <c r="E2117" s="23" t="s">
        <v>24</v>
      </c>
      <c r="F2117" s="23" t="s">
        <v>16</v>
      </c>
      <c r="G2117" s="16" t="s">
        <v>24</v>
      </c>
      <c r="H2117" s="75" t="s">
        <v>510</v>
      </c>
      <c r="I2117" s="16" t="s">
        <v>25</v>
      </c>
    </row>
    <row r="2118" spans="1:9" customFormat="1" ht="24.95" hidden="1" customHeight="1">
      <c r="A2118" s="140" t="s">
        <v>1734</v>
      </c>
      <c r="B2118" s="26" t="s">
        <v>27</v>
      </c>
      <c r="C2118" s="23" t="s">
        <v>6</v>
      </c>
      <c r="D2118" s="16" t="s">
        <v>14</v>
      </c>
      <c r="E2118" s="23" t="s">
        <v>15</v>
      </c>
      <c r="F2118" s="23" t="s">
        <v>16</v>
      </c>
      <c r="G2118" s="23" t="s">
        <v>45</v>
      </c>
      <c r="H2118" s="75" t="s">
        <v>540</v>
      </c>
      <c r="I2118" s="16" t="s">
        <v>19</v>
      </c>
    </row>
    <row r="2119" spans="1:9" customFormat="1" ht="24.95" customHeight="1">
      <c r="A2119" s="140" t="s">
        <v>1735</v>
      </c>
      <c r="B2119" s="26" t="s">
        <v>13</v>
      </c>
      <c r="C2119" s="16" t="s">
        <v>3</v>
      </c>
      <c r="D2119" s="16" t="s">
        <v>14</v>
      </c>
      <c r="E2119" s="23" t="s">
        <v>24</v>
      </c>
      <c r="F2119" s="23" t="s">
        <v>16</v>
      </c>
      <c r="G2119" s="16" t="s">
        <v>24</v>
      </c>
      <c r="H2119" s="75" t="s">
        <v>510</v>
      </c>
      <c r="I2119" s="16" t="s">
        <v>52</v>
      </c>
    </row>
    <row r="2120" spans="1:9" customFormat="1" ht="24.95" hidden="1" customHeight="1">
      <c r="A2120" s="140" t="s">
        <v>1736</v>
      </c>
      <c r="B2120" s="26" t="s">
        <v>27</v>
      </c>
      <c r="C2120" s="23" t="s">
        <v>6</v>
      </c>
      <c r="D2120" s="16" t="s">
        <v>14</v>
      </c>
      <c r="E2120" s="23" t="s">
        <v>24</v>
      </c>
      <c r="F2120" s="23" t="s">
        <v>16</v>
      </c>
      <c r="G2120" s="16" t="s">
        <v>24</v>
      </c>
      <c r="H2120" s="155" t="s">
        <v>2311</v>
      </c>
      <c r="I2120" s="16" t="s">
        <v>19</v>
      </c>
    </row>
    <row r="2121" spans="1:9" customFormat="1" ht="24.95" hidden="1" customHeight="1">
      <c r="A2121" s="140" t="s">
        <v>1737</v>
      </c>
      <c r="B2121" s="26" t="s">
        <v>13</v>
      </c>
      <c r="C2121" s="23" t="s">
        <v>6</v>
      </c>
      <c r="D2121" s="16" t="s">
        <v>14</v>
      </c>
      <c r="E2121" s="23" t="s">
        <v>24</v>
      </c>
      <c r="F2121" s="23" t="s">
        <v>16</v>
      </c>
      <c r="G2121" s="16" t="s">
        <v>24</v>
      </c>
      <c r="H2121" s="155" t="s">
        <v>2311</v>
      </c>
      <c r="I2121" s="16" t="s">
        <v>19</v>
      </c>
    </row>
    <row r="2122" spans="1:9" customFormat="1" ht="24.95" hidden="1" customHeight="1">
      <c r="A2122" s="140" t="s">
        <v>1735</v>
      </c>
      <c r="B2122" s="26" t="s">
        <v>13</v>
      </c>
      <c r="C2122" s="23" t="s">
        <v>5</v>
      </c>
      <c r="D2122" s="16" t="s">
        <v>14</v>
      </c>
      <c r="E2122" s="23" t="s">
        <v>24</v>
      </c>
      <c r="F2122" s="23" t="s">
        <v>16</v>
      </c>
      <c r="G2122" s="16" t="s">
        <v>24</v>
      </c>
      <c r="H2122" s="75" t="s">
        <v>510</v>
      </c>
      <c r="I2122" s="16" t="s">
        <v>52</v>
      </c>
    </row>
    <row r="2123" spans="1:9" customFormat="1" ht="24.95" hidden="1" customHeight="1">
      <c r="A2123" s="140" t="s">
        <v>1738</v>
      </c>
      <c r="B2123" s="26" t="s">
        <v>13</v>
      </c>
      <c r="C2123" s="23" t="s">
        <v>6</v>
      </c>
      <c r="D2123" s="16" t="s">
        <v>14</v>
      </c>
      <c r="E2123" s="23" t="s">
        <v>15</v>
      </c>
      <c r="F2123" s="23" t="s">
        <v>16</v>
      </c>
      <c r="G2123" s="16" t="s">
        <v>24</v>
      </c>
      <c r="H2123" s="75" t="s">
        <v>540</v>
      </c>
      <c r="I2123" s="16" t="s">
        <v>42</v>
      </c>
    </row>
    <row r="2124" spans="1:9" customFormat="1" ht="24.95" customHeight="1">
      <c r="A2124" s="140" t="s">
        <v>1739</v>
      </c>
      <c r="B2124" s="26" t="s">
        <v>27</v>
      </c>
      <c r="C2124" s="16" t="s">
        <v>3</v>
      </c>
      <c r="D2124" s="16" t="s">
        <v>14</v>
      </c>
      <c r="E2124" s="23" t="s">
        <v>24</v>
      </c>
      <c r="F2124" s="23" t="s">
        <v>28</v>
      </c>
      <c r="G2124" s="16" t="s">
        <v>24</v>
      </c>
      <c r="H2124" s="81" t="s">
        <v>495</v>
      </c>
      <c r="I2124" s="16" t="s">
        <v>52</v>
      </c>
    </row>
    <row r="2125" spans="1:9" customFormat="1" ht="24.95" hidden="1" customHeight="1">
      <c r="A2125" s="140" t="s">
        <v>1740</v>
      </c>
      <c r="B2125" s="26" t="s">
        <v>13</v>
      </c>
      <c r="C2125" s="23" t="s">
        <v>6</v>
      </c>
      <c r="D2125" s="16" t="s">
        <v>14</v>
      </c>
      <c r="E2125" s="23" t="s">
        <v>15</v>
      </c>
      <c r="F2125" s="23" t="s">
        <v>16</v>
      </c>
      <c r="G2125" s="23" t="s">
        <v>26</v>
      </c>
      <c r="H2125" s="81" t="s">
        <v>528</v>
      </c>
      <c r="I2125" s="16" t="s">
        <v>25</v>
      </c>
    </row>
    <row r="2126" spans="1:9" customFormat="1" ht="24.95" customHeight="1">
      <c r="A2126" s="140" t="s">
        <v>1741</v>
      </c>
      <c r="B2126" s="26" t="s">
        <v>27</v>
      </c>
      <c r="C2126" s="16" t="s">
        <v>3</v>
      </c>
      <c r="D2126" s="16" t="s">
        <v>14</v>
      </c>
      <c r="E2126" s="23" t="s">
        <v>24</v>
      </c>
      <c r="F2126" s="23" t="s">
        <v>28</v>
      </c>
      <c r="G2126" s="16" t="s">
        <v>24</v>
      </c>
      <c r="H2126" s="81" t="s">
        <v>508</v>
      </c>
      <c r="I2126" s="16" t="s">
        <v>19</v>
      </c>
    </row>
    <row r="2127" spans="1:9" customFormat="1" ht="24.95" customHeight="1">
      <c r="A2127" s="140" t="s">
        <v>1742</v>
      </c>
      <c r="B2127" s="26" t="s">
        <v>27</v>
      </c>
      <c r="C2127" s="16" t="s">
        <v>3</v>
      </c>
      <c r="D2127" s="16" t="s">
        <v>14</v>
      </c>
      <c r="E2127" s="23" t="s">
        <v>24</v>
      </c>
      <c r="F2127" s="23" t="s">
        <v>28</v>
      </c>
      <c r="G2127" s="16" t="s">
        <v>24</v>
      </c>
      <c r="H2127" s="81" t="s">
        <v>508</v>
      </c>
      <c r="I2127" s="16" t="s">
        <v>19</v>
      </c>
    </row>
    <row r="2128" spans="1:9" customFormat="1" ht="24.95" hidden="1" customHeight="1">
      <c r="A2128" s="140" t="s">
        <v>1741</v>
      </c>
      <c r="B2128" s="26" t="s">
        <v>27</v>
      </c>
      <c r="C2128" s="23" t="s">
        <v>5</v>
      </c>
      <c r="D2128" s="16" t="s">
        <v>14</v>
      </c>
      <c r="E2128" s="23" t="s">
        <v>24</v>
      </c>
      <c r="F2128" s="23" t="s">
        <v>28</v>
      </c>
      <c r="G2128" s="16" t="s">
        <v>24</v>
      </c>
      <c r="H2128" s="81" t="s">
        <v>508</v>
      </c>
      <c r="I2128" s="16" t="s">
        <v>19</v>
      </c>
    </row>
    <row r="2129" spans="1:9" customFormat="1" ht="24.95" hidden="1" customHeight="1">
      <c r="A2129" s="140" t="s">
        <v>1742</v>
      </c>
      <c r="B2129" s="26" t="s">
        <v>27</v>
      </c>
      <c r="C2129" s="23" t="s">
        <v>5</v>
      </c>
      <c r="D2129" s="16" t="s">
        <v>14</v>
      </c>
      <c r="E2129" s="23" t="s">
        <v>24</v>
      </c>
      <c r="F2129" s="23" t="s">
        <v>28</v>
      </c>
      <c r="G2129" s="16" t="s">
        <v>24</v>
      </c>
      <c r="H2129" s="81" t="s">
        <v>508</v>
      </c>
      <c r="I2129" s="16" t="s">
        <v>19</v>
      </c>
    </row>
    <row r="2130" spans="1:9" ht="15.75">
      <c r="A2130" s="73" t="s">
        <v>1743</v>
      </c>
      <c r="B2130" s="16" t="s">
        <v>13</v>
      </c>
      <c r="C2130" s="16" t="s">
        <v>3</v>
      </c>
      <c r="D2130" s="16" t="s">
        <v>14</v>
      </c>
      <c r="E2130" s="16" t="s">
        <v>24</v>
      </c>
      <c r="F2130" s="11" t="s">
        <v>28</v>
      </c>
      <c r="G2130" s="16" t="s">
        <v>24</v>
      </c>
      <c r="H2130" s="81" t="s">
        <v>528</v>
      </c>
      <c r="I2130" s="16" t="s">
        <v>19</v>
      </c>
    </row>
    <row r="2131" spans="1:9" ht="15.75" hidden="1">
      <c r="A2131" s="73" t="s">
        <v>1744</v>
      </c>
      <c r="B2131" s="16" t="s">
        <v>13</v>
      </c>
      <c r="C2131" s="16" t="s">
        <v>4</v>
      </c>
      <c r="D2131" s="16" t="s">
        <v>14</v>
      </c>
      <c r="E2131" s="16" t="s">
        <v>24</v>
      </c>
      <c r="F2131" s="11" t="s">
        <v>28</v>
      </c>
      <c r="G2131" s="16" t="s">
        <v>24</v>
      </c>
      <c r="H2131" s="81" t="s">
        <v>528</v>
      </c>
      <c r="I2131" s="16" t="s">
        <v>19</v>
      </c>
    </row>
    <row r="2132" spans="1:9" ht="15.75" hidden="1">
      <c r="A2132" s="73" t="s">
        <v>1745</v>
      </c>
      <c r="B2132" s="16" t="s">
        <v>27</v>
      </c>
      <c r="C2132" s="16" t="s">
        <v>4</v>
      </c>
      <c r="D2132" s="16" t="s">
        <v>14</v>
      </c>
      <c r="E2132" s="16" t="s">
        <v>24</v>
      </c>
      <c r="F2132" s="11" t="s">
        <v>28</v>
      </c>
      <c r="G2132" s="16" t="s">
        <v>24</v>
      </c>
      <c r="H2132" s="81" t="s">
        <v>528</v>
      </c>
      <c r="I2132" s="16" t="s">
        <v>19</v>
      </c>
    </row>
    <row r="2133" spans="1:9" ht="15.75" hidden="1">
      <c r="A2133" s="73" t="s">
        <v>1746</v>
      </c>
      <c r="B2133" s="16" t="s">
        <v>27</v>
      </c>
      <c r="C2133" s="16" t="s">
        <v>4</v>
      </c>
      <c r="D2133" s="16" t="s">
        <v>14</v>
      </c>
      <c r="E2133" s="16" t="s">
        <v>24</v>
      </c>
      <c r="F2133" s="11" t="s">
        <v>28</v>
      </c>
      <c r="G2133" s="16" t="s">
        <v>24</v>
      </c>
      <c r="H2133" s="81" t="s">
        <v>528</v>
      </c>
      <c r="I2133" s="16" t="s">
        <v>19</v>
      </c>
    </row>
    <row r="2134" spans="1:9" ht="15.75">
      <c r="A2134" s="74" t="s">
        <v>1747</v>
      </c>
      <c r="B2134" s="16" t="s">
        <v>27</v>
      </c>
      <c r="C2134" s="16" t="s">
        <v>3</v>
      </c>
      <c r="D2134" s="16" t="s">
        <v>14</v>
      </c>
      <c r="E2134" s="16" t="s">
        <v>24</v>
      </c>
      <c r="F2134" s="11" t="s">
        <v>28</v>
      </c>
      <c r="G2134" s="16" t="s">
        <v>24</v>
      </c>
      <c r="H2134" s="81" t="s">
        <v>528</v>
      </c>
      <c r="I2134" s="16" t="s">
        <v>52</v>
      </c>
    </row>
    <row r="2135" spans="1:9" ht="15.75">
      <c r="A2135" s="74" t="s">
        <v>1748</v>
      </c>
      <c r="B2135" s="16" t="s">
        <v>27</v>
      </c>
      <c r="C2135" s="16" t="s">
        <v>3</v>
      </c>
      <c r="D2135" s="16" t="s">
        <v>14</v>
      </c>
      <c r="E2135" s="16" t="s">
        <v>24</v>
      </c>
      <c r="F2135" s="11" t="s">
        <v>28</v>
      </c>
      <c r="G2135" s="16" t="s">
        <v>24</v>
      </c>
      <c r="H2135" s="81" t="s">
        <v>528</v>
      </c>
      <c r="I2135" s="16" t="s">
        <v>52</v>
      </c>
    </row>
    <row r="2136" spans="1:9" ht="15.75">
      <c r="A2136" s="73" t="s">
        <v>1749</v>
      </c>
      <c r="B2136" s="16" t="s">
        <v>13</v>
      </c>
      <c r="C2136" s="16" t="s">
        <v>3</v>
      </c>
      <c r="D2136" s="16" t="s">
        <v>14</v>
      </c>
      <c r="E2136" s="16" t="s">
        <v>24</v>
      </c>
      <c r="F2136" s="11" t="s">
        <v>28</v>
      </c>
      <c r="G2136" s="16" t="s">
        <v>24</v>
      </c>
      <c r="H2136" s="81" t="s">
        <v>528</v>
      </c>
      <c r="I2136" s="16" t="s">
        <v>52</v>
      </c>
    </row>
    <row r="2137" spans="1:9" ht="15.75">
      <c r="A2137" s="73" t="s">
        <v>1750</v>
      </c>
      <c r="B2137" s="16" t="s">
        <v>13</v>
      </c>
      <c r="C2137" s="16" t="s">
        <v>3</v>
      </c>
      <c r="D2137" s="16" t="s">
        <v>14</v>
      </c>
      <c r="E2137" s="16" t="s">
        <v>24</v>
      </c>
      <c r="F2137" s="11" t="s">
        <v>28</v>
      </c>
      <c r="G2137" s="16" t="s">
        <v>24</v>
      </c>
      <c r="H2137" s="81" t="s">
        <v>528</v>
      </c>
      <c r="I2137" s="16" t="s">
        <v>42</v>
      </c>
    </row>
    <row r="2138" spans="1:9" ht="15.75" hidden="1">
      <c r="A2138" s="73" t="s">
        <v>1751</v>
      </c>
      <c r="B2138" s="16" t="s">
        <v>27</v>
      </c>
      <c r="C2138" s="16" t="s">
        <v>4</v>
      </c>
      <c r="D2138" s="16" t="s">
        <v>14</v>
      </c>
      <c r="E2138" s="16" t="s">
        <v>24</v>
      </c>
      <c r="F2138" s="11" t="s">
        <v>28</v>
      </c>
      <c r="G2138" s="16" t="s">
        <v>24</v>
      </c>
      <c r="H2138" s="81" t="s">
        <v>528</v>
      </c>
      <c r="I2138" s="16" t="s">
        <v>25</v>
      </c>
    </row>
    <row r="2139" spans="1:9" ht="15.75">
      <c r="A2139" s="73" t="s">
        <v>1752</v>
      </c>
      <c r="B2139" s="16" t="s">
        <v>27</v>
      </c>
      <c r="C2139" s="16" t="s">
        <v>3</v>
      </c>
      <c r="D2139" s="16" t="s">
        <v>14</v>
      </c>
      <c r="E2139" s="16" t="s">
        <v>24</v>
      </c>
      <c r="F2139" s="11" t="s">
        <v>28</v>
      </c>
      <c r="G2139" s="16" t="s">
        <v>24</v>
      </c>
      <c r="H2139" s="81" t="s">
        <v>528</v>
      </c>
      <c r="I2139" s="16" t="s">
        <v>25</v>
      </c>
    </row>
    <row r="2140" spans="1:9" ht="15.75" hidden="1">
      <c r="A2140" s="74" t="s">
        <v>1753</v>
      </c>
      <c r="B2140" s="16" t="s">
        <v>27</v>
      </c>
      <c r="C2140" s="16" t="s">
        <v>4</v>
      </c>
      <c r="D2140" s="16" t="s">
        <v>14</v>
      </c>
      <c r="E2140" s="16" t="s">
        <v>24</v>
      </c>
      <c r="F2140" s="11" t="s">
        <v>28</v>
      </c>
      <c r="G2140" s="16" t="s">
        <v>24</v>
      </c>
      <c r="H2140" s="81" t="s">
        <v>528</v>
      </c>
      <c r="I2140" s="16" t="s">
        <v>19</v>
      </c>
    </row>
    <row r="2141" spans="1:9" ht="15.75" hidden="1">
      <c r="A2141" s="73" t="s">
        <v>1754</v>
      </c>
      <c r="B2141" s="16" t="s">
        <v>27</v>
      </c>
      <c r="C2141" s="16" t="s">
        <v>4</v>
      </c>
      <c r="D2141" s="16" t="s">
        <v>14</v>
      </c>
      <c r="E2141" s="16" t="s">
        <v>24</v>
      </c>
      <c r="F2141" s="11" t="s">
        <v>28</v>
      </c>
      <c r="G2141" s="16" t="s">
        <v>24</v>
      </c>
      <c r="H2141" s="81" t="s">
        <v>528</v>
      </c>
      <c r="I2141" s="16" t="s">
        <v>19</v>
      </c>
    </row>
    <row r="2142" spans="1:9" ht="15.75">
      <c r="A2142" s="74" t="s">
        <v>1755</v>
      </c>
      <c r="B2142" s="16" t="s">
        <v>27</v>
      </c>
      <c r="C2142" s="16" t="s">
        <v>3</v>
      </c>
      <c r="D2142" s="16" t="s">
        <v>14</v>
      </c>
      <c r="E2142" s="16" t="s">
        <v>24</v>
      </c>
      <c r="F2142" s="11" t="s">
        <v>28</v>
      </c>
      <c r="G2142" s="16" t="s">
        <v>24</v>
      </c>
      <c r="H2142" s="81" t="s">
        <v>528</v>
      </c>
      <c r="I2142" s="16" t="s">
        <v>52</v>
      </c>
    </row>
    <row r="2143" spans="1:9" ht="15.75" hidden="1">
      <c r="A2143" s="73" t="s">
        <v>1756</v>
      </c>
      <c r="B2143" s="16" t="s">
        <v>27</v>
      </c>
      <c r="C2143" s="16" t="s">
        <v>4</v>
      </c>
      <c r="D2143" s="16" t="s">
        <v>14</v>
      </c>
      <c r="E2143" s="16" t="s">
        <v>24</v>
      </c>
      <c r="F2143" s="11" t="s">
        <v>28</v>
      </c>
      <c r="G2143" s="16" t="s">
        <v>24</v>
      </c>
      <c r="H2143" s="81" t="s">
        <v>528</v>
      </c>
      <c r="I2143" s="16" t="s">
        <v>19</v>
      </c>
    </row>
    <row r="2144" spans="1:9" ht="15.75" hidden="1">
      <c r="A2144" s="73" t="s">
        <v>1757</v>
      </c>
      <c r="B2144" s="16" t="s">
        <v>27</v>
      </c>
      <c r="C2144" s="16" t="s">
        <v>4</v>
      </c>
      <c r="D2144" s="16" t="s">
        <v>14</v>
      </c>
      <c r="E2144" s="16" t="s">
        <v>24</v>
      </c>
      <c r="F2144" s="11" t="s">
        <v>28</v>
      </c>
      <c r="G2144" s="16" t="s">
        <v>24</v>
      </c>
      <c r="H2144" s="81" t="s">
        <v>528</v>
      </c>
      <c r="I2144" s="16" t="s">
        <v>19</v>
      </c>
    </row>
    <row r="2145" spans="1:9" ht="15.75" hidden="1">
      <c r="A2145" s="73" t="s">
        <v>1758</v>
      </c>
      <c r="B2145" s="16" t="s">
        <v>27</v>
      </c>
      <c r="C2145" s="16" t="s">
        <v>4</v>
      </c>
      <c r="D2145" s="16" t="s">
        <v>14</v>
      </c>
      <c r="E2145" s="16" t="s">
        <v>24</v>
      </c>
      <c r="F2145" s="11" t="s">
        <v>28</v>
      </c>
      <c r="G2145" s="16" t="s">
        <v>24</v>
      </c>
      <c r="H2145" s="81" t="s">
        <v>528</v>
      </c>
      <c r="I2145" s="16" t="s">
        <v>52</v>
      </c>
    </row>
    <row r="2146" spans="1:9" ht="15.75" hidden="1">
      <c r="A2146" s="73" t="s">
        <v>1759</v>
      </c>
      <c r="B2146" s="16" t="s">
        <v>27</v>
      </c>
      <c r="C2146" s="16" t="s">
        <v>4</v>
      </c>
      <c r="D2146" s="16" t="s">
        <v>14</v>
      </c>
      <c r="E2146" s="16" t="s">
        <v>24</v>
      </c>
      <c r="F2146" s="11" t="s">
        <v>28</v>
      </c>
      <c r="G2146" s="16" t="s">
        <v>24</v>
      </c>
      <c r="H2146" s="81" t="s">
        <v>528</v>
      </c>
      <c r="I2146" s="16" t="s">
        <v>25</v>
      </c>
    </row>
    <row r="2147" spans="1:9" ht="15.75" hidden="1">
      <c r="A2147" s="73" t="s">
        <v>1760</v>
      </c>
      <c r="B2147" s="16" t="s">
        <v>13</v>
      </c>
      <c r="C2147" s="16" t="s">
        <v>4</v>
      </c>
      <c r="D2147" s="16" t="s">
        <v>14</v>
      </c>
      <c r="E2147" s="16" t="s">
        <v>24</v>
      </c>
      <c r="F2147" s="11" t="s">
        <v>28</v>
      </c>
      <c r="G2147" s="16" t="s">
        <v>24</v>
      </c>
      <c r="H2147" s="81" t="s">
        <v>528</v>
      </c>
      <c r="I2147" s="16" t="s">
        <v>19</v>
      </c>
    </row>
    <row r="2148" spans="1:9" ht="15.75" hidden="1">
      <c r="A2148" s="73" t="s">
        <v>1761</v>
      </c>
      <c r="B2148" s="16" t="s">
        <v>27</v>
      </c>
      <c r="C2148" s="16" t="s">
        <v>4</v>
      </c>
      <c r="D2148" s="16" t="s">
        <v>14</v>
      </c>
      <c r="E2148" s="16" t="s">
        <v>24</v>
      </c>
      <c r="F2148" s="11" t="s">
        <v>28</v>
      </c>
      <c r="G2148" s="16" t="s">
        <v>24</v>
      </c>
      <c r="H2148" s="81" t="s">
        <v>528</v>
      </c>
      <c r="I2148" s="16" t="s">
        <v>19</v>
      </c>
    </row>
    <row r="2149" spans="1:9" ht="15.75">
      <c r="A2149" s="73" t="s">
        <v>1762</v>
      </c>
      <c r="B2149" s="16" t="s">
        <v>27</v>
      </c>
      <c r="C2149" s="16" t="s">
        <v>3</v>
      </c>
      <c r="D2149" s="16" t="s">
        <v>14</v>
      </c>
      <c r="E2149" s="16" t="s">
        <v>24</v>
      </c>
      <c r="F2149" s="11" t="s">
        <v>28</v>
      </c>
      <c r="G2149" s="16" t="s">
        <v>24</v>
      </c>
      <c r="H2149" s="81" t="s">
        <v>528</v>
      </c>
      <c r="I2149" s="16" t="s">
        <v>19</v>
      </c>
    </row>
    <row r="2150" spans="1:9" ht="15.75">
      <c r="A2150" s="73" t="s">
        <v>1763</v>
      </c>
      <c r="B2150" s="16" t="s">
        <v>27</v>
      </c>
      <c r="C2150" s="16" t="s">
        <v>3</v>
      </c>
      <c r="D2150" s="16" t="s">
        <v>14</v>
      </c>
      <c r="E2150" s="16" t="s">
        <v>24</v>
      </c>
      <c r="F2150" s="11" t="s">
        <v>28</v>
      </c>
      <c r="G2150" s="16" t="s">
        <v>24</v>
      </c>
      <c r="H2150" s="81" t="s">
        <v>528</v>
      </c>
      <c r="I2150" s="16" t="s">
        <v>19</v>
      </c>
    </row>
    <row r="2151" spans="1:9" ht="15.75">
      <c r="A2151" s="73" t="s">
        <v>1764</v>
      </c>
      <c r="B2151" s="16" t="s">
        <v>27</v>
      </c>
      <c r="C2151" s="16" t="s">
        <v>3</v>
      </c>
      <c r="D2151" s="16" t="s">
        <v>14</v>
      </c>
      <c r="E2151" s="16" t="s">
        <v>24</v>
      </c>
      <c r="F2151" s="11" t="s">
        <v>28</v>
      </c>
      <c r="G2151" s="16" t="s">
        <v>24</v>
      </c>
      <c r="H2151" s="81" t="s">
        <v>528</v>
      </c>
      <c r="I2151" s="16" t="s">
        <v>52</v>
      </c>
    </row>
    <row r="2152" spans="1:9" ht="15.75">
      <c r="A2152" s="73" t="s">
        <v>1765</v>
      </c>
      <c r="B2152" s="16" t="s">
        <v>27</v>
      </c>
      <c r="C2152" s="16" t="s">
        <v>3</v>
      </c>
      <c r="D2152" s="16" t="s">
        <v>14</v>
      </c>
      <c r="E2152" s="16" t="s">
        <v>24</v>
      </c>
      <c r="F2152" s="11" t="s">
        <v>28</v>
      </c>
      <c r="G2152" s="16" t="s">
        <v>24</v>
      </c>
      <c r="H2152" s="81" t="s">
        <v>528</v>
      </c>
      <c r="I2152" s="16" t="s">
        <v>19</v>
      </c>
    </row>
    <row r="2153" spans="1:9" ht="15.75" hidden="1">
      <c r="A2153" s="73" t="s">
        <v>1766</v>
      </c>
      <c r="B2153" s="16" t="s">
        <v>27</v>
      </c>
      <c r="C2153" s="16" t="s">
        <v>4</v>
      </c>
      <c r="D2153" s="16" t="s">
        <v>14</v>
      </c>
      <c r="E2153" s="16" t="s">
        <v>24</v>
      </c>
      <c r="F2153" s="11" t="s">
        <v>28</v>
      </c>
      <c r="G2153" s="16" t="s">
        <v>24</v>
      </c>
      <c r="H2153" s="81" t="s">
        <v>528</v>
      </c>
      <c r="I2153" s="16" t="s">
        <v>19</v>
      </c>
    </row>
    <row r="2154" spans="1:9" ht="15.75" hidden="1">
      <c r="A2154" s="73" t="s">
        <v>1767</v>
      </c>
      <c r="B2154" s="16" t="s">
        <v>13</v>
      </c>
      <c r="C2154" s="16" t="s">
        <v>4</v>
      </c>
      <c r="D2154" s="16" t="s">
        <v>14</v>
      </c>
      <c r="E2154" s="16" t="s">
        <v>24</v>
      </c>
      <c r="F2154" s="11" t="s">
        <v>28</v>
      </c>
      <c r="G2154" s="16" t="s">
        <v>24</v>
      </c>
      <c r="H2154" s="81" t="s">
        <v>528</v>
      </c>
      <c r="I2154" s="16" t="s">
        <v>25</v>
      </c>
    </row>
    <row r="2155" spans="1:9" ht="15.75" hidden="1">
      <c r="A2155" s="73" t="s">
        <v>1768</v>
      </c>
      <c r="B2155" s="16" t="s">
        <v>27</v>
      </c>
      <c r="C2155" s="16" t="s">
        <v>4</v>
      </c>
      <c r="D2155" s="16" t="s">
        <v>14</v>
      </c>
      <c r="E2155" s="16" t="s">
        <v>24</v>
      </c>
      <c r="F2155" s="11" t="s">
        <v>28</v>
      </c>
      <c r="G2155" s="16" t="s">
        <v>24</v>
      </c>
      <c r="H2155" s="81" t="s">
        <v>528</v>
      </c>
      <c r="I2155" s="16" t="s">
        <v>19</v>
      </c>
    </row>
    <row r="2156" spans="1:9" ht="15.75">
      <c r="A2156" s="74" t="s">
        <v>1769</v>
      </c>
      <c r="B2156" s="16" t="s">
        <v>27</v>
      </c>
      <c r="C2156" s="16" t="s">
        <v>3</v>
      </c>
      <c r="D2156" s="16" t="s">
        <v>14</v>
      </c>
      <c r="E2156" s="16" t="s">
        <v>24</v>
      </c>
      <c r="F2156" s="11" t="s">
        <v>28</v>
      </c>
      <c r="G2156" s="16" t="s">
        <v>24</v>
      </c>
      <c r="H2156" s="81" t="s">
        <v>528</v>
      </c>
      <c r="I2156" s="16" t="s">
        <v>19</v>
      </c>
    </row>
    <row r="2157" spans="1:9" ht="15.75">
      <c r="A2157" s="73" t="s">
        <v>1770</v>
      </c>
      <c r="B2157" s="16" t="s">
        <v>27</v>
      </c>
      <c r="C2157" s="16" t="s">
        <v>3</v>
      </c>
      <c r="D2157" s="16" t="s">
        <v>14</v>
      </c>
      <c r="E2157" s="16" t="s">
        <v>24</v>
      </c>
      <c r="F2157" s="11" t="s">
        <v>28</v>
      </c>
      <c r="G2157" s="16" t="s">
        <v>24</v>
      </c>
      <c r="H2157" s="81" t="s">
        <v>528</v>
      </c>
      <c r="I2157" s="16" t="s">
        <v>19</v>
      </c>
    </row>
    <row r="2158" spans="1:9" ht="15.75" hidden="1">
      <c r="A2158" s="73" t="s">
        <v>1771</v>
      </c>
      <c r="B2158" s="16" t="s">
        <v>27</v>
      </c>
      <c r="C2158" s="16" t="s">
        <v>4</v>
      </c>
      <c r="D2158" s="16" t="s">
        <v>14</v>
      </c>
      <c r="E2158" s="16" t="s">
        <v>24</v>
      </c>
      <c r="F2158" s="11" t="s">
        <v>28</v>
      </c>
      <c r="G2158" s="16" t="s">
        <v>24</v>
      </c>
      <c r="H2158" s="81" t="s">
        <v>528</v>
      </c>
      <c r="I2158" s="16" t="s">
        <v>19</v>
      </c>
    </row>
    <row r="2159" spans="1:9" ht="15.75">
      <c r="A2159" s="73" t="s">
        <v>1753</v>
      </c>
      <c r="B2159" s="16" t="s">
        <v>27</v>
      </c>
      <c r="C2159" s="16" t="s">
        <v>3</v>
      </c>
      <c r="D2159" s="16" t="s">
        <v>14</v>
      </c>
      <c r="E2159" s="16" t="s">
        <v>24</v>
      </c>
      <c r="F2159" s="11" t="s">
        <v>28</v>
      </c>
      <c r="G2159" s="16" t="s">
        <v>24</v>
      </c>
      <c r="H2159" s="81" t="s">
        <v>528</v>
      </c>
      <c r="I2159" s="16" t="s">
        <v>19</v>
      </c>
    </row>
    <row r="2160" spans="1:9" ht="15.75">
      <c r="A2160" s="73" t="s">
        <v>1766</v>
      </c>
      <c r="B2160" s="16" t="s">
        <v>27</v>
      </c>
      <c r="C2160" s="16" t="s">
        <v>3</v>
      </c>
      <c r="D2160" s="16" t="s">
        <v>14</v>
      </c>
      <c r="E2160" s="16" t="s">
        <v>24</v>
      </c>
      <c r="F2160" s="11" t="s">
        <v>28</v>
      </c>
      <c r="G2160" s="16" t="s">
        <v>24</v>
      </c>
      <c r="H2160" s="81" t="s">
        <v>528</v>
      </c>
      <c r="I2160" s="16" t="s">
        <v>19</v>
      </c>
    </row>
    <row r="2161" spans="1:9" ht="15.75">
      <c r="A2161" s="73" t="s">
        <v>1767</v>
      </c>
      <c r="B2161" s="16" t="s">
        <v>13</v>
      </c>
      <c r="C2161" s="16" t="s">
        <v>3</v>
      </c>
      <c r="D2161" s="16" t="s">
        <v>14</v>
      </c>
      <c r="E2161" s="16" t="s">
        <v>24</v>
      </c>
      <c r="F2161" s="11" t="s">
        <v>28</v>
      </c>
      <c r="G2161" s="16" t="s">
        <v>24</v>
      </c>
      <c r="H2161" s="81" t="s">
        <v>528</v>
      </c>
      <c r="I2161" s="16" t="s">
        <v>25</v>
      </c>
    </row>
    <row r="2162" spans="1:9" ht="15.75">
      <c r="A2162" s="73" t="s">
        <v>1768</v>
      </c>
      <c r="B2162" s="16" t="s">
        <v>27</v>
      </c>
      <c r="C2162" s="16" t="s">
        <v>3</v>
      </c>
      <c r="D2162" s="16" t="s">
        <v>14</v>
      </c>
      <c r="E2162" s="16" t="s">
        <v>24</v>
      </c>
      <c r="F2162" s="11" t="s">
        <v>28</v>
      </c>
      <c r="G2162" s="16" t="s">
        <v>24</v>
      </c>
      <c r="H2162" s="81" t="s">
        <v>528</v>
      </c>
      <c r="I2162" s="16" t="s">
        <v>19</v>
      </c>
    </row>
    <row r="2163" spans="1:9" ht="15.75" hidden="1">
      <c r="A2163" s="73" t="s">
        <v>1771</v>
      </c>
      <c r="B2163" s="16" t="s">
        <v>27</v>
      </c>
      <c r="C2163" s="16" t="s">
        <v>4</v>
      </c>
      <c r="D2163" s="16" t="s">
        <v>14</v>
      </c>
      <c r="E2163" s="16" t="s">
        <v>24</v>
      </c>
      <c r="F2163" s="11" t="s">
        <v>28</v>
      </c>
      <c r="G2163" s="16" t="s">
        <v>24</v>
      </c>
      <c r="H2163" s="81" t="s">
        <v>528</v>
      </c>
      <c r="I2163" s="16" t="s">
        <v>25</v>
      </c>
    </row>
    <row r="2164" spans="1:9" ht="15.75" hidden="1">
      <c r="A2164" s="74" t="s">
        <v>1772</v>
      </c>
      <c r="B2164" s="16" t="s">
        <v>13</v>
      </c>
      <c r="C2164" s="16" t="s">
        <v>4</v>
      </c>
      <c r="D2164" s="16" t="s">
        <v>14</v>
      </c>
      <c r="E2164" s="16" t="s">
        <v>24</v>
      </c>
      <c r="F2164" s="11" t="s">
        <v>28</v>
      </c>
      <c r="G2164" s="16" t="s">
        <v>24</v>
      </c>
      <c r="H2164" s="81" t="s">
        <v>528</v>
      </c>
      <c r="I2164" s="16" t="s">
        <v>19</v>
      </c>
    </row>
    <row r="2165" spans="1:9" ht="15.75" hidden="1">
      <c r="A2165" s="73" t="s">
        <v>1760</v>
      </c>
      <c r="B2165" s="16" t="s">
        <v>13</v>
      </c>
      <c r="C2165" s="16" t="s">
        <v>4</v>
      </c>
      <c r="D2165" s="16" t="s">
        <v>14</v>
      </c>
      <c r="E2165" s="16" t="s">
        <v>24</v>
      </c>
      <c r="F2165" s="11" t="s">
        <v>28</v>
      </c>
      <c r="G2165" s="16" t="s">
        <v>24</v>
      </c>
      <c r="H2165" s="81" t="s">
        <v>528</v>
      </c>
      <c r="I2165" s="16" t="s">
        <v>52</v>
      </c>
    </row>
    <row r="2166" spans="1:9" ht="15.75" hidden="1">
      <c r="A2166" s="74" t="s">
        <v>1754</v>
      </c>
      <c r="B2166" s="16" t="s">
        <v>27</v>
      </c>
      <c r="C2166" s="16" t="s">
        <v>4</v>
      </c>
      <c r="D2166" s="16" t="s">
        <v>14</v>
      </c>
      <c r="E2166" s="16" t="s">
        <v>24</v>
      </c>
      <c r="F2166" s="11" t="s">
        <v>28</v>
      </c>
      <c r="G2166" s="16" t="s">
        <v>24</v>
      </c>
      <c r="H2166" s="81" t="s">
        <v>528</v>
      </c>
      <c r="I2166" s="16" t="s">
        <v>19</v>
      </c>
    </row>
    <row r="2167" spans="1:9" ht="15.75">
      <c r="A2167" s="73" t="s">
        <v>1773</v>
      </c>
      <c r="B2167" s="16" t="s">
        <v>27</v>
      </c>
      <c r="C2167" s="16" t="s">
        <v>3</v>
      </c>
      <c r="D2167" s="16" t="s">
        <v>14</v>
      </c>
      <c r="E2167" s="16" t="s">
        <v>15</v>
      </c>
      <c r="F2167" s="11" t="s">
        <v>16</v>
      </c>
      <c r="G2167" s="16" t="s">
        <v>17</v>
      </c>
      <c r="H2167" s="81" t="s">
        <v>528</v>
      </c>
      <c r="I2167" s="16" t="s">
        <v>25</v>
      </c>
    </row>
    <row r="2168" spans="1:9" ht="15.75">
      <c r="A2168" s="73" t="s">
        <v>1774</v>
      </c>
      <c r="B2168" s="16" t="s">
        <v>13</v>
      </c>
      <c r="C2168" s="16" t="s">
        <v>3</v>
      </c>
      <c r="D2168" s="16" t="s">
        <v>14</v>
      </c>
      <c r="E2168" s="16" t="s">
        <v>24</v>
      </c>
      <c r="F2168" s="11" t="s">
        <v>28</v>
      </c>
      <c r="G2168" s="16" t="s">
        <v>24</v>
      </c>
      <c r="H2168" s="81" t="s">
        <v>528</v>
      </c>
      <c r="I2168" s="16" t="s">
        <v>25</v>
      </c>
    </row>
    <row r="2169" spans="1:9" ht="15.75" hidden="1">
      <c r="A2169" s="73" t="s">
        <v>1756</v>
      </c>
      <c r="B2169" s="16" t="s">
        <v>27</v>
      </c>
      <c r="C2169" s="16" t="s">
        <v>4</v>
      </c>
      <c r="D2169" s="16" t="s">
        <v>14</v>
      </c>
      <c r="E2169" s="16" t="s">
        <v>24</v>
      </c>
      <c r="F2169" s="11" t="s">
        <v>28</v>
      </c>
      <c r="G2169" s="16" t="s">
        <v>24</v>
      </c>
      <c r="H2169" s="81" t="s">
        <v>528</v>
      </c>
      <c r="I2169" s="16" t="s">
        <v>19</v>
      </c>
    </row>
    <row r="2170" spans="1:9" ht="15.75">
      <c r="A2170" s="73" t="s">
        <v>1744</v>
      </c>
      <c r="B2170" s="16" t="s">
        <v>13</v>
      </c>
      <c r="C2170" s="16" t="s">
        <v>3</v>
      </c>
      <c r="D2170" s="16" t="s">
        <v>14</v>
      </c>
      <c r="E2170" s="16" t="s">
        <v>24</v>
      </c>
      <c r="F2170" s="11" t="s">
        <v>28</v>
      </c>
      <c r="G2170" s="16" t="s">
        <v>24</v>
      </c>
      <c r="H2170" s="81" t="s">
        <v>528</v>
      </c>
      <c r="I2170" s="16" t="s">
        <v>25</v>
      </c>
    </row>
    <row r="2171" spans="1:9" ht="15.75">
      <c r="A2171" s="73" t="s">
        <v>1775</v>
      </c>
      <c r="B2171" s="16" t="s">
        <v>27</v>
      </c>
      <c r="C2171" s="16" t="s">
        <v>3</v>
      </c>
      <c r="D2171" s="16" t="s">
        <v>14</v>
      </c>
      <c r="E2171" s="16" t="s">
        <v>24</v>
      </c>
      <c r="F2171" s="11" t="s">
        <v>28</v>
      </c>
      <c r="G2171" s="16" t="s">
        <v>24</v>
      </c>
      <c r="H2171" s="81" t="s">
        <v>528</v>
      </c>
      <c r="I2171" s="16" t="s">
        <v>19</v>
      </c>
    </row>
    <row r="2172" spans="1:9" ht="15.75">
      <c r="A2172" s="73" t="s">
        <v>1761</v>
      </c>
      <c r="B2172" s="16" t="s">
        <v>27</v>
      </c>
      <c r="C2172" s="16" t="s">
        <v>3</v>
      </c>
      <c r="D2172" s="16" t="s">
        <v>14</v>
      </c>
      <c r="E2172" s="16" t="s">
        <v>24</v>
      </c>
      <c r="F2172" s="11" t="s">
        <v>28</v>
      </c>
      <c r="G2172" s="16" t="s">
        <v>24</v>
      </c>
      <c r="H2172" s="81" t="s">
        <v>528</v>
      </c>
      <c r="I2172" s="16" t="s">
        <v>19</v>
      </c>
    </row>
    <row r="2173" spans="1:9" ht="15.75">
      <c r="A2173" s="73" t="s">
        <v>1751</v>
      </c>
      <c r="B2173" s="16" t="s">
        <v>27</v>
      </c>
      <c r="C2173" s="16" t="s">
        <v>3</v>
      </c>
      <c r="D2173" s="16" t="s">
        <v>14</v>
      </c>
      <c r="E2173" s="16" t="s">
        <v>24</v>
      </c>
      <c r="F2173" s="11" t="s">
        <v>28</v>
      </c>
      <c r="G2173" s="16" t="s">
        <v>24</v>
      </c>
      <c r="H2173" s="81" t="s">
        <v>528</v>
      </c>
      <c r="I2173" s="16" t="s">
        <v>25</v>
      </c>
    </row>
    <row r="2174" spans="1:9" ht="15.75">
      <c r="A2174" s="73" t="s">
        <v>1776</v>
      </c>
      <c r="B2174" s="16" t="s">
        <v>27</v>
      </c>
      <c r="C2174" s="16" t="s">
        <v>3</v>
      </c>
      <c r="D2174" s="16" t="s">
        <v>14</v>
      </c>
      <c r="E2174" s="16" t="s">
        <v>24</v>
      </c>
      <c r="F2174" s="11" t="s">
        <v>28</v>
      </c>
      <c r="G2174" s="16" t="s">
        <v>24</v>
      </c>
      <c r="H2174" s="81" t="s">
        <v>528</v>
      </c>
      <c r="I2174" s="16" t="s">
        <v>19</v>
      </c>
    </row>
    <row r="2175" spans="1:9" ht="15.75" hidden="1">
      <c r="A2175" s="16" t="s">
        <v>1777</v>
      </c>
      <c r="B2175" s="16" t="s">
        <v>27</v>
      </c>
      <c r="C2175" s="16" t="s">
        <v>4</v>
      </c>
      <c r="D2175" s="16" t="s">
        <v>14</v>
      </c>
      <c r="E2175" s="16" t="s">
        <v>24</v>
      </c>
      <c r="F2175" s="16" t="s">
        <v>16</v>
      </c>
      <c r="G2175" s="16" t="s">
        <v>24</v>
      </c>
      <c r="H2175" s="75" t="s">
        <v>500</v>
      </c>
      <c r="I2175" s="16" t="s">
        <v>19</v>
      </c>
    </row>
    <row r="2176" spans="1:9" ht="15.75">
      <c r="A2176" s="16" t="s">
        <v>1778</v>
      </c>
      <c r="B2176" s="16" t="s">
        <v>27</v>
      </c>
      <c r="C2176" s="16" t="s">
        <v>3</v>
      </c>
      <c r="D2176" s="16" t="s">
        <v>14</v>
      </c>
      <c r="E2176" s="16" t="s">
        <v>15</v>
      </c>
      <c r="F2176" s="16" t="s">
        <v>16</v>
      </c>
      <c r="G2176" s="16" t="s">
        <v>26</v>
      </c>
      <c r="H2176" s="75" t="s">
        <v>500</v>
      </c>
      <c r="I2176" s="16" t="s">
        <v>25</v>
      </c>
    </row>
    <row r="2177" spans="1:9" ht="15.75">
      <c r="A2177" s="16" t="s">
        <v>1779</v>
      </c>
      <c r="B2177" s="16" t="s">
        <v>27</v>
      </c>
      <c r="C2177" s="16" t="s">
        <v>3</v>
      </c>
      <c r="D2177" s="16" t="s">
        <v>14</v>
      </c>
      <c r="E2177" s="16" t="s">
        <v>24</v>
      </c>
      <c r="F2177" s="16" t="s">
        <v>28</v>
      </c>
      <c r="G2177" s="16" t="s">
        <v>24</v>
      </c>
      <c r="H2177" s="75" t="s">
        <v>500</v>
      </c>
      <c r="I2177" s="16" t="s">
        <v>19</v>
      </c>
    </row>
    <row r="2178" spans="1:9" ht="15.75" hidden="1">
      <c r="A2178" s="16" t="s">
        <v>1508</v>
      </c>
      <c r="B2178" s="16" t="s">
        <v>27</v>
      </c>
      <c r="C2178" s="16" t="s">
        <v>4</v>
      </c>
      <c r="D2178" s="16" t="s">
        <v>14</v>
      </c>
      <c r="E2178" s="16" t="s">
        <v>24</v>
      </c>
      <c r="F2178" s="16" t="s">
        <v>16</v>
      </c>
      <c r="G2178" s="16" t="s">
        <v>24</v>
      </c>
      <c r="H2178" s="75" t="s">
        <v>510</v>
      </c>
      <c r="I2178" s="16" t="s">
        <v>25</v>
      </c>
    </row>
    <row r="2179" spans="1:9" ht="15.75">
      <c r="A2179" s="16" t="s">
        <v>1780</v>
      </c>
      <c r="B2179" s="16" t="s">
        <v>27</v>
      </c>
      <c r="C2179" s="16" t="s">
        <v>3</v>
      </c>
      <c r="D2179" s="16" t="s">
        <v>14</v>
      </c>
      <c r="E2179" s="16" t="s">
        <v>24</v>
      </c>
      <c r="F2179" s="16" t="s">
        <v>16</v>
      </c>
      <c r="G2179" s="16" t="s">
        <v>24</v>
      </c>
      <c r="H2179" s="75" t="s">
        <v>500</v>
      </c>
      <c r="I2179" s="16" t="s">
        <v>19</v>
      </c>
    </row>
    <row r="2180" spans="1:9" ht="15.75">
      <c r="A2180" s="16" t="s">
        <v>1781</v>
      </c>
      <c r="B2180" s="16" t="s">
        <v>13</v>
      </c>
      <c r="C2180" s="16" t="s">
        <v>3</v>
      </c>
      <c r="D2180" s="16" t="s">
        <v>14</v>
      </c>
      <c r="E2180" s="16" t="s">
        <v>24</v>
      </c>
      <c r="F2180" s="16" t="s">
        <v>28</v>
      </c>
      <c r="G2180" s="16" t="s">
        <v>24</v>
      </c>
      <c r="H2180" s="75" t="s">
        <v>500</v>
      </c>
      <c r="I2180" s="16" t="s">
        <v>19</v>
      </c>
    </row>
    <row r="2181" spans="1:9" ht="15.75">
      <c r="A2181" s="16" t="s">
        <v>1782</v>
      </c>
      <c r="B2181" s="16" t="s">
        <v>13</v>
      </c>
      <c r="C2181" s="16" t="s">
        <v>3</v>
      </c>
      <c r="D2181" s="16" t="s">
        <v>14</v>
      </c>
      <c r="E2181" s="16" t="s">
        <v>24</v>
      </c>
      <c r="F2181" s="16" t="s">
        <v>16</v>
      </c>
      <c r="G2181" s="16" t="s">
        <v>24</v>
      </c>
      <c r="H2181" s="75" t="s">
        <v>510</v>
      </c>
      <c r="I2181" s="16" t="s">
        <v>52</v>
      </c>
    </row>
    <row r="2182" spans="1:9" ht="15.75">
      <c r="A2182" s="16" t="s">
        <v>1783</v>
      </c>
      <c r="B2182" s="16" t="s">
        <v>27</v>
      </c>
      <c r="C2182" s="16" t="s">
        <v>3</v>
      </c>
      <c r="D2182" s="16" t="s">
        <v>14</v>
      </c>
      <c r="E2182" s="16" t="s">
        <v>24</v>
      </c>
      <c r="F2182" s="16" t="s">
        <v>16</v>
      </c>
      <c r="G2182" s="16" t="s">
        <v>24</v>
      </c>
      <c r="H2182" s="75" t="s">
        <v>500</v>
      </c>
      <c r="I2182" s="16" t="s">
        <v>19</v>
      </c>
    </row>
    <row r="2183" spans="1:9" ht="15.75">
      <c r="A2183" s="16" t="s">
        <v>1784</v>
      </c>
      <c r="B2183" s="16" t="s">
        <v>27</v>
      </c>
      <c r="C2183" s="16" t="s">
        <v>3</v>
      </c>
      <c r="D2183" s="16" t="s">
        <v>14</v>
      </c>
      <c r="E2183" s="16" t="s">
        <v>24</v>
      </c>
      <c r="F2183" s="16" t="s">
        <v>28</v>
      </c>
      <c r="G2183" s="16" t="s">
        <v>24</v>
      </c>
      <c r="H2183" s="75" t="s">
        <v>500</v>
      </c>
      <c r="I2183" s="16" t="s">
        <v>19</v>
      </c>
    </row>
    <row r="2184" spans="1:9" ht="15.75">
      <c r="A2184" s="16" t="s">
        <v>1785</v>
      </c>
      <c r="B2184" s="16" t="s">
        <v>13</v>
      </c>
      <c r="C2184" s="16" t="s">
        <v>3</v>
      </c>
      <c r="D2184" s="16" t="s">
        <v>14</v>
      </c>
      <c r="E2184" s="16" t="s">
        <v>24</v>
      </c>
      <c r="F2184" s="16" t="s">
        <v>28</v>
      </c>
      <c r="G2184" s="16" t="s">
        <v>24</v>
      </c>
      <c r="H2184" s="75" t="s">
        <v>500</v>
      </c>
      <c r="I2184" s="16" t="s">
        <v>52</v>
      </c>
    </row>
    <row r="2185" spans="1:9">
      <c r="A2185" s="16" t="s">
        <v>1786</v>
      </c>
      <c r="B2185" s="16" t="s">
        <v>13</v>
      </c>
      <c r="C2185" s="16" t="s">
        <v>3</v>
      </c>
      <c r="D2185" s="16" t="s">
        <v>14</v>
      </c>
      <c r="E2185" s="16" t="s">
        <v>24</v>
      </c>
      <c r="F2185" s="16" t="s">
        <v>28</v>
      </c>
      <c r="G2185" s="16" t="s">
        <v>24</v>
      </c>
      <c r="H2185" s="155" t="s">
        <v>2311</v>
      </c>
      <c r="I2185" s="16" t="s">
        <v>19</v>
      </c>
    </row>
    <row r="2186" spans="1:9" ht="15.75">
      <c r="A2186" s="16" t="s">
        <v>1787</v>
      </c>
      <c r="B2186" s="16" t="s">
        <v>13</v>
      </c>
      <c r="C2186" s="16" t="s">
        <v>3</v>
      </c>
      <c r="D2186" s="16" t="s">
        <v>14</v>
      </c>
      <c r="E2186" s="16" t="s">
        <v>24</v>
      </c>
      <c r="F2186" s="16" t="s">
        <v>28</v>
      </c>
      <c r="G2186" s="16" t="s">
        <v>24</v>
      </c>
      <c r="H2186" s="75" t="s">
        <v>510</v>
      </c>
      <c r="I2186" s="16" t="s">
        <v>25</v>
      </c>
    </row>
    <row r="2187" spans="1:9" ht="15.75">
      <c r="A2187" s="16" t="s">
        <v>1788</v>
      </c>
      <c r="B2187" s="16" t="s">
        <v>13</v>
      </c>
      <c r="C2187" s="16" t="s">
        <v>3</v>
      </c>
      <c r="D2187" s="16" t="s">
        <v>14</v>
      </c>
      <c r="E2187" s="16" t="s">
        <v>15</v>
      </c>
      <c r="F2187" s="16" t="s">
        <v>16</v>
      </c>
      <c r="G2187" s="16" t="s">
        <v>26</v>
      </c>
      <c r="H2187" s="75" t="s">
        <v>500</v>
      </c>
      <c r="I2187" s="16" t="s">
        <v>41</v>
      </c>
    </row>
    <row r="2188" spans="1:9" ht="15.75">
      <c r="A2188" s="16" t="s">
        <v>1789</v>
      </c>
      <c r="B2188" s="16" t="s">
        <v>27</v>
      </c>
      <c r="C2188" s="16" t="s">
        <v>3</v>
      </c>
      <c r="D2188" s="16" t="s">
        <v>14</v>
      </c>
      <c r="E2188" s="16" t="s">
        <v>24</v>
      </c>
      <c r="F2188" s="16" t="s">
        <v>28</v>
      </c>
      <c r="G2188" s="16" t="s">
        <v>24</v>
      </c>
      <c r="H2188" s="75" t="s">
        <v>510</v>
      </c>
      <c r="I2188" s="16" t="s">
        <v>52</v>
      </c>
    </row>
    <row r="2189" spans="1:9" ht="15.75">
      <c r="A2189" s="16" t="s">
        <v>1790</v>
      </c>
      <c r="B2189" s="16" t="s">
        <v>27</v>
      </c>
      <c r="C2189" s="16" t="s">
        <v>3</v>
      </c>
      <c r="D2189" s="16" t="s">
        <v>14</v>
      </c>
      <c r="E2189" s="16" t="s">
        <v>24</v>
      </c>
      <c r="F2189" s="16" t="s">
        <v>28</v>
      </c>
      <c r="G2189" s="16" t="s">
        <v>24</v>
      </c>
      <c r="H2189" s="75" t="s">
        <v>500</v>
      </c>
      <c r="I2189" s="16" t="s">
        <v>42</v>
      </c>
    </row>
    <row r="2190" spans="1:9" ht="15.75">
      <c r="A2190" s="16" t="s">
        <v>1791</v>
      </c>
      <c r="B2190" s="16" t="s">
        <v>27</v>
      </c>
      <c r="C2190" s="16" t="s">
        <v>3</v>
      </c>
      <c r="D2190" s="16" t="s">
        <v>14</v>
      </c>
      <c r="E2190" s="16" t="s">
        <v>24</v>
      </c>
      <c r="F2190" s="16" t="s">
        <v>28</v>
      </c>
      <c r="G2190" s="16" t="s">
        <v>24</v>
      </c>
      <c r="H2190" s="75" t="s">
        <v>510</v>
      </c>
      <c r="I2190" s="16" t="s">
        <v>19</v>
      </c>
    </row>
    <row r="2191" spans="1:9" ht="15.75">
      <c r="A2191" s="16" t="s">
        <v>1792</v>
      </c>
      <c r="B2191" s="16" t="s">
        <v>13</v>
      </c>
      <c r="C2191" s="16" t="s">
        <v>3</v>
      </c>
      <c r="D2191" s="16" t="s">
        <v>14</v>
      </c>
      <c r="E2191" s="16" t="s">
        <v>15</v>
      </c>
      <c r="F2191" s="16" t="s">
        <v>21</v>
      </c>
      <c r="G2191" s="16" t="s">
        <v>26</v>
      </c>
      <c r="H2191" s="75" t="s">
        <v>500</v>
      </c>
      <c r="I2191" s="16" t="s">
        <v>25</v>
      </c>
    </row>
    <row r="2192" spans="1:9" ht="15.75">
      <c r="A2192" s="16" t="s">
        <v>1793</v>
      </c>
      <c r="B2192" s="16" t="s">
        <v>27</v>
      </c>
      <c r="C2192" s="16" t="s">
        <v>3</v>
      </c>
      <c r="D2192" s="16" t="s">
        <v>14</v>
      </c>
      <c r="E2192" s="16" t="s">
        <v>24</v>
      </c>
      <c r="F2192" s="16" t="s">
        <v>28</v>
      </c>
      <c r="G2192" s="16" t="s">
        <v>24</v>
      </c>
      <c r="H2192" s="75" t="s">
        <v>540</v>
      </c>
      <c r="I2192" s="16" t="s">
        <v>19</v>
      </c>
    </row>
    <row r="2193" spans="1:9" ht="15.75">
      <c r="A2193" s="16" t="s">
        <v>1794</v>
      </c>
      <c r="B2193" s="16" t="s">
        <v>13</v>
      </c>
      <c r="C2193" s="16" t="s">
        <v>3</v>
      </c>
      <c r="D2193" s="16" t="s">
        <v>14</v>
      </c>
      <c r="E2193" s="16" t="s">
        <v>24</v>
      </c>
      <c r="F2193" s="16" t="s">
        <v>28</v>
      </c>
      <c r="G2193" s="16" t="s">
        <v>24</v>
      </c>
      <c r="H2193" s="75" t="s">
        <v>493</v>
      </c>
      <c r="I2193" s="16" t="s">
        <v>19</v>
      </c>
    </row>
    <row r="2194" spans="1:9" ht="15.75">
      <c r="A2194" s="16" t="s">
        <v>1795</v>
      </c>
      <c r="B2194" s="16" t="s">
        <v>13</v>
      </c>
      <c r="C2194" s="16" t="s">
        <v>3</v>
      </c>
      <c r="D2194" s="16" t="s">
        <v>14</v>
      </c>
      <c r="E2194" s="16" t="s">
        <v>24</v>
      </c>
      <c r="F2194" s="16" t="s">
        <v>28</v>
      </c>
      <c r="G2194" s="16" t="s">
        <v>24</v>
      </c>
      <c r="H2194" s="75" t="s">
        <v>500</v>
      </c>
      <c r="I2194" s="16" t="s">
        <v>19</v>
      </c>
    </row>
    <row r="2195" spans="1:9" ht="15.75">
      <c r="A2195" s="16" t="s">
        <v>1796</v>
      </c>
      <c r="B2195" s="16" t="s">
        <v>13</v>
      </c>
      <c r="C2195" s="16" t="s">
        <v>3</v>
      </c>
      <c r="D2195" s="16" t="s">
        <v>14</v>
      </c>
      <c r="E2195" s="16" t="s">
        <v>24</v>
      </c>
      <c r="F2195" s="16" t="s">
        <v>28</v>
      </c>
      <c r="G2195" s="16" t="s">
        <v>24</v>
      </c>
      <c r="H2195" s="75" t="s">
        <v>500</v>
      </c>
      <c r="I2195" s="16" t="s">
        <v>19</v>
      </c>
    </row>
    <row r="2196" spans="1:9" ht="15.75">
      <c r="A2196" s="16" t="s">
        <v>1797</v>
      </c>
      <c r="B2196" s="16" t="s">
        <v>27</v>
      </c>
      <c r="C2196" s="16" t="s">
        <v>3</v>
      </c>
      <c r="D2196" s="16" t="s">
        <v>14</v>
      </c>
      <c r="E2196" s="16" t="s">
        <v>24</v>
      </c>
      <c r="F2196" s="16" t="s">
        <v>28</v>
      </c>
      <c r="G2196" s="16" t="s">
        <v>24</v>
      </c>
      <c r="H2196" s="75" t="s">
        <v>500</v>
      </c>
      <c r="I2196" s="16" t="s">
        <v>19</v>
      </c>
    </row>
    <row r="2197" spans="1:9" ht="15.75">
      <c r="A2197" s="16" t="s">
        <v>1798</v>
      </c>
      <c r="B2197" s="16" t="s">
        <v>27</v>
      </c>
      <c r="C2197" s="16" t="s">
        <v>3</v>
      </c>
      <c r="D2197" s="16" t="s">
        <v>14</v>
      </c>
      <c r="E2197" s="16" t="s">
        <v>24</v>
      </c>
      <c r="F2197" s="16" t="s">
        <v>28</v>
      </c>
      <c r="G2197" s="16" t="s">
        <v>24</v>
      </c>
      <c r="H2197" s="75" t="s">
        <v>500</v>
      </c>
      <c r="I2197" s="16" t="s">
        <v>19</v>
      </c>
    </row>
    <row r="2198" spans="1:9" ht="15.75">
      <c r="A2198" s="16" t="s">
        <v>1799</v>
      </c>
      <c r="B2198" s="16" t="s">
        <v>13</v>
      </c>
      <c r="C2198" s="16" t="s">
        <v>3</v>
      </c>
      <c r="D2198" s="16" t="s">
        <v>14</v>
      </c>
      <c r="E2198" s="16" t="s">
        <v>24</v>
      </c>
      <c r="F2198" s="16" t="s">
        <v>28</v>
      </c>
      <c r="G2198" s="16" t="s">
        <v>24</v>
      </c>
      <c r="H2198" s="75" t="s">
        <v>500</v>
      </c>
      <c r="I2198" s="16" t="s">
        <v>19</v>
      </c>
    </row>
    <row r="2199" spans="1:9" ht="15.75">
      <c r="A2199" s="16" t="s">
        <v>1800</v>
      </c>
      <c r="B2199" s="16" t="s">
        <v>27</v>
      </c>
      <c r="C2199" s="16" t="s">
        <v>3</v>
      </c>
      <c r="D2199" s="16" t="s">
        <v>14</v>
      </c>
      <c r="E2199" s="16" t="s">
        <v>24</v>
      </c>
      <c r="F2199" s="16" t="s">
        <v>28</v>
      </c>
      <c r="G2199" s="16" t="s">
        <v>24</v>
      </c>
      <c r="H2199" s="75" t="s">
        <v>500</v>
      </c>
      <c r="I2199" s="16" t="s">
        <v>19</v>
      </c>
    </row>
    <row r="2200" spans="1:9" ht="15.75">
      <c r="A2200" s="16" t="s">
        <v>1801</v>
      </c>
      <c r="B2200" s="16" t="s">
        <v>13</v>
      </c>
      <c r="C2200" s="16" t="s">
        <v>3</v>
      </c>
      <c r="D2200" s="16" t="s">
        <v>14</v>
      </c>
      <c r="E2200" s="16" t="s">
        <v>24</v>
      </c>
      <c r="F2200" s="16" t="s">
        <v>16</v>
      </c>
      <c r="G2200" s="16" t="s">
        <v>24</v>
      </c>
      <c r="H2200" s="75" t="s">
        <v>500</v>
      </c>
      <c r="I2200" s="16" t="s">
        <v>42</v>
      </c>
    </row>
    <row r="2201" spans="1:9" ht="15.75">
      <c r="A2201" s="16" t="s">
        <v>1802</v>
      </c>
      <c r="B2201" s="16" t="s">
        <v>27</v>
      </c>
      <c r="C2201" s="16" t="s">
        <v>3</v>
      </c>
      <c r="D2201" s="16" t="s">
        <v>14</v>
      </c>
      <c r="E2201" s="16" t="s">
        <v>24</v>
      </c>
      <c r="F2201" s="16" t="s">
        <v>16</v>
      </c>
      <c r="G2201" s="16" t="s">
        <v>24</v>
      </c>
      <c r="H2201" s="75" t="s">
        <v>500</v>
      </c>
      <c r="I2201" s="16" t="s">
        <v>25</v>
      </c>
    </row>
    <row r="2202" spans="1:9" ht="15.75">
      <c r="A2202" s="16" t="s">
        <v>1803</v>
      </c>
      <c r="B2202" s="16" t="s">
        <v>13</v>
      </c>
      <c r="C2202" s="16" t="s">
        <v>3</v>
      </c>
      <c r="D2202" s="16" t="s">
        <v>14</v>
      </c>
      <c r="E2202" s="16" t="s">
        <v>24</v>
      </c>
      <c r="F2202" s="16" t="s">
        <v>28</v>
      </c>
      <c r="G2202" s="16" t="s">
        <v>24</v>
      </c>
      <c r="H2202" s="75" t="s">
        <v>510</v>
      </c>
      <c r="I2202" s="16" t="s">
        <v>19</v>
      </c>
    </row>
    <row r="2203" spans="1:9" ht="15.75">
      <c r="A2203" s="16" t="s">
        <v>1804</v>
      </c>
      <c r="B2203" s="16" t="s">
        <v>27</v>
      </c>
      <c r="C2203" s="16" t="s">
        <v>3</v>
      </c>
      <c r="D2203" s="16" t="s">
        <v>14</v>
      </c>
      <c r="E2203" s="16" t="s">
        <v>24</v>
      </c>
      <c r="F2203" s="16" t="s">
        <v>28</v>
      </c>
      <c r="G2203" s="16" t="s">
        <v>24</v>
      </c>
      <c r="H2203" s="75" t="s">
        <v>510</v>
      </c>
      <c r="I2203" s="16" t="s">
        <v>19</v>
      </c>
    </row>
    <row r="2204" spans="1:9" ht="15.75">
      <c r="A2204" s="16" t="s">
        <v>1805</v>
      </c>
      <c r="B2204" s="16" t="s">
        <v>13</v>
      </c>
      <c r="C2204" s="16" t="s">
        <v>3</v>
      </c>
      <c r="D2204" s="16" t="s">
        <v>14</v>
      </c>
      <c r="E2204" s="16" t="s">
        <v>24</v>
      </c>
      <c r="F2204" s="16" t="s">
        <v>28</v>
      </c>
      <c r="G2204" s="16" t="s">
        <v>24</v>
      </c>
      <c r="H2204" s="75" t="s">
        <v>500</v>
      </c>
      <c r="I2204" s="16" t="s">
        <v>41</v>
      </c>
    </row>
    <row r="2205" spans="1:9" ht="15.75">
      <c r="A2205" s="16" t="s">
        <v>1806</v>
      </c>
      <c r="B2205" s="16" t="s">
        <v>13</v>
      </c>
      <c r="C2205" s="16" t="s">
        <v>3</v>
      </c>
      <c r="D2205" s="16" t="s">
        <v>14</v>
      </c>
      <c r="E2205" s="16" t="s">
        <v>24</v>
      </c>
      <c r="F2205" s="16" t="s">
        <v>28</v>
      </c>
      <c r="G2205" s="16" t="s">
        <v>24</v>
      </c>
      <c r="H2205" s="75" t="s">
        <v>510</v>
      </c>
      <c r="I2205" s="16" t="s">
        <v>19</v>
      </c>
    </row>
    <row r="2206" spans="1:9" ht="15.75">
      <c r="A2206" s="16" t="s">
        <v>1807</v>
      </c>
      <c r="B2206" s="16" t="s">
        <v>27</v>
      </c>
      <c r="C2206" s="16" t="s">
        <v>3</v>
      </c>
      <c r="D2206" s="16" t="s">
        <v>14</v>
      </c>
      <c r="E2206" s="16" t="s">
        <v>24</v>
      </c>
      <c r="F2206" s="16" t="s">
        <v>16</v>
      </c>
      <c r="G2206" s="16" t="s">
        <v>24</v>
      </c>
      <c r="H2206" s="75" t="s">
        <v>500</v>
      </c>
      <c r="I2206" s="16" t="s">
        <v>52</v>
      </c>
    </row>
    <row r="2207" spans="1:9" ht="15.75">
      <c r="A2207" s="16" t="s">
        <v>1808</v>
      </c>
      <c r="B2207" s="16" t="s">
        <v>27</v>
      </c>
      <c r="C2207" s="16" t="s">
        <v>3</v>
      </c>
      <c r="D2207" s="16" t="s">
        <v>14</v>
      </c>
      <c r="E2207" s="16" t="s">
        <v>24</v>
      </c>
      <c r="F2207" s="16" t="s">
        <v>28</v>
      </c>
      <c r="G2207" s="16" t="s">
        <v>24</v>
      </c>
      <c r="H2207" s="75" t="s">
        <v>500</v>
      </c>
      <c r="I2207" s="16" t="s">
        <v>19</v>
      </c>
    </row>
    <row r="2208" spans="1:9" ht="15.75">
      <c r="A2208" s="16" t="s">
        <v>1809</v>
      </c>
      <c r="B2208" s="16" t="s">
        <v>27</v>
      </c>
      <c r="C2208" s="16" t="s">
        <v>3</v>
      </c>
      <c r="D2208" s="16" t="s">
        <v>14</v>
      </c>
      <c r="E2208" s="16" t="s">
        <v>24</v>
      </c>
      <c r="F2208" s="16" t="s">
        <v>28</v>
      </c>
      <c r="G2208" s="16" t="s">
        <v>24</v>
      </c>
      <c r="H2208" s="75" t="s">
        <v>500</v>
      </c>
      <c r="I2208" s="16" t="s">
        <v>19</v>
      </c>
    </row>
    <row r="2209" spans="1:9" ht="15.75" hidden="1">
      <c r="A2209" s="109" t="s">
        <v>1810</v>
      </c>
      <c r="B2209" s="111" t="s">
        <v>27</v>
      </c>
      <c r="C2209" s="111" t="s">
        <v>4</v>
      </c>
      <c r="D2209" s="16" t="s">
        <v>14</v>
      </c>
      <c r="E2209" s="11" t="s">
        <v>15</v>
      </c>
      <c r="F2209" s="11" t="s">
        <v>21</v>
      </c>
      <c r="G2209" s="11" t="s">
        <v>34</v>
      </c>
      <c r="H2209" s="75" t="s">
        <v>540</v>
      </c>
      <c r="I2209" s="16" t="s">
        <v>41</v>
      </c>
    </row>
    <row r="2210" spans="1:9" ht="15.75">
      <c r="A2210" s="109" t="s">
        <v>1811</v>
      </c>
      <c r="B2210" s="111" t="s">
        <v>13</v>
      </c>
      <c r="C2210" s="16" t="s">
        <v>3</v>
      </c>
      <c r="D2210" s="16" t="s">
        <v>14</v>
      </c>
      <c r="E2210" s="11" t="s">
        <v>24</v>
      </c>
      <c r="F2210" s="11" t="s">
        <v>28</v>
      </c>
      <c r="G2210" s="16" t="s">
        <v>24</v>
      </c>
      <c r="H2210" s="81" t="s">
        <v>495</v>
      </c>
      <c r="I2210" s="16" t="s">
        <v>52</v>
      </c>
    </row>
    <row r="2211" spans="1:9" ht="15.75" hidden="1">
      <c r="A2211" s="109" t="s">
        <v>1812</v>
      </c>
      <c r="B2211" s="111" t="s">
        <v>27</v>
      </c>
      <c r="C2211" s="111" t="s">
        <v>6</v>
      </c>
      <c r="D2211" s="16" t="s">
        <v>14</v>
      </c>
      <c r="E2211" s="112" t="s">
        <v>24</v>
      </c>
      <c r="F2211" s="113" t="s">
        <v>28</v>
      </c>
      <c r="G2211" s="16" t="s">
        <v>24</v>
      </c>
      <c r="H2211" s="81" t="s">
        <v>495</v>
      </c>
      <c r="I2211" s="16" t="s">
        <v>52</v>
      </c>
    </row>
    <row r="2212" spans="1:9" ht="15.75" hidden="1">
      <c r="A2212" s="109" t="s">
        <v>1812</v>
      </c>
      <c r="B2212" s="111" t="s">
        <v>27</v>
      </c>
      <c r="C2212" s="111" t="s">
        <v>6</v>
      </c>
      <c r="D2212" s="16" t="s">
        <v>14</v>
      </c>
      <c r="E2212" s="112" t="s">
        <v>24</v>
      </c>
      <c r="F2212" s="113" t="s">
        <v>28</v>
      </c>
      <c r="G2212" s="16" t="s">
        <v>24</v>
      </c>
      <c r="H2212" s="81" t="s">
        <v>495</v>
      </c>
      <c r="I2212" s="16" t="s">
        <v>52</v>
      </c>
    </row>
    <row r="2213" spans="1:9" ht="15.75">
      <c r="A2213" s="109" t="s">
        <v>1813</v>
      </c>
      <c r="B2213" s="143" t="s">
        <v>13</v>
      </c>
      <c r="C2213" s="16" t="s">
        <v>3</v>
      </c>
      <c r="D2213" s="16" t="s">
        <v>14</v>
      </c>
      <c r="E2213" s="144" t="s">
        <v>24</v>
      </c>
      <c r="F2213" s="145" t="s">
        <v>28</v>
      </c>
      <c r="G2213" s="16" t="s">
        <v>24</v>
      </c>
      <c r="H2213" s="81" t="s">
        <v>495</v>
      </c>
      <c r="I2213" s="16" t="s">
        <v>52</v>
      </c>
    </row>
    <row r="2214" spans="1:9" ht="15.75">
      <c r="A2214" s="109" t="s">
        <v>1814</v>
      </c>
      <c r="B2214" s="111" t="s">
        <v>27</v>
      </c>
      <c r="C2214" s="16" t="s">
        <v>3</v>
      </c>
      <c r="D2214" s="16" t="s">
        <v>14</v>
      </c>
      <c r="E2214" s="11" t="s">
        <v>24</v>
      </c>
      <c r="F2214" s="11" t="s">
        <v>28</v>
      </c>
      <c r="G2214" s="16" t="s">
        <v>24</v>
      </c>
      <c r="H2214" s="81" t="s">
        <v>495</v>
      </c>
      <c r="I2214" s="16" t="s">
        <v>52</v>
      </c>
    </row>
    <row r="2215" spans="1:9" ht="15.75">
      <c r="A2215" s="109" t="s">
        <v>1815</v>
      </c>
      <c r="B2215" s="111" t="s">
        <v>13</v>
      </c>
      <c r="C2215" s="16" t="s">
        <v>3</v>
      </c>
      <c r="D2215" s="16" t="s">
        <v>14</v>
      </c>
      <c r="E2215" s="11" t="s">
        <v>24</v>
      </c>
      <c r="F2215" s="11" t="s">
        <v>28</v>
      </c>
      <c r="G2215" s="16" t="s">
        <v>24</v>
      </c>
      <c r="H2215" s="81" t="s">
        <v>495</v>
      </c>
      <c r="I2215" s="16" t="s">
        <v>52</v>
      </c>
    </row>
    <row r="2216" spans="1:9" ht="15.75" hidden="1">
      <c r="A2216" s="109" t="s">
        <v>1816</v>
      </c>
      <c r="B2216" s="111" t="s">
        <v>27</v>
      </c>
      <c r="C2216" s="111" t="s">
        <v>6</v>
      </c>
      <c r="D2216" s="16" t="s">
        <v>14</v>
      </c>
      <c r="E2216" s="11" t="s">
        <v>15</v>
      </c>
      <c r="F2216" s="11" t="s">
        <v>16</v>
      </c>
      <c r="G2216" s="11" t="s">
        <v>17</v>
      </c>
      <c r="H2216" s="75" t="s">
        <v>540</v>
      </c>
      <c r="I2216" s="16" t="s">
        <v>25</v>
      </c>
    </row>
    <row r="2217" spans="1:9" ht="15.75" hidden="1">
      <c r="A2217" s="109" t="s">
        <v>820</v>
      </c>
      <c r="B2217" s="11" t="s">
        <v>27</v>
      </c>
      <c r="C2217" s="11" t="s">
        <v>6</v>
      </c>
      <c r="D2217" s="16" t="s">
        <v>14</v>
      </c>
      <c r="E2217" s="11" t="s">
        <v>24</v>
      </c>
      <c r="F2217" s="11" t="s">
        <v>16</v>
      </c>
      <c r="G2217" s="16" t="s">
        <v>24</v>
      </c>
      <c r="H2217" s="81" t="s">
        <v>508</v>
      </c>
      <c r="I2217" s="16" t="s">
        <v>25</v>
      </c>
    </row>
    <row r="2218" spans="1:9" ht="15.75" hidden="1">
      <c r="A2218" s="109" t="s">
        <v>1817</v>
      </c>
      <c r="B2218" s="11" t="s">
        <v>27</v>
      </c>
      <c r="C2218" s="11" t="s">
        <v>6</v>
      </c>
      <c r="D2218" s="16" t="s">
        <v>14</v>
      </c>
      <c r="E2218" s="11" t="s">
        <v>24</v>
      </c>
      <c r="F2218" s="11" t="s">
        <v>21</v>
      </c>
      <c r="G2218" s="16" t="s">
        <v>24</v>
      </c>
      <c r="H2218" s="75" t="s">
        <v>540</v>
      </c>
      <c r="I2218" s="16" t="s">
        <v>19</v>
      </c>
    </row>
    <row r="2219" spans="1:9" ht="15.75" hidden="1">
      <c r="A2219" s="109" t="s">
        <v>1818</v>
      </c>
      <c r="B2219" s="11" t="s">
        <v>27</v>
      </c>
      <c r="C2219" s="11" t="s">
        <v>4</v>
      </c>
      <c r="D2219" s="16" t="s">
        <v>14</v>
      </c>
      <c r="E2219" s="11" t="s">
        <v>24</v>
      </c>
      <c r="F2219" s="11" t="s">
        <v>21</v>
      </c>
      <c r="G2219" s="16" t="s">
        <v>24</v>
      </c>
      <c r="H2219" s="75" t="s">
        <v>540</v>
      </c>
      <c r="I2219" s="16" t="s">
        <v>25</v>
      </c>
    </row>
    <row r="2220" spans="1:9" ht="15.75" hidden="1">
      <c r="A2220" s="109" t="s">
        <v>66</v>
      </c>
      <c r="B2220" s="11" t="s">
        <v>27</v>
      </c>
      <c r="C2220" s="11" t="s">
        <v>6</v>
      </c>
      <c r="D2220" s="16" t="s">
        <v>14</v>
      </c>
      <c r="E2220" s="11" t="s">
        <v>24</v>
      </c>
      <c r="F2220" s="11" t="s">
        <v>16</v>
      </c>
      <c r="G2220" s="16" t="s">
        <v>24</v>
      </c>
      <c r="H2220" s="81" t="s">
        <v>508</v>
      </c>
      <c r="I2220" s="16" t="s">
        <v>25</v>
      </c>
    </row>
    <row r="2221" spans="1:9" hidden="1">
      <c r="A2221" s="109" t="s">
        <v>1819</v>
      </c>
      <c r="B2221" s="11" t="s">
        <v>27</v>
      </c>
      <c r="C2221" s="11" t="s">
        <v>6</v>
      </c>
      <c r="D2221" s="16" t="s">
        <v>14</v>
      </c>
      <c r="E2221" s="11" t="s">
        <v>24</v>
      </c>
      <c r="F2221" s="11" t="s">
        <v>16</v>
      </c>
      <c r="G2221" s="16" t="s">
        <v>24</v>
      </c>
      <c r="H2221" s="155" t="s">
        <v>2310</v>
      </c>
      <c r="I2221" s="16" t="s">
        <v>19</v>
      </c>
    </row>
    <row r="2222" spans="1:9" ht="15.75" hidden="1">
      <c r="A2222" s="109" t="s">
        <v>1820</v>
      </c>
      <c r="B2222" s="11" t="s">
        <v>13</v>
      </c>
      <c r="C2222" s="11" t="s">
        <v>4</v>
      </c>
      <c r="D2222" s="16" t="s">
        <v>14</v>
      </c>
      <c r="E2222" s="11" t="s">
        <v>20</v>
      </c>
      <c r="F2222" s="11" t="s">
        <v>21</v>
      </c>
      <c r="G2222" s="11" t="s">
        <v>34</v>
      </c>
      <c r="H2222" s="75" t="s">
        <v>540</v>
      </c>
      <c r="I2222" s="16" t="s">
        <v>25</v>
      </c>
    </row>
    <row r="2223" spans="1:9" ht="15.75" hidden="1">
      <c r="A2223" s="109" t="s">
        <v>1820</v>
      </c>
      <c r="B2223" s="11" t="s">
        <v>13</v>
      </c>
      <c r="C2223" s="11" t="s">
        <v>6</v>
      </c>
      <c r="D2223" s="16" t="s">
        <v>14</v>
      </c>
      <c r="E2223" s="11" t="s">
        <v>20</v>
      </c>
      <c r="F2223" s="11" t="s">
        <v>21</v>
      </c>
      <c r="G2223" s="11" t="s">
        <v>34</v>
      </c>
      <c r="H2223" s="75" t="s">
        <v>540</v>
      </c>
      <c r="I2223" s="16" t="s">
        <v>25</v>
      </c>
    </row>
    <row r="2224" spans="1:9" ht="15.75" hidden="1">
      <c r="A2224" s="109" t="s">
        <v>1821</v>
      </c>
      <c r="B2224" s="11" t="s">
        <v>13</v>
      </c>
      <c r="C2224" s="11" t="s">
        <v>6</v>
      </c>
      <c r="D2224" s="16" t="s">
        <v>14</v>
      </c>
      <c r="E2224" s="11" t="s">
        <v>15</v>
      </c>
      <c r="F2224" s="11" t="s">
        <v>16</v>
      </c>
      <c r="G2224" s="16" t="s">
        <v>24</v>
      </c>
      <c r="H2224" s="75" t="s">
        <v>540</v>
      </c>
      <c r="I2224" s="16" t="s">
        <v>41</v>
      </c>
    </row>
    <row r="2225" spans="1:9" ht="15.75" hidden="1">
      <c r="A2225" s="109" t="s">
        <v>1822</v>
      </c>
      <c r="B2225" s="11" t="s">
        <v>13</v>
      </c>
      <c r="C2225" s="11" t="s">
        <v>4</v>
      </c>
      <c r="D2225" s="16" t="s">
        <v>14</v>
      </c>
      <c r="E2225" s="11" t="s">
        <v>24</v>
      </c>
      <c r="F2225" s="11" t="s">
        <v>21</v>
      </c>
      <c r="G2225" s="16" t="s">
        <v>24</v>
      </c>
      <c r="H2225" s="75" t="s">
        <v>540</v>
      </c>
      <c r="I2225" s="16" t="s">
        <v>25</v>
      </c>
    </row>
    <row r="2226" spans="1:9" ht="15.75" hidden="1">
      <c r="A2226" s="17" t="s">
        <v>1823</v>
      </c>
      <c r="B2226" s="11" t="s">
        <v>27</v>
      </c>
      <c r="C2226" s="11" t="s">
        <v>4</v>
      </c>
      <c r="D2226" s="16" t="s">
        <v>14</v>
      </c>
      <c r="E2226" s="11" t="s">
        <v>24</v>
      </c>
      <c r="F2226" s="11" t="s">
        <v>28</v>
      </c>
      <c r="G2226" s="16" t="s">
        <v>24</v>
      </c>
      <c r="H2226" s="75" t="s">
        <v>493</v>
      </c>
      <c r="I2226" s="16" t="s">
        <v>25</v>
      </c>
    </row>
    <row r="2227" spans="1:9" ht="15.75">
      <c r="A2227" s="17" t="s">
        <v>1824</v>
      </c>
      <c r="B2227" s="11" t="s">
        <v>27</v>
      </c>
      <c r="C2227" s="16" t="s">
        <v>3</v>
      </c>
      <c r="D2227" s="16" t="s">
        <v>14</v>
      </c>
      <c r="E2227" s="16" t="s">
        <v>24</v>
      </c>
      <c r="F2227" s="11" t="s">
        <v>28</v>
      </c>
      <c r="G2227" s="16" t="s">
        <v>24</v>
      </c>
      <c r="H2227" s="75" t="s">
        <v>540</v>
      </c>
      <c r="I2227" s="16" t="s">
        <v>19</v>
      </c>
    </row>
    <row r="2228" spans="1:9" ht="15.75" hidden="1">
      <c r="A2228" s="17" t="s">
        <v>1825</v>
      </c>
      <c r="B2228" s="11" t="s">
        <v>13</v>
      </c>
      <c r="C2228" s="11" t="s">
        <v>6</v>
      </c>
      <c r="D2228" s="16" t="s">
        <v>14</v>
      </c>
      <c r="E2228" s="16" t="s">
        <v>20</v>
      </c>
      <c r="F2228" s="11" t="s">
        <v>21</v>
      </c>
      <c r="G2228" s="16" t="s">
        <v>34</v>
      </c>
      <c r="H2228" s="75" t="s">
        <v>540</v>
      </c>
      <c r="I2228" s="16" t="s">
        <v>19</v>
      </c>
    </row>
    <row r="2229" spans="1:9" ht="15.75">
      <c r="A2229" s="17" t="s">
        <v>1826</v>
      </c>
      <c r="B2229" s="16" t="s">
        <v>13</v>
      </c>
      <c r="C2229" s="16" t="s">
        <v>3</v>
      </c>
      <c r="D2229" s="16" t="s">
        <v>14</v>
      </c>
      <c r="E2229" s="16" t="s">
        <v>24</v>
      </c>
      <c r="F2229" s="11" t="s">
        <v>28</v>
      </c>
      <c r="G2229" s="16" t="s">
        <v>24</v>
      </c>
      <c r="H2229" s="81" t="s">
        <v>495</v>
      </c>
      <c r="I2229" s="16" t="s">
        <v>52</v>
      </c>
    </row>
    <row r="2230" spans="1:9" ht="15.75">
      <c r="A2230" s="17" t="s">
        <v>1827</v>
      </c>
      <c r="B2230" s="16" t="s">
        <v>13</v>
      </c>
      <c r="C2230" s="16" t="s">
        <v>3</v>
      </c>
      <c r="D2230" s="16" t="s">
        <v>14</v>
      </c>
      <c r="E2230" s="16" t="s">
        <v>24</v>
      </c>
      <c r="F2230" s="11" t="s">
        <v>28</v>
      </c>
      <c r="G2230" s="16" t="s">
        <v>24</v>
      </c>
      <c r="H2230" s="81" t="s">
        <v>495</v>
      </c>
      <c r="I2230" s="16" t="s">
        <v>52</v>
      </c>
    </row>
    <row r="2231" spans="1:9" ht="15.75">
      <c r="A2231" s="17" t="s">
        <v>1828</v>
      </c>
      <c r="B2231" s="16" t="s">
        <v>13</v>
      </c>
      <c r="C2231" s="16" t="s">
        <v>3</v>
      </c>
      <c r="D2231" s="16" t="s">
        <v>14</v>
      </c>
      <c r="E2231" s="16" t="s">
        <v>24</v>
      </c>
      <c r="F2231" s="11" t="s">
        <v>28</v>
      </c>
      <c r="G2231" s="16" t="s">
        <v>24</v>
      </c>
      <c r="H2231" s="81" t="s">
        <v>495</v>
      </c>
      <c r="I2231" s="16" t="s">
        <v>52</v>
      </c>
    </row>
    <row r="2232" spans="1:9" ht="15.75" hidden="1">
      <c r="A2232" s="17" t="s">
        <v>1829</v>
      </c>
      <c r="B2232" s="16" t="s">
        <v>27</v>
      </c>
      <c r="C2232" s="16" t="s">
        <v>4</v>
      </c>
      <c r="D2232" s="16" t="s">
        <v>14</v>
      </c>
      <c r="E2232" s="16" t="s">
        <v>24</v>
      </c>
      <c r="F2232" s="11" t="s">
        <v>28</v>
      </c>
      <c r="G2232" s="16" t="s">
        <v>24</v>
      </c>
      <c r="H2232" s="81" t="s">
        <v>495</v>
      </c>
      <c r="I2232" s="16" t="s">
        <v>52</v>
      </c>
    </row>
    <row r="2233" spans="1:9" ht="15.75">
      <c r="A2233" s="17" t="s">
        <v>1830</v>
      </c>
      <c r="B2233" s="16" t="s">
        <v>27</v>
      </c>
      <c r="C2233" s="16" t="s">
        <v>3</v>
      </c>
      <c r="D2233" s="16" t="s">
        <v>14</v>
      </c>
      <c r="E2233" s="16" t="s">
        <v>24</v>
      </c>
      <c r="F2233" s="11" t="s">
        <v>28</v>
      </c>
      <c r="G2233" s="16" t="s">
        <v>24</v>
      </c>
      <c r="H2233" s="81" t="s">
        <v>495</v>
      </c>
      <c r="I2233" s="16" t="s">
        <v>52</v>
      </c>
    </row>
    <row r="2234" spans="1:9" ht="15.75">
      <c r="A2234" s="17" t="s">
        <v>1831</v>
      </c>
      <c r="B2234" s="16" t="s">
        <v>13</v>
      </c>
      <c r="C2234" s="16" t="s">
        <v>3</v>
      </c>
      <c r="D2234" s="16" t="s">
        <v>14</v>
      </c>
      <c r="E2234" s="16" t="s">
        <v>15</v>
      </c>
      <c r="F2234" s="11" t="s">
        <v>16</v>
      </c>
      <c r="G2234" s="16" t="s">
        <v>24</v>
      </c>
      <c r="H2234" s="75" t="s">
        <v>493</v>
      </c>
      <c r="I2234" s="16" t="s">
        <v>19</v>
      </c>
    </row>
    <row r="2235" spans="1:9" ht="15.75" hidden="1">
      <c r="A2235" s="17" t="s">
        <v>1832</v>
      </c>
      <c r="B2235" s="16" t="s">
        <v>27</v>
      </c>
      <c r="C2235" s="16" t="s">
        <v>4</v>
      </c>
      <c r="D2235" s="16" t="s">
        <v>14</v>
      </c>
      <c r="E2235" s="16" t="s">
        <v>15</v>
      </c>
      <c r="F2235" s="11" t="s">
        <v>21</v>
      </c>
      <c r="G2235" s="16" t="s">
        <v>26</v>
      </c>
      <c r="H2235" s="75" t="s">
        <v>540</v>
      </c>
      <c r="I2235" s="16" t="s">
        <v>25</v>
      </c>
    </row>
    <row r="2236" spans="1:9" ht="15.75" hidden="1">
      <c r="A2236" s="17" t="s">
        <v>1833</v>
      </c>
      <c r="B2236" s="16" t="s">
        <v>27</v>
      </c>
      <c r="C2236" s="16" t="s">
        <v>6</v>
      </c>
      <c r="D2236" s="16" t="s">
        <v>14</v>
      </c>
      <c r="E2236" s="16" t="s">
        <v>24</v>
      </c>
      <c r="F2236" s="11" t="s">
        <v>28</v>
      </c>
      <c r="G2236" s="16" t="s">
        <v>24</v>
      </c>
      <c r="H2236" s="75" t="s">
        <v>493</v>
      </c>
      <c r="I2236" s="16" t="s">
        <v>25</v>
      </c>
    </row>
    <row r="2237" spans="1:9" ht="15.75" hidden="1">
      <c r="A2237" s="17" t="s">
        <v>1834</v>
      </c>
      <c r="B2237" s="16" t="s">
        <v>13</v>
      </c>
      <c r="C2237" s="16" t="s">
        <v>4</v>
      </c>
      <c r="D2237" s="16" t="s">
        <v>14</v>
      </c>
      <c r="E2237" s="16" t="s">
        <v>15</v>
      </c>
      <c r="F2237" s="11" t="s">
        <v>21</v>
      </c>
      <c r="G2237" s="16" t="s">
        <v>26</v>
      </c>
      <c r="H2237" s="75" t="s">
        <v>493</v>
      </c>
      <c r="I2237" s="16" t="s">
        <v>25</v>
      </c>
    </row>
    <row r="2238" spans="1:9" ht="15.75" hidden="1">
      <c r="A2238" s="17" t="s">
        <v>1835</v>
      </c>
      <c r="B2238" s="16" t="s">
        <v>13</v>
      </c>
      <c r="C2238" s="16" t="s">
        <v>4</v>
      </c>
      <c r="D2238" s="16" t="s">
        <v>14</v>
      </c>
      <c r="E2238" s="16" t="s">
        <v>24</v>
      </c>
      <c r="F2238" s="16" t="s">
        <v>21</v>
      </c>
      <c r="G2238" s="16" t="s">
        <v>24</v>
      </c>
      <c r="H2238" s="75" t="s">
        <v>493</v>
      </c>
      <c r="I2238" s="16" t="s">
        <v>25</v>
      </c>
    </row>
    <row r="2239" spans="1:9" ht="15.75" hidden="1">
      <c r="A2239" s="17" t="s">
        <v>1836</v>
      </c>
      <c r="B2239" s="16" t="s">
        <v>13</v>
      </c>
      <c r="C2239" s="16" t="s">
        <v>6</v>
      </c>
      <c r="D2239" s="16" t="s">
        <v>14</v>
      </c>
      <c r="E2239" s="16" t="s">
        <v>24</v>
      </c>
      <c r="F2239" s="16" t="s">
        <v>16</v>
      </c>
      <c r="G2239" s="16" t="s">
        <v>24</v>
      </c>
      <c r="H2239" s="75" t="s">
        <v>493</v>
      </c>
      <c r="I2239" s="16" t="s">
        <v>19</v>
      </c>
    </row>
    <row r="2240" spans="1:9" ht="15.75">
      <c r="A2240" s="17" t="s">
        <v>1837</v>
      </c>
      <c r="B2240" s="16" t="s">
        <v>27</v>
      </c>
      <c r="C2240" s="16" t="s">
        <v>3</v>
      </c>
      <c r="D2240" s="16" t="s">
        <v>14</v>
      </c>
      <c r="E2240" s="16" t="s">
        <v>24</v>
      </c>
      <c r="F2240" s="16" t="s">
        <v>28</v>
      </c>
      <c r="G2240" s="16" t="s">
        <v>24</v>
      </c>
      <c r="H2240" s="75" t="s">
        <v>493</v>
      </c>
      <c r="I2240" s="16" t="s">
        <v>19</v>
      </c>
    </row>
    <row r="2241" spans="1:9" ht="15.75">
      <c r="A2241" s="17" t="s">
        <v>1838</v>
      </c>
      <c r="B2241" s="16" t="s">
        <v>13</v>
      </c>
      <c r="C2241" s="16" t="s">
        <v>3</v>
      </c>
      <c r="D2241" s="16" t="s">
        <v>14</v>
      </c>
      <c r="E2241" s="16" t="s">
        <v>24</v>
      </c>
      <c r="F2241" s="16" t="s">
        <v>28</v>
      </c>
      <c r="G2241" s="16" t="s">
        <v>24</v>
      </c>
      <c r="H2241" s="75" t="s">
        <v>493</v>
      </c>
      <c r="I2241" s="16" t="s">
        <v>19</v>
      </c>
    </row>
    <row r="2242" spans="1:9" ht="15.75">
      <c r="A2242" s="17" t="s">
        <v>1839</v>
      </c>
      <c r="B2242" s="16" t="s">
        <v>27</v>
      </c>
      <c r="C2242" s="16" t="s">
        <v>3</v>
      </c>
      <c r="D2242" s="16" t="s">
        <v>14</v>
      </c>
      <c r="E2242" s="16" t="s">
        <v>24</v>
      </c>
      <c r="F2242" s="16" t="s">
        <v>28</v>
      </c>
      <c r="G2242" s="16" t="s">
        <v>24</v>
      </c>
      <c r="H2242" s="75" t="s">
        <v>493</v>
      </c>
      <c r="I2242" s="16" t="s">
        <v>19</v>
      </c>
    </row>
    <row r="2243" spans="1:9" ht="15.75">
      <c r="A2243" s="17" t="s">
        <v>1840</v>
      </c>
      <c r="B2243" s="16" t="s">
        <v>13</v>
      </c>
      <c r="C2243" s="16" t="s">
        <v>3</v>
      </c>
      <c r="D2243" s="16" t="s">
        <v>14</v>
      </c>
      <c r="E2243" s="16" t="s">
        <v>24</v>
      </c>
      <c r="F2243" s="16" t="s">
        <v>16</v>
      </c>
      <c r="G2243" s="16" t="s">
        <v>24</v>
      </c>
      <c r="H2243" s="75" t="s">
        <v>493</v>
      </c>
      <c r="I2243" s="16" t="s">
        <v>19</v>
      </c>
    </row>
    <row r="2244" spans="1:9" ht="15.75">
      <c r="A2244" s="17" t="s">
        <v>1841</v>
      </c>
      <c r="B2244" s="16" t="s">
        <v>13</v>
      </c>
      <c r="C2244" s="16" t="s">
        <v>3</v>
      </c>
      <c r="D2244" s="16" t="s">
        <v>14</v>
      </c>
      <c r="E2244" s="16" t="s">
        <v>24</v>
      </c>
      <c r="F2244" s="16" t="s">
        <v>28</v>
      </c>
      <c r="G2244" s="16" t="s">
        <v>24</v>
      </c>
      <c r="H2244" s="75" t="s">
        <v>493</v>
      </c>
      <c r="I2244" s="16" t="s">
        <v>41</v>
      </c>
    </row>
    <row r="2245" spans="1:9" ht="15.75">
      <c r="A2245" s="17" t="s">
        <v>84</v>
      </c>
      <c r="B2245" s="16" t="s">
        <v>13</v>
      </c>
      <c r="C2245" s="16" t="s">
        <v>3</v>
      </c>
      <c r="D2245" s="16" t="s">
        <v>14</v>
      </c>
      <c r="E2245" s="16" t="s">
        <v>24</v>
      </c>
      <c r="F2245" s="16" t="s">
        <v>16</v>
      </c>
      <c r="G2245" s="16" t="s">
        <v>24</v>
      </c>
      <c r="H2245" s="75" t="s">
        <v>493</v>
      </c>
      <c r="I2245" s="16" t="s">
        <v>25</v>
      </c>
    </row>
    <row r="2246" spans="1:9" ht="15.75">
      <c r="A2246" s="16" t="s">
        <v>1842</v>
      </c>
      <c r="B2246" s="16" t="s">
        <v>13</v>
      </c>
      <c r="C2246" s="16" t="s">
        <v>3</v>
      </c>
      <c r="D2246" s="16" t="s">
        <v>14</v>
      </c>
      <c r="E2246" s="16" t="s">
        <v>24</v>
      </c>
      <c r="F2246" s="16" t="s">
        <v>28</v>
      </c>
      <c r="G2246" s="16" t="s">
        <v>24</v>
      </c>
      <c r="H2246" s="75" t="s">
        <v>493</v>
      </c>
      <c r="I2246" s="16" t="s">
        <v>19</v>
      </c>
    </row>
    <row r="2247" spans="1:9" ht="15.75">
      <c r="A2247" s="17" t="s">
        <v>1843</v>
      </c>
      <c r="B2247" s="16" t="s">
        <v>13</v>
      </c>
      <c r="C2247" s="16" t="s">
        <v>3</v>
      </c>
      <c r="D2247" s="16" t="s">
        <v>14</v>
      </c>
      <c r="E2247" s="16" t="s">
        <v>15</v>
      </c>
      <c r="F2247" s="16" t="s">
        <v>16</v>
      </c>
      <c r="G2247" s="16" t="s">
        <v>17</v>
      </c>
      <c r="H2247" s="75" t="s">
        <v>493</v>
      </c>
      <c r="I2247" s="16" t="s">
        <v>25</v>
      </c>
    </row>
    <row r="2248" spans="1:9" ht="15.75">
      <c r="A2248" s="17" t="s">
        <v>1844</v>
      </c>
      <c r="B2248" s="16" t="s">
        <v>27</v>
      </c>
      <c r="C2248" s="16" t="s">
        <v>3</v>
      </c>
      <c r="D2248" s="16" t="s">
        <v>14</v>
      </c>
      <c r="E2248" s="16" t="s">
        <v>15</v>
      </c>
      <c r="F2248" s="16" t="s">
        <v>16</v>
      </c>
      <c r="G2248" s="16" t="s">
        <v>17</v>
      </c>
      <c r="H2248" s="75" t="s">
        <v>493</v>
      </c>
      <c r="I2248" s="16" t="s">
        <v>41</v>
      </c>
    </row>
    <row r="2249" spans="1:9" ht="15.75">
      <c r="A2249" s="17" t="s">
        <v>460</v>
      </c>
      <c r="B2249" s="16" t="s">
        <v>13</v>
      </c>
      <c r="C2249" s="16" t="s">
        <v>3</v>
      </c>
      <c r="D2249" s="16" t="s">
        <v>14</v>
      </c>
      <c r="E2249" s="16" t="s">
        <v>24</v>
      </c>
      <c r="F2249" s="16" t="s">
        <v>28</v>
      </c>
      <c r="G2249" s="16" t="s">
        <v>24</v>
      </c>
      <c r="H2249" s="75" t="s">
        <v>493</v>
      </c>
      <c r="I2249" s="16" t="s">
        <v>19</v>
      </c>
    </row>
    <row r="2250" spans="1:9" ht="15.75">
      <c r="A2250" s="17" t="s">
        <v>457</v>
      </c>
      <c r="B2250" s="16" t="s">
        <v>13</v>
      </c>
      <c r="C2250" s="16" t="s">
        <v>3</v>
      </c>
      <c r="D2250" s="16" t="s">
        <v>14</v>
      </c>
      <c r="E2250" s="16" t="s">
        <v>24</v>
      </c>
      <c r="F2250" s="16" t="s">
        <v>28</v>
      </c>
      <c r="G2250" s="16" t="s">
        <v>24</v>
      </c>
      <c r="H2250" s="75" t="s">
        <v>493</v>
      </c>
      <c r="I2250" s="16" t="s">
        <v>25</v>
      </c>
    </row>
    <row r="2251" spans="1:9" ht="15.75">
      <c r="A2251" s="17" t="s">
        <v>1845</v>
      </c>
      <c r="B2251" s="16" t="s">
        <v>13</v>
      </c>
      <c r="C2251" s="16" t="s">
        <v>3</v>
      </c>
      <c r="D2251" s="16" t="s">
        <v>14</v>
      </c>
      <c r="E2251" s="16" t="s">
        <v>24</v>
      </c>
      <c r="F2251" s="16" t="s">
        <v>28</v>
      </c>
      <c r="G2251" s="16" t="s">
        <v>24</v>
      </c>
      <c r="H2251" s="75" t="s">
        <v>493</v>
      </c>
      <c r="I2251" s="16" t="s">
        <v>25</v>
      </c>
    </row>
    <row r="2252" spans="1:9" ht="15.75">
      <c r="A2252" s="17" t="s">
        <v>1846</v>
      </c>
      <c r="B2252" s="16" t="s">
        <v>27</v>
      </c>
      <c r="C2252" s="16" t="s">
        <v>3</v>
      </c>
      <c r="D2252" s="16" t="s">
        <v>14</v>
      </c>
      <c r="E2252" s="16" t="s">
        <v>15</v>
      </c>
      <c r="F2252" s="16" t="s">
        <v>16</v>
      </c>
      <c r="G2252" s="16" t="s">
        <v>26</v>
      </c>
      <c r="H2252" s="75" t="s">
        <v>493</v>
      </c>
      <c r="I2252" s="16" t="s">
        <v>19</v>
      </c>
    </row>
    <row r="2253" spans="1:9" ht="15.75">
      <c r="A2253" s="17" t="s">
        <v>1847</v>
      </c>
      <c r="B2253" s="16" t="s">
        <v>27</v>
      </c>
      <c r="C2253" s="16" t="s">
        <v>3</v>
      </c>
      <c r="D2253" s="16" t="s">
        <v>14</v>
      </c>
      <c r="E2253" s="16" t="s">
        <v>24</v>
      </c>
      <c r="F2253" s="16" t="s">
        <v>16</v>
      </c>
      <c r="G2253" s="16" t="s">
        <v>24</v>
      </c>
      <c r="H2253" s="75" t="s">
        <v>497</v>
      </c>
      <c r="I2253" s="16" t="s">
        <v>19</v>
      </c>
    </row>
    <row r="2254" spans="1:9" ht="15.75">
      <c r="A2254" s="17" t="s">
        <v>1848</v>
      </c>
      <c r="B2254" s="16" t="s">
        <v>13</v>
      </c>
      <c r="C2254" s="16" t="s">
        <v>3</v>
      </c>
      <c r="D2254" s="16" t="s">
        <v>14</v>
      </c>
      <c r="E2254" s="16" t="s">
        <v>24</v>
      </c>
      <c r="F2254" s="16" t="s">
        <v>21</v>
      </c>
      <c r="G2254" s="16" t="s">
        <v>24</v>
      </c>
      <c r="H2254" s="75" t="s">
        <v>493</v>
      </c>
      <c r="I2254" s="16" t="s">
        <v>19</v>
      </c>
    </row>
    <row r="2255" spans="1:9">
      <c r="A2255" s="17" t="s">
        <v>1849</v>
      </c>
      <c r="B2255" s="16" t="s">
        <v>13</v>
      </c>
      <c r="C2255" s="16" t="s">
        <v>3</v>
      </c>
      <c r="D2255" s="16" t="s">
        <v>14</v>
      </c>
      <c r="E2255" s="16" t="s">
        <v>15</v>
      </c>
      <c r="F2255" s="16" t="s">
        <v>16</v>
      </c>
      <c r="G2255" s="16" t="s">
        <v>17</v>
      </c>
      <c r="H2255" s="155" t="s">
        <v>2310</v>
      </c>
      <c r="I2255" s="16" t="s">
        <v>19</v>
      </c>
    </row>
    <row r="2256" spans="1:9" ht="15.75">
      <c r="A2256" s="17" t="s">
        <v>1850</v>
      </c>
      <c r="B2256" s="16" t="s">
        <v>13</v>
      </c>
      <c r="C2256" s="16" t="s">
        <v>3</v>
      </c>
      <c r="D2256" s="16" t="s">
        <v>14</v>
      </c>
      <c r="E2256" s="16" t="s">
        <v>24</v>
      </c>
      <c r="F2256" s="16" t="s">
        <v>28</v>
      </c>
      <c r="G2256" s="16" t="s">
        <v>24</v>
      </c>
      <c r="H2256" s="81" t="s">
        <v>495</v>
      </c>
      <c r="I2256" s="16" t="s">
        <v>52</v>
      </c>
    </row>
    <row r="2257" spans="1:9" ht="15.75" hidden="1">
      <c r="A2257" s="17" t="s">
        <v>1850</v>
      </c>
      <c r="B2257" s="16" t="s">
        <v>13</v>
      </c>
      <c r="C2257" s="16" t="s">
        <v>6</v>
      </c>
      <c r="D2257" s="16" t="s">
        <v>14</v>
      </c>
      <c r="E2257" s="16" t="s">
        <v>24</v>
      </c>
      <c r="F2257" s="16" t="s">
        <v>28</v>
      </c>
      <c r="G2257" s="16" t="s">
        <v>24</v>
      </c>
      <c r="H2257" s="81" t="s">
        <v>495</v>
      </c>
      <c r="I2257" s="16" t="s">
        <v>52</v>
      </c>
    </row>
    <row r="2258" spans="1:9" ht="15.75">
      <c r="A2258" s="17" t="s">
        <v>1851</v>
      </c>
      <c r="B2258" s="16" t="s">
        <v>27</v>
      </c>
      <c r="C2258" s="16" t="s">
        <v>3</v>
      </c>
      <c r="D2258" s="16" t="s">
        <v>14</v>
      </c>
      <c r="E2258" s="16" t="s">
        <v>24</v>
      </c>
      <c r="F2258" s="16" t="s">
        <v>28</v>
      </c>
      <c r="G2258" s="16" t="s">
        <v>24</v>
      </c>
      <c r="H2258" s="81" t="s">
        <v>495</v>
      </c>
      <c r="I2258" s="16" t="s">
        <v>52</v>
      </c>
    </row>
    <row r="2259" spans="1:9" ht="15.75">
      <c r="A2259" s="17" t="s">
        <v>1852</v>
      </c>
      <c r="B2259" s="16" t="s">
        <v>27</v>
      </c>
      <c r="C2259" s="16" t="s">
        <v>3</v>
      </c>
      <c r="D2259" s="16" t="s">
        <v>14</v>
      </c>
      <c r="E2259" s="16" t="s">
        <v>24</v>
      </c>
      <c r="F2259" s="16" t="s">
        <v>28</v>
      </c>
      <c r="G2259" s="16" t="s">
        <v>24</v>
      </c>
      <c r="H2259" s="81" t="s">
        <v>495</v>
      </c>
      <c r="I2259" s="16" t="s">
        <v>52</v>
      </c>
    </row>
    <row r="2260" spans="1:9" ht="15.75">
      <c r="A2260" s="17" t="s">
        <v>1853</v>
      </c>
      <c r="B2260" s="16" t="s">
        <v>13</v>
      </c>
      <c r="C2260" s="16" t="s">
        <v>3</v>
      </c>
      <c r="D2260" s="16" t="s">
        <v>14</v>
      </c>
      <c r="E2260" s="16" t="s">
        <v>24</v>
      </c>
      <c r="F2260" s="16" t="s">
        <v>28</v>
      </c>
      <c r="G2260" s="16" t="s">
        <v>24</v>
      </c>
      <c r="H2260" s="81" t="s">
        <v>495</v>
      </c>
      <c r="I2260" s="16" t="s">
        <v>52</v>
      </c>
    </row>
    <row r="2261" spans="1:9" ht="15.75">
      <c r="A2261" s="17" t="s">
        <v>1854</v>
      </c>
      <c r="B2261" s="16" t="s">
        <v>13</v>
      </c>
      <c r="C2261" s="16" t="s">
        <v>3</v>
      </c>
      <c r="D2261" s="16" t="s">
        <v>14</v>
      </c>
      <c r="E2261" s="16" t="s">
        <v>24</v>
      </c>
      <c r="F2261" s="16" t="s">
        <v>28</v>
      </c>
      <c r="G2261" s="16" t="s">
        <v>24</v>
      </c>
      <c r="H2261" s="81" t="s">
        <v>524</v>
      </c>
      <c r="I2261" s="16" t="s">
        <v>52</v>
      </c>
    </row>
    <row r="2262" spans="1:9" ht="15.75">
      <c r="A2262" s="17" t="s">
        <v>1855</v>
      </c>
      <c r="B2262" s="16" t="s">
        <v>13</v>
      </c>
      <c r="C2262" s="16" t="s">
        <v>3</v>
      </c>
      <c r="D2262" s="16" t="s">
        <v>14</v>
      </c>
      <c r="E2262" s="16" t="s">
        <v>24</v>
      </c>
      <c r="F2262" s="16" t="s">
        <v>16</v>
      </c>
      <c r="G2262" s="16" t="s">
        <v>24</v>
      </c>
      <c r="H2262" s="81" t="s">
        <v>524</v>
      </c>
      <c r="I2262" s="16" t="s">
        <v>19</v>
      </c>
    </row>
    <row r="2263" spans="1:9" ht="15.75">
      <c r="A2263" s="17" t="s">
        <v>1856</v>
      </c>
      <c r="B2263" s="16" t="s">
        <v>27</v>
      </c>
      <c r="C2263" s="16" t="s">
        <v>3</v>
      </c>
      <c r="D2263" s="16" t="s">
        <v>14</v>
      </c>
      <c r="E2263" s="16" t="s">
        <v>24</v>
      </c>
      <c r="F2263" s="16" t="s">
        <v>16</v>
      </c>
      <c r="G2263" s="16" t="s">
        <v>24</v>
      </c>
      <c r="H2263" s="81" t="s">
        <v>524</v>
      </c>
      <c r="I2263" s="16" t="s">
        <v>19</v>
      </c>
    </row>
    <row r="2264" spans="1:9" ht="15.75" hidden="1">
      <c r="A2264" s="17" t="s">
        <v>1857</v>
      </c>
      <c r="B2264" s="16" t="s">
        <v>27</v>
      </c>
      <c r="C2264" s="16" t="s">
        <v>4</v>
      </c>
      <c r="D2264" s="16" t="s">
        <v>14</v>
      </c>
      <c r="E2264" s="16" t="s">
        <v>24</v>
      </c>
      <c r="F2264" s="16" t="s">
        <v>16</v>
      </c>
      <c r="G2264" s="16" t="s">
        <v>24</v>
      </c>
      <c r="H2264" s="75" t="s">
        <v>540</v>
      </c>
      <c r="I2264" s="16" t="s">
        <v>25</v>
      </c>
    </row>
    <row r="2265" spans="1:9" ht="15.75" hidden="1">
      <c r="A2265" s="17" t="s">
        <v>1858</v>
      </c>
      <c r="B2265" s="16" t="s">
        <v>27</v>
      </c>
      <c r="C2265" s="16" t="s">
        <v>4</v>
      </c>
      <c r="D2265" s="16" t="s">
        <v>14</v>
      </c>
      <c r="E2265" s="16" t="s">
        <v>15</v>
      </c>
      <c r="F2265" s="16" t="s">
        <v>21</v>
      </c>
      <c r="G2265" s="16" t="s">
        <v>26</v>
      </c>
      <c r="H2265" s="75" t="s">
        <v>540</v>
      </c>
      <c r="I2265" s="16" t="s">
        <v>25</v>
      </c>
    </row>
    <row r="2266" spans="1:9" ht="15.75" hidden="1">
      <c r="A2266" s="17" t="s">
        <v>1859</v>
      </c>
      <c r="B2266" s="16" t="s">
        <v>13</v>
      </c>
      <c r="C2266" s="16" t="s">
        <v>6</v>
      </c>
      <c r="D2266" s="16" t="s">
        <v>14</v>
      </c>
      <c r="E2266" s="16" t="s">
        <v>24</v>
      </c>
      <c r="F2266" s="16" t="s">
        <v>28</v>
      </c>
      <c r="G2266" s="16" t="s">
        <v>24</v>
      </c>
      <c r="H2266" s="75" t="s">
        <v>540</v>
      </c>
      <c r="I2266" s="16" t="s">
        <v>25</v>
      </c>
    </row>
    <row r="2267" spans="1:9" ht="15.75" hidden="1">
      <c r="A2267" s="17" t="s">
        <v>1860</v>
      </c>
      <c r="B2267" s="16" t="s">
        <v>27</v>
      </c>
      <c r="C2267" s="16" t="s">
        <v>4</v>
      </c>
      <c r="D2267" s="16" t="s">
        <v>14</v>
      </c>
      <c r="E2267" s="16" t="s">
        <v>20</v>
      </c>
      <c r="F2267" s="16" t="s">
        <v>21</v>
      </c>
      <c r="G2267" s="16" t="s">
        <v>32</v>
      </c>
      <c r="H2267" s="75" t="s">
        <v>540</v>
      </c>
      <c r="I2267" s="16" t="s">
        <v>25</v>
      </c>
    </row>
    <row r="2268" spans="1:9" ht="15.75">
      <c r="A2268" s="17" t="s">
        <v>1861</v>
      </c>
      <c r="B2268" s="16" t="s">
        <v>27</v>
      </c>
      <c r="C2268" s="16" t="s">
        <v>3</v>
      </c>
      <c r="D2268" s="16" t="s">
        <v>14</v>
      </c>
      <c r="E2268" s="16" t="s">
        <v>24</v>
      </c>
      <c r="F2268" s="16" t="s">
        <v>28</v>
      </c>
      <c r="G2268" s="16" t="s">
        <v>24</v>
      </c>
      <c r="H2268" s="81" t="s">
        <v>495</v>
      </c>
      <c r="I2268" s="16" t="s">
        <v>19</v>
      </c>
    </row>
    <row r="2269" spans="1:9" ht="15.75">
      <c r="A2269" s="17" t="s">
        <v>1862</v>
      </c>
      <c r="B2269" s="16" t="s">
        <v>13</v>
      </c>
      <c r="C2269" s="16" t="s">
        <v>3</v>
      </c>
      <c r="D2269" s="16" t="s">
        <v>14</v>
      </c>
      <c r="E2269" s="16" t="s">
        <v>24</v>
      </c>
      <c r="F2269" s="16" t="s">
        <v>28</v>
      </c>
      <c r="G2269" s="16" t="s">
        <v>24</v>
      </c>
      <c r="H2269" s="81" t="s">
        <v>495</v>
      </c>
      <c r="I2269" s="16" t="s">
        <v>52</v>
      </c>
    </row>
    <row r="2270" spans="1:9" ht="15.75" hidden="1">
      <c r="A2270" s="17" t="s">
        <v>1863</v>
      </c>
      <c r="B2270" s="16" t="s">
        <v>13</v>
      </c>
      <c r="C2270" s="16" t="s">
        <v>4</v>
      </c>
      <c r="D2270" s="16" t="s">
        <v>14</v>
      </c>
      <c r="E2270" s="16" t="s">
        <v>15</v>
      </c>
      <c r="F2270" s="16" t="s">
        <v>21</v>
      </c>
      <c r="G2270" s="16" t="s">
        <v>45</v>
      </c>
      <c r="H2270" s="75" t="s">
        <v>540</v>
      </c>
      <c r="I2270" s="16" t="s">
        <v>19</v>
      </c>
    </row>
    <row r="2271" spans="1:9" ht="15.75" hidden="1">
      <c r="A2271" s="17" t="s">
        <v>1864</v>
      </c>
      <c r="B2271" s="16" t="s">
        <v>13</v>
      </c>
      <c r="C2271" s="16" t="s">
        <v>4</v>
      </c>
      <c r="D2271" s="16" t="s">
        <v>14</v>
      </c>
      <c r="E2271" s="16" t="s">
        <v>24</v>
      </c>
      <c r="F2271" s="16" t="s">
        <v>21</v>
      </c>
      <c r="G2271" s="16" t="s">
        <v>24</v>
      </c>
      <c r="H2271" s="75" t="s">
        <v>540</v>
      </c>
      <c r="I2271" s="16" t="s">
        <v>25</v>
      </c>
    </row>
    <row r="2272" spans="1:9" ht="15.75">
      <c r="A2272" s="17" t="s">
        <v>1865</v>
      </c>
      <c r="B2272" s="16" t="s">
        <v>27</v>
      </c>
      <c r="C2272" s="16" t="s">
        <v>3</v>
      </c>
      <c r="D2272" s="16" t="s">
        <v>14</v>
      </c>
      <c r="E2272" s="16" t="s">
        <v>24</v>
      </c>
      <c r="F2272" s="16" t="s">
        <v>28</v>
      </c>
      <c r="G2272" s="16" t="s">
        <v>24</v>
      </c>
      <c r="H2272" s="81" t="s">
        <v>495</v>
      </c>
      <c r="I2272" s="16" t="s">
        <v>52</v>
      </c>
    </row>
    <row r="2273" spans="1:9" ht="15.75">
      <c r="A2273" s="17" t="s">
        <v>1866</v>
      </c>
      <c r="B2273" s="16" t="s">
        <v>27</v>
      </c>
      <c r="C2273" s="16" t="s">
        <v>3</v>
      </c>
      <c r="D2273" s="16" t="s">
        <v>14</v>
      </c>
      <c r="E2273" s="16" t="s">
        <v>24</v>
      </c>
      <c r="F2273" s="16" t="s">
        <v>28</v>
      </c>
      <c r="G2273" s="16" t="s">
        <v>24</v>
      </c>
      <c r="H2273" s="81" t="s">
        <v>495</v>
      </c>
      <c r="I2273" s="16" t="s">
        <v>52</v>
      </c>
    </row>
    <row r="2274" spans="1:9" ht="15.75" hidden="1">
      <c r="A2274" s="17" t="s">
        <v>1867</v>
      </c>
      <c r="B2274" s="16" t="s">
        <v>27</v>
      </c>
      <c r="C2274" s="16" t="s">
        <v>6</v>
      </c>
      <c r="D2274" s="16" t="s">
        <v>14</v>
      </c>
      <c r="E2274" s="16" t="s">
        <v>15</v>
      </c>
      <c r="F2274" s="16" t="s">
        <v>21</v>
      </c>
      <c r="G2274" s="16" t="s">
        <v>34</v>
      </c>
      <c r="H2274" s="75" t="s">
        <v>540</v>
      </c>
      <c r="I2274" s="16" t="s">
        <v>25</v>
      </c>
    </row>
    <row r="2275" spans="1:9" ht="15.75" hidden="1">
      <c r="A2275" s="17" t="s">
        <v>1868</v>
      </c>
      <c r="B2275" s="16" t="s">
        <v>13</v>
      </c>
      <c r="C2275" s="16" t="s">
        <v>4</v>
      </c>
      <c r="D2275" s="16" t="s">
        <v>14</v>
      </c>
      <c r="E2275" s="16" t="s">
        <v>24</v>
      </c>
      <c r="F2275" s="16" t="s">
        <v>28</v>
      </c>
      <c r="G2275" s="16" t="s">
        <v>24</v>
      </c>
      <c r="H2275" s="75" t="s">
        <v>497</v>
      </c>
      <c r="I2275" s="16" t="s">
        <v>42</v>
      </c>
    </row>
    <row r="2276" spans="1:9" ht="15.75" hidden="1">
      <c r="A2276" s="17" t="s">
        <v>1869</v>
      </c>
      <c r="B2276" s="16" t="s">
        <v>13</v>
      </c>
      <c r="C2276" s="16" t="s">
        <v>4</v>
      </c>
      <c r="D2276" s="16" t="s">
        <v>14</v>
      </c>
      <c r="E2276" s="16" t="s">
        <v>24</v>
      </c>
      <c r="F2276" s="16" t="s">
        <v>28</v>
      </c>
      <c r="G2276" s="16" t="s">
        <v>24</v>
      </c>
      <c r="H2276" s="75" t="s">
        <v>497</v>
      </c>
      <c r="I2276" s="16" t="s">
        <v>19</v>
      </c>
    </row>
    <row r="2277" spans="1:9" ht="15.75">
      <c r="A2277" s="17" t="s">
        <v>1870</v>
      </c>
      <c r="B2277" s="16" t="s">
        <v>27</v>
      </c>
      <c r="C2277" s="16" t="s">
        <v>3</v>
      </c>
      <c r="D2277" s="16" t="s">
        <v>14</v>
      </c>
      <c r="E2277" s="16" t="s">
        <v>24</v>
      </c>
      <c r="F2277" s="16" t="s">
        <v>28</v>
      </c>
      <c r="G2277" s="16" t="s">
        <v>24</v>
      </c>
      <c r="H2277" s="75" t="s">
        <v>497</v>
      </c>
      <c r="I2277" s="16" t="s">
        <v>42</v>
      </c>
    </row>
    <row r="2278" spans="1:9" ht="15.75" hidden="1">
      <c r="A2278" s="17" t="s">
        <v>1871</v>
      </c>
      <c r="B2278" s="16" t="s">
        <v>27</v>
      </c>
      <c r="C2278" s="16" t="s">
        <v>4</v>
      </c>
      <c r="D2278" s="16" t="s">
        <v>14</v>
      </c>
      <c r="E2278" s="16" t="s">
        <v>24</v>
      </c>
      <c r="F2278" s="16" t="s">
        <v>28</v>
      </c>
      <c r="G2278" s="16" t="s">
        <v>24</v>
      </c>
      <c r="H2278" s="75" t="s">
        <v>497</v>
      </c>
      <c r="I2278" s="16" t="s">
        <v>19</v>
      </c>
    </row>
    <row r="2279" spans="1:9" ht="15.75" hidden="1">
      <c r="A2279" s="17" t="s">
        <v>1872</v>
      </c>
      <c r="B2279" s="16" t="s">
        <v>27</v>
      </c>
      <c r="C2279" s="16" t="s">
        <v>4</v>
      </c>
      <c r="D2279" s="16" t="s">
        <v>14</v>
      </c>
      <c r="E2279" s="16" t="s">
        <v>24</v>
      </c>
      <c r="F2279" s="16" t="s">
        <v>28</v>
      </c>
      <c r="G2279" s="16" t="s">
        <v>24</v>
      </c>
      <c r="H2279" s="75" t="s">
        <v>497</v>
      </c>
      <c r="I2279" s="16" t="s">
        <v>19</v>
      </c>
    </row>
    <row r="2280" spans="1:9" ht="15.75">
      <c r="A2280" s="17" t="s">
        <v>1873</v>
      </c>
      <c r="B2280" s="16" t="s">
        <v>27</v>
      </c>
      <c r="C2280" s="16" t="s">
        <v>3</v>
      </c>
      <c r="D2280" s="16" t="s">
        <v>14</v>
      </c>
      <c r="E2280" s="16" t="s">
        <v>24</v>
      </c>
      <c r="F2280" s="16" t="s">
        <v>28</v>
      </c>
      <c r="G2280" s="16" t="s">
        <v>24</v>
      </c>
      <c r="H2280" s="75" t="s">
        <v>497</v>
      </c>
      <c r="I2280" s="16" t="s">
        <v>52</v>
      </c>
    </row>
    <row r="2281" spans="1:9" customFormat="1" ht="15.75" hidden="1">
      <c r="A2281" s="75" t="s">
        <v>1874</v>
      </c>
      <c r="B2281" s="76" t="s">
        <v>13</v>
      </c>
      <c r="C2281" s="75" t="s">
        <v>6</v>
      </c>
      <c r="D2281" s="16" t="s">
        <v>14</v>
      </c>
      <c r="E2281" s="75" t="s">
        <v>489</v>
      </c>
      <c r="F2281" s="76" t="s">
        <v>16</v>
      </c>
      <c r="G2281" s="16" t="s">
        <v>24</v>
      </c>
      <c r="H2281" s="75" t="s">
        <v>540</v>
      </c>
      <c r="I2281" s="16" t="s">
        <v>25</v>
      </c>
    </row>
    <row r="2282" spans="1:9" customFormat="1" ht="15.75">
      <c r="A2282" s="75" t="s">
        <v>1875</v>
      </c>
      <c r="B2282" s="76" t="s">
        <v>27</v>
      </c>
      <c r="C2282" s="16" t="s">
        <v>3</v>
      </c>
      <c r="D2282" s="16" t="s">
        <v>14</v>
      </c>
      <c r="E2282" s="75" t="s">
        <v>489</v>
      </c>
      <c r="F2282" s="76" t="s">
        <v>28</v>
      </c>
      <c r="G2282" s="16" t="s">
        <v>24</v>
      </c>
      <c r="H2282" s="75" t="s">
        <v>493</v>
      </c>
      <c r="I2282" s="16" t="s">
        <v>25</v>
      </c>
    </row>
    <row r="2283" spans="1:9" customFormat="1" ht="15.95" hidden="1" customHeight="1">
      <c r="A2283" s="75" t="s">
        <v>1875</v>
      </c>
      <c r="B2283" s="76" t="s">
        <v>27</v>
      </c>
      <c r="C2283" s="75" t="s">
        <v>5</v>
      </c>
      <c r="D2283" s="16" t="s">
        <v>14</v>
      </c>
      <c r="E2283" s="75" t="s">
        <v>489</v>
      </c>
      <c r="F2283" s="76" t="s">
        <v>28</v>
      </c>
      <c r="G2283" s="16" t="s">
        <v>24</v>
      </c>
      <c r="H2283" s="75" t="s">
        <v>493</v>
      </c>
      <c r="I2283" s="16" t="s">
        <v>25</v>
      </c>
    </row>
    <row r="2284" spans="1:9" customFormat="1" ht="15.75" hidden="1">
      <c r="A2284" s="75" t="s">
        <v>1876</v>
      </c>
      <c r="B2284" s="76" t="s">
        <v>13</v>
      </c>
      <c r="C2284" s="75" t="s">
        <v>6</v>
      </c>
      <c r="D2284" s="16" t="s">
        <v>14</v>
      </c>
      <c r="E2284" s="75" t="s">
        <v>15</v>
      </c>
      <c r="F2284" s="76" t="s">
        <v>16</v>
      </c>
      <c r="G2284" s="16" t="s">
        <v>24</v>
      </c>
      <c r="H2284" s="75" t="s">
        <v>540</v>
      </c>
      <c r="I2284" s="16" t="s">
        <v>25</v>
      </c>
    </row>
    <row r="2285" spans="1:9" customFormat="1" ht="15.75" hidden="1">
      <c r="A2285" s="75" t="s">
        <v>1877</v>
      </c>
      <c r="B2285" s="76" t="s">
        <v>27</v>
      </c>
      <c r="C2285" s="75" t="s">
        <v>6</v>
      </c>
      <c r="D2285" s="16" t="s">
        <v>14</v>
      </c>
      <c r="E2285" s="75" t="s">
        <v>15</v>
      </c>
      <c r="F2285" s="76" t="s">
        <v>16</v>
      </c>
      <c r="G2285" s="75" t="s">
        <v>26</v>
      </c>
      <c r="H2285" s="75" t="s">
        <v>540</v>
      </c>
      <c r="I2285" s="16" t="s">
        <v>41</v>
      </c>
    </row>
    <row r="2286" spans="1:9" customFormat="1" ht="15.75">
      <c r="A2286" s="77" t="s">
        <v>1878</v>
      </c>
      <c r="B2286" s="76" t="s">
        <v>13</v>
      </c>
      <c r="C2286" s="16" t="s">
        <v>3</v>
      </c>
      <c r="D2286" s="16" t="s">
        <v>14</v>
      </c>
      <c r="E2286" s="75" t="s">
        <v>489</v>
      </c>
      <c r="F2286" s="76" t="s">
        <v>28</v>
      </c>
      <c r="G2286" s="16" t="s">
        <v>24</v>
      </c>
      <c r="H2286" s="81" t="s">
        <v>490</v>
      </c>
      <c r="I2286" s="16" t="s">
        <v>19</v>
      </c>
    </row>
    <row r="2287" spans="1:9" customFormat="1" ht="15.75" hidden="1">
      <c r="A2287" s="77" t="s">
        <v>1878</v>
      </c>
      <c r="B2287" s="76" t="s">
        <v>13</v>
      </c>
      <c r="C2287" s="75" t="s">
        <v>5</v>
      </c>
      <c r="D2287" s="16" t="s">
        <v>14</v>
      </c>
      <c r="E2287" s="75" t="s">
        <v>489</v>
      </c>
      <c r="F2287" s="76" t="s">
        <v>28</v>
      </c>
      <c r="G2287" s="16" t="s">
        <v>24</v>
      </c>
      <c r="H2287" s="81" t="s">
        <v>490</v>
      </c>
      <c r="I2287" s="16" t="s">
        <v>19</v>
      </c>
    </row>
    <row r="2288" spans="1:9" customFormat="1" ht="15.75">
      <c r="A2288" s="77" t="s">
        <v>1879</v>
      </c>
      <c r="B2288" s="76" t="s">
        <v>27</v>
      </c>
      <c r="C2288" s="16" t="s">
        <v>3</v>
      </c>
      <c r="D2288" s="16" t="s">
        <v>14</v>
      </c>
      <c r="E2288" s="75" t="s">
        <v>489</v>
      </c>
      <c r="F2288" s="76" t="s">
        <v>28</v>
      </c>
      <c r="G2288" s="16" t="s">
        <v>24</v>
      </c>
      <c r="H2288" s="75" t="s">
        <v>510</v>
      </c>
      <c r="I2288" s="16" t="s">
        <v>52</v>
      </c>
    </row>
    <row r="2289" spans="1:32" customFormat="1" ht="15.75" hidden="1">
      <c r="A2289" s="77" t="s">
        <v>1879</v>
      </c>
      <c r="B2289" s="76" t="s">
        <v>27</v>
      </c>
      <c r="C2289" s="75" t="s">
        <v>5</v>
      </c>
      <c r="D2289" s="16" t="s">
        <v>14</v>
      </c>
      <c r="E2289" s="75" t="s">
        <v>489</v>
      </c>
      <c r="F2289" s="76" t="s">
        <v>28</v>
      </c>
      <c r="G2289" s="16" t="s">
        <v>24</v>
      </c>
      <c r="H2289" s="75" t="s">
        <v>510</v>
      </c>
      <c r="I2289" s="16" t="s">
        <v>52</v>
      </c>
    </row>
    <row r="2290" spans="1:32" customFormat="1" ht="15.75" hidden="1">
      <c r="A2290" s="75" t="s">
        <v>1880</v>
      </c>
      <c r="B2290" s="76" t="s">
        <v>13</v>
      </c>
      <c r="C2290" s="75" t="s">
        <v>5</v>
      </c>
      <c r="D2290" s="16" t="s">
        <v>14</v>
      </c>
      <c r="E2290" s="75" t="s">
        <v>489</v>
      </c>
      <c r="F2290" s="76" t="s">
        <v>16</v>
      </c>
      <c r="G2290" s="16" t="s">
        <v>24</v>
      </c>
      <c r="H2290" s="81" t="s">
        <v>508</v>
      </c>
      <c r="I2290" s="16" t="s">
        <v>25</v>
      </c>
    </row>
    <row r="2291" spans="1:32" customFormat="1" ht="15.75">
      <c r="A2291" s="75" t="s">
        <v>1881</v>
      </c>
      <c r="B2291" s="76" t="s">
        <v>27</v>
      </c>
      <c r="C2291" s="16" t="s">
        <v>3</v>
      </c>
      <c r="D2291" s="16" t="s">
        <v>14</v>
      </c>
      <c r="E2291" s="75" t="s">
        <v>489</v>
      </c>
      <c r="F2291" s="76" t="s">
        <v>16</v>
      </c>
      <c r="G2291" s="16" t="s">
        <v>24</v>
      </c>
      <c r="H2291" s="81" t="s">
        <v>490</v>
      </c>
      <c r="I2291" s="16" t="s">
        <v>19</v>
      </c>
    </row>
    <row r="2292" spans="1:32" customFormat="1" ht="15.75" hidden="1">
      <c r="A2292" s="75" t="s">
        <v>1881</v>
      </c>
      <c r="B2292" s="76" t="s">
        <v>27</v>
      </c>
      <c r="C2292" s="75" t="s">
        <v>5</v>
      </c>
      <c r="D2292" s="16" t="s">
        <v>14</v>
      </c>
      <c r="E2292" s="75" t="s">
        <v>489</v>
      </c>
      <c r="F2292" s="76" t="s">
        <v>16</v>
      </c>
      <c r="G2292" s="16" t="s">
        <v>24</v>
      </c>
      <c r="H2292" s="81" t="s">
        <v>490</v>
      </c>
      <c r="I2292" s="16" t="s">
        <v>19</v>
      </c>
    </row>
    <row r="2293" spans="1:32" customFormat="1" ht="15.75" hidden="1">
      <c r="A2293" s="77" t="s">
        <v>1882</v>
      </c>
      <c r="B2293" s="76" t="s">
        <v>27</v>
      </c>
      <c r="C2293" s="75" t="s">
        <v>5</v>
      </c>
      <c r="D2293" s="16" t="s">
        <v>14</v>
      </c>
      <c r="E2293" s="75" t="s">
        <v>489</v>
      </c>
      <c r="F2293" s="76" t="s">
        <v>28</v>
      </c>
      <c r="G2293" s="16" t="s">
        <v>24</v>
      </c>
      <c r="H2293" s="81" t="s">
        <v>490</v>
      </c>
      <c r="I2293" s="16" t="s">
        <v>19</v>
      </c>
    </row>
    <row r="2294" spans="1:32" customFormat="1" ht="15.75" hidden="1">
      <c r="A2294" s="77" t="s">
        <v>1883</v>
      </c>
      <c r="B2294" s="76" t="s">
        <v>27</v>
      </c>
      <c r="C2294" s="75" t="s">
        <v>6</v>
      </c>
      <c r="D2294" s="16" t="s">
        <v>14</v>
      </c>
      <c r="E2294" s="75" t="s">
        <v>489</v>
      </c>
      <c r="F2294" s="76" t="s">
        <v>28</v>
      </c>
      <c r="G2294" s="16" t="s">
        <v>24</v>
      </c>
      <c r="H2294" s="75" t="s">
        <v>497</v>
      </c>
      <c r="I2294" s="16" t="s">
        <v>19</v>
      </c>
    </row>
    <row r="2295" spans="1:32" customFormat="1" ht="15.75" hidden="1">
      <c r="A2295" s="77" t="s">
        <v>1884</v>
      </c>
      <c r="B2295" s="76" t="s">
        <v>27</v>
      </c>
      <c r="C2295" s="75" t="s">
        <v>6</v>
      </c>
      <c r="D2295" s="16" t="s">
        <v>14</v>
      </c>
      <c r="E2295" s="75" t="s">
        <v>489</v>
      </c>
      <c r="F2295" s="76" t="s">
        <v>28</v>
      </c>
      <c r="G2295" s="16" t="s">
        <v>24</v>
      </c>
      <c r="H2295" s="81" t="s">
        <v>495</v>
      </c>
      <c r="I2295" s="16" t="s">
        <v>52</v>
      </c>
    </row>
    <row r="2296" spans="1:32" customFormat="1" ht="15.75" hidden="1">
      <c r="A2296" s="75" t="s">
        <v>1885</v>
      </c>
      <c r="B2296" s="76" t="s">
        <v>27</v>
      </c>
      <c r="C2296" s="75" t="s">
        <v>6</v>
      </c>
      <c r="D2296" s="16" t="s">
        <v>14</v>
      </c>
      <c r="E2296" s="75" t="s">
        <v>489</v>
      </c>
      <c r="F2296" s="76" t="s">
        <v>28</v>
      </c>
      <c r="G2296" s="16" t="s">
        <v>24</v>
      </c>
      <c r="H2296" s="81" t="s">
        <v>528</v>
      </c>
      <c r="I2296" s="16" t="s">
        <v>19</v>
      </c>
    </row>
    <row r="2297" spans="1:32" s="80" customFormat="1" ht="15.75" hidden="1">
      <c r="A2297" s="75" t="s">
        <v>1886</v>
      </c>
      <c r="B2297" s="78" t="s">
        <v>13</v>
      </c>
      <c r="C2297" s="75" t="s">
        <v>6</v>
      </c>
      <c r="D2297" s="16" t="s">
        <v>14</v>
      </c>
      <c r="E2297" s="75" t="s">
        <v>15</v>
      </c>
      <c r="F2297" s="76" t="s">
        <v>16</v>
      </c>
      <c r="G2297" s="75" t="s">
        <v>17</v>
      </c>
      <c r="H2297" s="81" t="s">
        <v>508</v>
      </c>
      <c r="I2297" s="16" t="s">
        <v>19</v>
      </c>
      <c r="J2297" s="79"/>
      <c r="K2297" s="79"/>
      <c r="L2297" s="79"/>
      <c r="M2297" s="79"/>
      <c r="N2297" s="79"/>
      <c r="O2297" s="79"/>
      <c r="P2297" s="79"/>
      <c r="Q2297" s="79"/>
      <c r="R2297" s="79"/>
      <c r="S2297" s="79"/>
      <c r="T2297" s="79"/>
      <c r="U2297" s="79"/>
      <c r="V2297" s="79"/>
      <c r="W2297" s="79"/>
      <c r="X2297" s="79"/>
      <c r="Y2297" s="79"/>
      <c r="Z2297" s="79"/>
      <c r="AA2297" s="79"/>
      <c r="AB2297" s="79"/>
      <c r="AC2297" s="79"/>
      <c r="AD2297" s="79"/>
      <c r="AE2297" s="79"/>
      <c r="AF2297" s="79"/>
    </row>
    <row r="2298" spans="1:32" customFormat="1" ht="15.75">
      <c r="A2298" s="75" t="s">
        <v>1887</v>
      </c>
      <c r="B2298" s="76" t="s">
        <v>13</v>
      </c>
      <c r="C2298" s="16" t="s">
        <v>3</v>
      </c>
      <c r="D2298" s="16" t="s">
        <v>14</v>
      </c>
      <c r="E2298" s="75" t="s">
        <v>489</v>
      </c>
      <c r="F2298" s="76" t="s">
        <v>16</v>
      </c>
      <c r="G2298" s="16" t="s">
        <v>24</v>
      </c>
      <c r="H2298" s="75" t="s">
        <v>510</v>
      </c>
      <c r="I2298" s="16" t="s">
        <v>25</v>
      </c>
    </row>
    <row r="2299" spans="1:32" customFormat="1" ht="15.75" hidden="1">
      <c r="A2299" s="75" t="s">
        <v>1887</v>
      </c>
      <c r="B2299" s="76" t="s">
        <v>13</v>
      </c>
      <c r="C2299" s="75" t="s">
        <v>5</v>
      </c>
      <c r="D2299" s="16" t="s">
        <v>14</v>
      </c>
      <c r="E2299" s="75" t="s">
        <v>489</v>
      </c>
      <c r="F2299" s="76" t="s">
        <v>16</v>
      </c>
      <c r="G2299" s="16" t="s">
        <v>24</v>
      </c>
      <c r="H2299" s="75" t="s">
        <v>510</v>
      </c>
      <c r="I2299" s="16" t="s">
        <v>25</v>
      </c>
    </row>
    <row r="2300" spans="1:32" customFormat="1" ht="15.75">
      <c r="A2300" s="75" t="s">
        <v>1022</v>
      </c>
      <c r="B2300" s="76" t="s">
        <v>13</v>
      </c>
      <c r="C2300" s="16" t="s">
        <v>3</v>
      </c>
      <c r="D2300" s="16" t="s">
        <v>14</v>
      </c>
      <c r="E2300" s="75" t="s">
        <v>489</v>
      </c>
      <c r="F2300" s="76" t="s">
        <v>28</v>
      </c>
      <c r="G2300" s="16" t="s">
        <v>24</v>
      </c>
      <c r="H2300" s="81" t="s">
        <v>495</v>
      </c>
      <c r="I2300" s="16" t="s">
        <v>52</v>
      </c>
    </row>
    <row r="2301" spans="1:32" customFormat="1" ht="15.75" hidden="1">
      <c r="A2301" s="75" t="s">
        <v>1022</v>
      </c>
      <c r="B2301" s="76" t="s">
        <v>13</v>
      </c>
      <c r="C2301" s="75" t="s">
        <v>5</v>
      </c>
      <c r="D2301" s="16" t="s">
        <v>14</v>
      </c>
      <c r="E2301" s="75" t="s">
        <v>489</v>
      </c>
      <c r="F2301" s="76" t="s">
        <v>28</v>
      </c>
      <c r="G2301" s="16" t="s">
        <v>24</v>
      </c>
      <c r="H2301" s="81" t="s">
        <v>495</v>
      </c>
      <c r="I2301" s="16" t="s">
        <v>52</v>
      </c>
    </row>
    <row r="2302" spans="1:32" customFormat="1" ht="15.75" hidden="1">
      <c r="A2302" s="75" t="s">
        <v>1888</v>
      </c>
      <c r="B2302" s="76" t="s">
        <v>13</v>
      </c>
      <c r="C2302" s="75" t="s">
        <v>6</v>
      </c>
      <c r="D2302" s="16" t="s">
        <v>14</v>
      </c>
      <c r="E2302" s="75" t="s">
        <v>15</v>
      </c>
      <c r="F2302" s="76" t="s">
        <v>16</v>
      </c>
      <c r="G2302" s="16" t="s">
        <v>24</v>
      </c>
      <c r="H2302" s="81" t="s">
        <v>495</v>
      </c>
      <c r="I2302" s="16" t="s">
        <v>19</v>
      </c>
    </row>
    <row r="2303" spans="1:32" customFormat="1" ht="15.75">
      <c r="A2303" s="75" t="s">
        <v>1889</v>
      </c>
      <c r="B2303" s="76" t="s">
        <v>13</v>
      </c>
      <c r="C2303" s="16" t="s">
        <v>3</v>
      </c>
      <c r="D2303" s="16" t="s">
        <v>14</v>
      </c>
      <c r="E2303" s="75" t="s">
        <v>489</v>
      </c>
      <c r="F2303" s="76" t="s">
        <v>28</v>
      </c>
      <c r="G2303" s="16" t="s">
        <v>24</v>
      </c>
      <c r="H2303" s="75" t="s">
        <v>510</v>
      </c>
      <c r="I2303" s="16" t="s">
        <v>52</v>
      </c>
    </row>
    <row r="2304" spans="1:32" customFormat="1" ht="15.75" hidden="1">
      <c r="A2304" s="75" t="s">
        <v>1889</v>
      </c>
      <c r="B2304" s="76" t="s">
        <v>13</v>
      </c>
      <c r="C2304" s="75" t="s">
        <v>5</v>
      </c>
      <c r="D2304" s="16" t="s">
        <v>14</v>
      </c>
      <c r="E2304" s="75" t="s">
        <v>489</v>
      </c>
      <c r="F2304" s="76" t="s">
        <v>28</v>
      </c>
      <c r="G2304" s="16" t="s">
        <v>24</v>
      </c>
      <c r="H2304" s="75" t="s">
        <v>510</v>
      </c>
      <c r="I2304" s="16" t="s">
        <v>52</v>
      </c>
    </row>
    <row r="2305" spans="1:9" customFormat="1" ht="15.75" hidden="1">
      <c r="A2305" s="75" t="s">
        <v>1890</v>
      </c>
      <c r="B2305" s="76" t="s">
        <v>27</v>
      </c>
      <c r="C2305" s="75" t="s">
        <v>5</v>
      </c>
      <c r="D2305" s="16" t="s">
        <v>14</v>
      </c>
      <c r="E2305" s="75" t="s">
        <v>489</v>
      </c>
      <c r="F2305" s="76" t="s">
        <v>28</v>
      </c>
      <c r="G2305" s="16" t="s">
        <v>24</v>
      </c>
      <c r="H2305" s="75" t="s">
        <v>497</v>
      </c>
      <c r="I2305" s="16" t="s">
        <v>25</v>
      </c>
    </row>
    <row r="2306" spans="1:9" customFormat="1" ht="15.75" hidden="1">
      <c r="A2306" s="75" t="s">
        <v>1891</v>
      </c>
      <c r="B2306" s="76" t="s">
        <v>13</v>
      </c>
      <c r="C2306" s="81" t="s">
        <v>5</v>
      </c>
      <c r="D2306" s="16" t="s">
        <v>14</v>
      </c>
      <c r="E2306" s="75" t="s">
        <v>489</v>
      </c>
      <c r="F2306" s="76" t="s">
        <v>16</v>
      </c>
      <c r="G2306" s="16" t="s">
        <v>24</v>
      </c>
      <c r="H2306" s="81" t="s">
        <v>490</v>
      </c>
      <c r="I2306" s="16" t="s">
        <v>19</v>
      </c>
    </row>
    <row r="2307" spans="1:9" customFormat="1" ht="15.75">
      <c r="A2307" s="75" t="s">
        <v>1892</v>
      </c>
      <c r="B2307" s="76" t="s">
        <v>27</v>
      </c>
      <c r="C2307" s="16" t="s">
        <v>3</v>
      </c>
      <c r="D2307" s="16" t="s">
        <v>14</v>
      </c>
      <c r="E2307" s="75" t="s">
        <v>15</v>
      </c>
      <c r="F2307" s="76" t="s">
        <v>16</v>
      </c>
      <c r="G2307" s="75" t="s">
        <v>17</v>
      </c>
      <c r="H2307" s="81" t="s">
        <v>490</v>
      </c>
      <c r="I2307" s="16" t="s">
        <v>19</v>
      </c>
    </row>
    <row r="2308" spans="1:9" customFormat="1" ht="15.75" hidden="1">
      <c r="A2308" s="75" t="s">
        <v>1892</v>
      </c>
      <c r="B2308" s="76" t="s">
        <v>27</v>
      </c>
      <c r="C2308" s="81" t="s">
        <v>5</v>
      </c>
      <c r="D2308" s="16" t="s">
        <v>14</v>
      </c>
      <c r="E2308" s="75" t="s">
        <v>15</v>
      </c>
      <c r="F2308" s="76" t="s">
        <v>16</v>
      </c>
      <c r="G2308" s="75" t="s">
        <v>17</v>
      </c>
      <c r="H2308" s="81" t="s">
        <v>490</v>
      </c>
      <c r="I2308" s="16" t="s">
        <v>19</v>
      </c>
    </row>
    <row r="2309" spans="1:9" customFormat="1" ht="15.75">
      <c r="A2309" s="75" t="s">
        <v>1893</v>
      </c>
      <c r="B2309" s="76" t="s">
        <v>27</v>
      </c>
      <c r="C2309" s="16" t="s">
        <v>3</v>
      </c>
      <c r="D2309" s="16" t="s">
        <v>14</v>
      </c>
      <c r="E2309" s="75" t="s">
        <v>489</v>
      </c>
      <c r="F2309" s="76" t="s">
        <v>28</v>
      </c>
      <c r="G2309" s="16" t="s">
        <v>24</v>
      </c>
      <c r="H2309" s="81" t="s">
        <v>490</v>
      </c>
      <c r="I2309" s="16" t="s">
        <v>25</v>
      </c>
    </row>
    <row r="2310" spans="1:9" customFormat="1" ht="15.75" hidden="1">
      <c r="A2310" s="75" t="s">
        <v>1893</v>
      </c>
      <c r="B2310" s="76" t="s">
        <v>27</v>
      </c>
      <c r="C2310" s="81" t="s">
        <v>5</v>
      </c>
      <c r="D2310" s="16" t="s">
        <v>14</v>
      </c>
      <c r="E2310" s="75" t="s">
        <v>489</v>
      </c>
      <c r="F2310" s="76" t="s">
        <v>28</v>
      </c>
      <c r="G2310" s="16" t="s">
        <v>24</v>
      </c>
      <c r="H2310" s="81" t="s">
        <v>490</v>
      </c>
      <c r="I2310" s="16" t="s">
        <v>25</v>
      </c>
    </row>
    <row r="2311" spans="1:9" customFormat="1" ht="15.75" hidden="1">
      <c r="A2311" s="75" t="s">
        <v>1894</v>
      </c>
      <c r="B2311" s="76" t="s">
        <v>13</v>
      </c>
      <c r="C2311" s="81" t="s">
        <v>5</v>
      </c>
      <c r="D2311" s="16" t="s">
        <v>14</v>
      </c>
      <c r="E2311" s="75" t="s">
        <v>489</v>
      </c>
      <c r="F2311" s="76" t="s">
        <v>16</v>
      </c>
      <c r="G2311" s="16" t="s">
        <v>24</v>
      </c>
      <c r="H2311" s="81" t="s">
        <v>490</v>
      </c>
      <c r="I2311" s="16" t="s">
        <v>19</v>
      </c>
    </row>
    <row r="2312" spans="1:9" customFormat="1" ht="15.75" hidden="1">
      <c r="A2312" s="75" t="s">
        <v>1895</v>
      </c>
      <c r="B2312" s="76" t="s">
        <v>13</v>
      </c>
      <c r="C2312" s="81" t="s">
        <v>5</v>
      </c>
      <c r="D2312" s="16" t="s">
        <v>14</v>
      </c>
      <c r="E2312" s="75" t="s">
        <v>489</v>
      </c>
      <c r="F2312" s="76" t="s">
        <v>28</v>
      </c>
      <c r="G2312" s="16" t="s">
        <v>24</v>
      </c>
      <c r="H2312" s="81" t="s">
        <v>508</v>
      </c>
      <c r="I2312" s="16" t="s">
        <v>25</v>
      </c>
    </row>
    <row r="2313" spans="1:9" customFormat="1" ht="15.75">
      <c r="A2313" s="75" t="s">
        <v>1896</v>
      </c>
      <c r="B2313" s="76" t="s">
        <v>27</v>
      </c>
      <c r="C2313" s="16" t="s">
        <v>3</v>
      </c>
      <c r="D2313" s="16" t="s">
        <v>14</v>
      </c>
      <c r="E2313" s="75" t="s">
        <v>489</v>
      </c>
      <c r="F2313" s="76" t="s">
        <v>28</v>
      </c>
      <c r="G2313" s="16" t="s">
        <v>24</v>
      </c>
      <c r="H2313" s="75" t="s">
        <v>510</v>
      </c>
      <c r="I2313" s="16" t="s">
        <v>52</v>
      </c>
    </row>
    <row r="2314" spans="1:9" customFormat="1" ht="15.75" hidden="1">
      <c r="A2314" s="75" t="s">
        <v>1896</v>
      </c>
      <c r="B2314" s="76" t="s">
        <v>27</v>
      </c>
      <c r="C2314" s="81" t="s">
        <v>5</v>
      </c>
      <c r="D2314" s="16" t="s">
        <v>14</v>
      </c>
      <c r="E2314" s="75" t="s">
        <v>489</v>
      </c>
      <c r="F2314" s="76" t="s">
        <v>28</v>
      </c>
      <c r="G2314" s="16" t="s">
        <v>24</v>
      </c>
      <c r="H2314" s="75" t="s">
        <v>510</v>
      </c>
      <c r="I2314" s="16" t="s">
        <v>52</v>
      </c>
    </row>
    <row r="2315" spans="1:9" customFormat="1" ht="15.75" hidden="1">
      <c r="A2315" s="75" t="s">
        <v>1897</v>
      </c>
      <c r="B2315" s="76" t="s">
        <v>27</v>
      </c>
      <c r="C2315" s="81" t="s">
        <v>6</v>
      </c>
      <c r="D2315" s="16" t="s">
        <v>14</v>
      </c>
      <c r="E2315" s="75" t="s">
        <v>489</v>
      </c>
      <c r="F2315" s="76" t="s">
        <v>28</v>
      </c>
      <c r="G2315" s="16" t="s">
        <v>24</v>
      </c>
      <c r="H2315" s="75" t="s">
        <v>510</v>
      </c>
      <c r="I2315" s="16" t="s">
        <v>19</v>
      </c>
    </row>
    <row r="2316" spans="1:9" customFormat="1" ht="15.75">
      <c r="A2316" s="75" t="s">
        <v>1898</v>
      </c>
      <c r="B2316" s="76" t="s">
        <v>13</v>
      </c>
      <c r="C2316" s="16" t="s">
        <v>3</v>
      </c>
      <c r="D2316" s="16" t="s">
        <v>14</v>
      </c>
      <c r="E2316" s="75" t="s">
        <v>489</v>
      </c>
      <c r="F2316" s="76" t="s">
        <v>28</v>
      </c>
      <c r="G2316" s="16" t="s">
        <v>24</v>
      </c>
      <c r="H2316" s="75" t="s">
        <v>510</v>
      </c>
      <c r="I2316" s="16" t="s">
        <v>52</v>
      </c>
    </row>
    <row r="2317" spans="1:9" customFormat="1" ht="15.75" hidden="1">
      <c r="A2317" s="75" t="s">
        <v>1898</v>
      </c>
      <c r="B2317" s="76" t="s">
        <v>13</v>
      </c>
      <c r="C2317" s="81" t="s">
        <v>5</v>
      </c>
      <c r="D2317" s="16" t="s">
        <v>14</v>
      </c>
      <c r="E2317" s="75" t="s">
        <v>489</v>
      </c>
      <c r="F2317" s="76" t="s">
        <v>28</v>
      </c>
      <c r="G2317" s="16" t="s">
        <v>24</v>
      </c>
      <c r="H2317" s="75" t="s">
        <v>510</v>
      </c>
      <c r="I2317" s="16" t="s">
        <v>52</v>
      </c>
    </row>
    <row r="2318" spans="1:9" customFormat="1" ht="15.75" hidden="1">
      <c r="A2318" s="75" t="s">
        <v>1899</v>
      </c>
      <c r="B2318" s="76" t="s">
        <v>27</v>
      </c>
      <c r="C2318" s="81" t="s">
        <v>6</v>
      </c>
      <c r="D2318" s="16" t="s">
        <v>14</v>
      </c>
      <c r="E2318" s="75" t="s">
        <v>489</v>
      </c>
      <c r="F2318" s="76" t="s">
        <v>28</v>
      </c>
      <c r="G2318" s="16" t="s">
        <v>24</v>
      </c>
      <c r="H2318" s="81" t="s">
        <v>495</v>
      </c>
      <c r="I2318" s="16" t="s">
        <v>52</v>
      </c>
    </row>
    <row r="2319" spans="1:9" customFormat="1" ht="15.75">
      <c r="A2319" s="75" t="s">
        <v>1900</v>
      </c>
      <c r="B2319" s="76" t="s">
        <v>27</v>
      </c>
      <c r="C2319" s="16" t="s">
        <v>3</v>
      </c>
      <c r="D2319" s="16" t="s">
        <v>14</v>
      </c>
      <c r="E2319" s="75" t="s">
        <v>489</v>
      </c>
      <c r="F2319" s="76" t="s">
        <v>28</v>
      </c>
      <c r="G2319" s="16" t="s">
        <v>24</v>
      </c>
      <c r="H2319" s="81" t="s">
        <v>495</v>
      </c>
      <c r="I2319" s="16" t="s">
        <v>52</v>
      </c>
    </row>
    <row r="2320" spans="1:9" customFormat="1" ht="15.75" hidden="1">
      <c r="A2320" s="75" t="s">
        <v>1900</v>
      </c>
      <c r="B2320" s="76" t="s">
        <v>27</v>
      </c>
      <c r="C2320" s="81" t="s">
        <v>5</v>
      </c>
      <c r="D2320" s="16" t="s">
        <v>14</v>
      </c>
      <c r="E2320" s="75" t="s">
        <v>489</v>
      </c>
      <c r="F2320" s="76" t="s">
        <v>28</v>
      </c>
      <c r="G2320" s="16" t="s">
        <v>24</v>
      </c>
      <c r="H2320" s="81" t="s">
        <v>495</v>
      </c>
      <c r="I2320" s="16" t="s">
        <v>52</v>
      </c>
    </row>
    <row r="2321" spans="1:9" customFormat="1" ht="15.75">
      <c r="A2321" s="75" t="s">
        <v>1901</v>
      </c>
      <c r="B2321" s="76" t="s">
        <v>27</v>
      </c>
      <c r="C2321" s="16" t="s">
        <v>3</v>
      </c>
      <c r="D2321" s="16" t="s">
        <v>14</v>
      </c>
      <c r="E2321" s="75" t="s">
        <v>489</v>
      </c>
      <c r="F2321" s="76" t="s">
        <v>28</v>
      </c>
      <c r="G2321" s="16" t="s">
        <v>24</v>
      </c>
      <c r="H2321" s="81" t="s">
        <v>528</v>
      </c>
      <c r="I2321" s="16" t="s">
        <v>25</v>
      </c>
    </row>
    <row r="2322" spans="1:9" customFormat="1" ht="15.75" hidden="1">
      <c r="A2322" s="75" t="s">
        <v>1901</v>
      </c>
      <c r="B2322" s="76" t="s">
        <v>27</v>
      </c>
      <c r="C2322" s="81" t="s">
        <v>5</v>
      </c>
      <c r="D2322" s="16" t="s">
        <v>14</v>
      </c>
      <c r="E2322" s="75" t="s">
        <v>489</v>
      </c>
      <c r="F2322" s="76" t="s">
        <v>28</v>
      </c>
      <c r="G2322" s="16" t="s">
        <v>24</v>
      </c>
      <c r="H2322" s="81" t="s">
        <v>528</v>
      </c>
      <c r="I2322" s="16" t="s">
        <v>25</v>
      </c>
    </row>
    <row r="2323" spans="1:9" customFormat="1" ht="15.75" hidden="1">
      <c r="A2323" s="75" t="s">
        <v>1902</v>
      </c>
      <c r="B2323" s="76" t="s">
        <v>13</v>
      </c>
      <c r="C2323" s="81" t="s">
        <v>5</v>
      </c>
      <c r="D2323" s="16" t="s">
        <v>14</v>
      </c>
      <c r="E2323" s="75" t="s">
        <v>489</v>
      </c>
      <c r="F2323" s="76" t="s">
        <v>28</v>
      </c>
      <c r="G2323" s="16" t="s">
        <v>24</v>
      </c>
      <c r="H2323" s="81" t="s">
        <v>510</v>
      </c>
      <c r="I2323" s="16" t="s">
        <v>52</v>
      </c>
    </row>
    <row r="2324" spans="1:9" customFormat="1" ht="15.75" hidden="1">
      <c r="A2324" s="75" t="s">
        <v>1903</v>
      </c>
      <c r="B2324" s="76" t="s">
        <v>27</v>
      </c>
      <c r="C2324" s="81" t="s">
        <v>5</v>
      </c>
      <c r="D2324" s="16" t="s">
        <v>14</v>
      </c>
      <c r="E2324" s="75" t="s">
        <v>489</v>
      </c>
      <c r="F2324" s="76" t="s">
        <v>28</v>
      </c>
      <c r="G2324" s="16" t="s">
        <v>24</v>
      </c>
      <c r="H2324" s="81" t="s">
        <v>510</v>
      </c>
      <c r="I2324" s="16" t="s">
        <v>19</v>
      </c>
    </row>
    <row r="2325" spans="1:9" customFormat="1" ht="15.75" hidden="1">
      <c r="A2325" s="75" t="s">
        <v>1904</v>
      </c>
      <c r="B2325" s="76" t="s">
        <v>27</v>
      </c>
      <c r="C2325" s="81" t="s">
        <v>5</v>
      </c>
      <c r="D2325" s="16" t="s">
        <v>14</v>
      </c>
      <c r="E2325" s="75" t="s">
        <v>489</v>
      </c>
      <c r="F2325" s="76" t="s">
        <v>28</v>
      </c>
      <c r="G2325" s="16" t="s">
        <v>24</v>
      </c>
      <c r="H2325" s="81" t="s">
        <v>490</v>
      </c>
      <c r="I2325" s="16" t="s">
        <v>19</v>
      </c>
    </row>
    <row r="2326" spans="1:9" customFormat="1" ht="15.75" hidden="1">
      <c r="A2326" s="75" t="s">
        <v>1905</v>
      </c>
      <c r="B2326" s="76" t="s">
        <v>13</v>
      </c>
      <c r="C2326" s="81" t="s">
        <v>5</v>
      </c>
      <c r="D2326" s="16" t="s">
        <v>14</v>
      </c>
      <c r="E2326" s="75" t="s">
        <v>489</v>
      </c>
      <c r="F2326" s="76" t="s">
        <v>28</v>
      </c>
      <c r="G2326" s="16" t="s">
        <v>24</v>
      </c>
      <c r="H2326" s="81" t="s">
        <v>490</v>
      </c>
      <c r="I2326" s="16" t="s">
        <v>19</v>
      </c>
    </row>
    <row r="2327" spans="1:9" customFormat="1" ht="15.75">
      <c r="A2327" s="75" t="s">
        <v>1906</v>
      </c>
      <c r="B2327" s="76" t="s">
        <v>27</v>
      </c>
      <c r="C2327" s="16" t="s">
        <v>3</v>
      </c>
      <c r="D2327" s="16" t="s">
        <v>14</v>
      </c>
      <c r="E2327" s="75" t="s">
        <v>489</v>
      </c>
      <c r="F2327" s="76" t="s">
        <v>16</v>
      </c>
      <c r="G2327" s="16" t="s">
        <v>24</v>
      </c>
      <c r="H2327" s="81" t="s">
        <v>490</v>
      </c>
      <c r="I2327" s="16" t="s">
        <v>25</v>
      </c>
    </row>
    <row r="2328" spans="1:9" customFormat="1" ht="15.75" hidden="1">
      <c r="A2328" s="75" t="s">
        <v>1906</v>
      </c>
      <c r="B2328" s="76" t="s">
        <v>27</v>
      </c>
      <c r="C2328" s="81" t="s">
        <v>5</v>
      </c>
      <c r="D2328" s="16" t="s">
        <v>14</v>
      </c>
      <c r="E2328" s="75" t="s">
        <v>489</v>
      </c>
      <c r="F2328" s="76" t="s">
        <v>16</v>
      </c>
      <c r="G2328" s="16" t="s">
        <v>24</v>
      </c>
      <c r="H2328" s="81" t="s">
        <v>490</v>
      </c>
      <c r="I2328" s="16" t="s">
        <v>25</v>
      </c>
    </row>
    <row r="2329" spans="1:9" customFormat="1" ht="15.75" hidden="1">
      <c r="A2329" s="75" t="s">
        <v>1907</v>
      </c>
      <c r="B2329" s="76" t="s">
        <v>13</v>
      </c>
      <c r="C2329" s="81" t="s">
        <v>5</v>
      </c>
      <c r="D2329" s="16" t="s">
        <v>14</v>
      </c>
      <c r="E2329" s="75" t="s">
        <v>489</v>
      </c>
      <c r="F2329" s="76" t="s">
        <v>16</v>
      </c>
      <c r="G2329" s="16" t="s">
        <v>24</v>
      </c>
      <c r="H2329" s="81" t="s">
        <v>490</v>
      </c>
      <c r="I2329" s="16" t="s">
        <v>19</v>
      </c>
    </row>
    <row r="2330" spans="1:9" customFormat="1" ht="15.75" hidden="1">
      <c r="A2330" s="75" t="s">
        <v>1908</v>
      </c>
      <c r="B2330" s="76" t="s">
        <v>13</v>
      </c>
      <c r="C2330" s="81" t="s">
        <v>5</v>
      </c>
      <c r="D2330" s="16" t="s">
        <v>14</v>
      </c>
      <c r="E2330" s="81" t="s">
        <v>489</v>
      </c>
      <c r="F2330" s="76" t="s">
        <v>28</v>
      </c>
      <c r="G2330" s="16" t="s">
        <v>24</v>
      </c>
      <c r="H2330" s="81" t="s">
        <v>490</v>
      </c>
      <c r="I2330" s="16" t="s">
        <v>52</v>
      </c>
    </row>
    <row r="2331" spans="1:9" customFormat="1" ht="15.75">
      <c r="A2331" s="75" t="s">
        <v>1909</v>
      </c>
      <c r="B2331" s="76" t="s">
        <v>27</v>
      </c>
      <c r="C2331" s="16" t="s">
        <v>3</v>
      </c>
      <c r="D2331" s="16" t="s">
        <v>14</v>
      </c>
      <c r="E2331" s="81" t="s">
        <v>489</v>
      </c>
      <c r="F2331" s="76" t="s">
        <v>28</v>
      </c>
      <c r="G2331" s="16" t="s">
        <v>24</v>
      </c>
      <c r="H2331" s="81" t="s">
        <v>490</v>
      </c>
      <c r="I2331" s="16" t="s">
        <v>19</v>
      </c>
    </row>
    <row r="2332" spans="1:9" customFormat="1" ht="15.75" hidden="1">
      <c r="A2332" s="75" t="s">
        <v>1909</v>
      </c>
      <c r="B2332" s="76" t="s">
        <v>27</v>
      </c>
      <c r="C2332" s="81" t="s">
        <v>5</v>
      </c>
      <c r="D2332" s="16" t="s">
        <v>14</v>
      </c>
      <c r="E2332" s="81" t="s">
        <v>489</v>
      </c>
      <c r="F2332" s="76" t="s">
        <v>28</v>
      </c>
      <c r="G2332" s="16" t="s">
        <v>24</v>
      </c>
      <c r="H2332" s="81" t="s">
        <v>490</v>
      </c>
      <c r="I2332" s="16" t="s">
        <v>19</v>
      </c>
    </row>
    <row r="2333" spans="1:9" customFormat="1" ht="15.75" hidden="1">
      <c r="A2333" s="75" t="s">
        <v>1910</v>
      </c>
      <c r="B2333" s="76" t="s">
        <v>13</v>
      </c>
      <c r="C2333" s="81" t="s">
        <v>5</v>
      </c>
      <c r="D2333" s="16" t="s">
        <v>14</v>
      </c>
      <c r="E2333" s="81" t="s">
        <v>489</v>
      </c>
      <c r="F2333" s="76" t="s">
        <v>28</v>
      </c>
      <c r="G2333" s="16" t="s">
        <v>24</v>
      </c>
      <c r="H2333" s="81" t="s">
        <v>490</v>
      </c>
      <c r="I2333" s="16" t="s">
        <v>19</v>
      </c>
    </row>
    <row r="2334" spans="1:9" customFormat="1" ht="15.75">
      <c r="A2334" s="75" t="s">
        <v>1911</v>
      </c>
      <c r="B2334" s="76" t="s">
        <v>27</v>
      </c>
      <c r="C2334" s="16" t="s">
        <v>3</v>
      </c>
      <c r="D2334" s="16" t="s">
        <v>14</v>
      </c>
      <c r="E2334" s="81" t="s">
        <v>489</v>
      </c>
      <c r="F2334" s="76" t="s">
        <v>28</v>
      </c>
      <c r="G2334" s="16" t="s">
        <v>24</v>
      </c>
      <c r="H2334" s="81" t="s">
        <v>490</v>
      </c>
      <c r="I2334" s="16" t="s">
        <v>19</v>
      </c>
    </row>
    <row r="2335" spans="1:9" customFormat="1" ht="15.75" hidden="1">
      <c r="A2335" s="75" t="s">
        <v>1911</v>
      </c>
      <c r="B2335" s="76" t="s">
        <v>27</v>
      </c>
      <c r="C2335" s="81" t="s">
        <v>5</v>
      </c>
      <c r="D2335" s="16" t="s">
        <v>14</v>
      </c>
      <c r="E2335" s="81" t="s">
        <v>489</v>
      </c>
      <c r="F2335" s="76" t="s">
        <v>28</v>
      </c>
      <c r="G2335" s="16" t="s">
        <v>24</v>
      </c>
      <c r="H2335" s="81" t="s">
        <v>490</v>
      </c>
      <c r="I2335" s="16" t="s">
        <v>19</v>
      </c>
    </row>
    <row r="2336" spans="1:9" customFormat="1" ht="15.75" hidden="1">
      <c r="A2336" s="82" t="s">
        <v>1912</v>
      </c>
      <c r="B2336" s="76" t="s">
        <v>13</v>
      </c>
      <c r="C2336" s="81" t="s">
        <v>5</v>
      </c>
      <c r="D2336" s="16" t="s">
        <v>14</v>
      </c>
      <c r="E2336" s="81" t="s">
        <v>489</v>
      </c>
      <c r="F2336" s="76" t="s">
        <v>28</v>
      </c>
      <c r="G2336" s="16" t="s">
        <v>24</v>
      </c>
      <c r="H2336" s="81" t="s">
        <v>490</v>
      </c>
      <c r="I2336" s="16" t="s">
        <v>52</v>
      </c>
    </row>
    <row r="2337" spans="1:9" customFormat="1" ht="15.75" hidden="1">
      <c r="A2337" s="75" t="s">
        <v>1913</v>
      </c>
      <c r="B2337" s="76" t="s">
        <v>27</v>
      </c>
      <c r="C2337" s="81" t="s">
        <v>6</v>
      </c>
      <c r="D2337" s="16" t="s">
        <v>14</v>
      </c>
      <c r="E2337" s="81" t="s">
        <v>489</v>
      </c>
      <c r="F2337" s="76" t="s">
        <v>16</v>
      </c>
      <c r="G2337" s="16" t="s">
        <v>24</v>
      </c>
      <c r="H2337" s="81" t="s">
        <v>490</v>
      </c>
      <c r="I2337" s="16" t="s">
        <v>41</v>
      </c>
    </row>
    <row r="2338" spans="1:9" customFormat="1" ht="15.75">
      <c r="A2338" s="75" t="s">
        <v>1914</v>
      </c>
      <c r="B2338" s="76" t="s">
        <v>27</v>
      </c>
      <c r="C2338" s="16" t="s">
        <v>3</v>
      </c>
      <c r="D2338" s="16" t="s">
        <v>14</v>
      </c>
      <c r="E2338" s="81" t="s">
        <v>489</v>
      </c>
      <c r="F2338" s="76" t="s">
        <v>28</v>
      </c>
      <c r="G2338" s="16" t="s">
        <v>24</v>
      </c>
      <c r="H2338" s="81" t="s">
        <v>510</v>
      </c>
      <c r="I2338" s="16" t="s">
        <v>19</v>
      </c>
    </row>
    <row r="2339" spans="1:9" customFormat="1" ht="15.75" hidden="1">
      <c r="A2339" s="75" t="s">
        <v>1914</v>
      </c>
      <c r="B2339" s="76" t="s">
        <v>27</v>
      </c>
      <c r="C2339" s="81" t="s">
        <v>5</v>
      </c>
      <c r="D2339" s="16" t="s">
        <v>14</v>
      </c>
      <c r="E2339" s="81" t="s">
        <v>489</v>
      </c>
      <c r="F2339" s="76" t="s">
        <v>28</v>
      </c>
      <c r="G2339" s="16" t="s">
        <v>24</v>
      </c>
      <c r="H2339" s="81" t="s">
        <v>510</v>
      </c>
      <c r="I2339" s="16" t="s">
        <v>19</v>
      </c>
    </row>
    <row r="2340" spans="1:9" customFormat="1" ht="15.75">
      <c r="A2340" s="75" t="s">
        <v>1915</v>
      </c>
      <c r="B2340" s="76" t="s">
        <v>13</v>
      </c>
      <c r="C2340" s="16" t="s">
        <v>3</v>
      </c>
      <c r="D2340" s="16" t="s">
        <v>14</v>
      </c>
      <c r="E2340" s="81" t="s">
        <v>489</v>
      </c>
      <c r="F2340" s="76" t="s">
        <v>16</v>
      </c>
      <c r="G2340" s="16" t="s">
        <v>24</v>
      </c>
      <c r="H2340" s="81" t="s">
        <v>510</v>
      </c>
      <c r="I2340" s="16" t="s">
        <v>19</v>
      </c>
    </row>
    <row r="2341" spans="1:9" customFormat="1" ht="15.75" hidden="1">
      <c r="A2341" s="75" t="s">
        <v>1915</v>
      </c>
      <c r="B2341" s="76" t="s">
        <v>13</v>
      </c>
      <c r="C2341" s="81" t="s">
        <v>5</v>
      </c>
      <c r="D2341" s="16" t="s">
        <v>14</v>
      </c>
      <c r="E2341" s="81" t="s">
        <v>489</v>
      </c>
      <c r="F2341" s="76" t="s">
        <v>16</v>
      </c>
      <c r="G2341" s="16" t="s">
        <v>24</v>
      </c>
      <c r="H2341" s="81" t="s">
        <v>510</v>
      </c>
      <c r="I2341" s="16" t="s">
        <v>19</v>
      </c>
    </row>
    <row r="2342" spans="1:9" customFormat="1" ht="15.75">
      <c r="A2342" s="75" t="s">
        <v>1916</v>
      </c>
      <c r="B2342" s="76" t="s">
        <v>13</v>
      </c>
      <c r="C2342" s="16" t="s">
        <v>3</v>
      </c>
      <c r="D2342" s="16" t="s">
        <v>14</v>
      </c>
      <c r="E2342" s="81" t="s">
        <v>489</v>
      </c>
      <c r="F2342" s="76" t="s">
        <v>28</v>
      </c>
      <c r="G2342" s="16" t="s">
        <v>24</v>
      </c>
      <c r="H2342" s="81" t="s">
        <v>537</v>
      </c>
      <c r="I2342" s="16" t="s">
        <v>52</v>
      </c>
    </row>
    <row r="2343" spans="1:9" customFormat="1" ht="15.75" hidden="1">
      <c r="A2343" s="75" t="s">
        <v>1916</v>
      </c>
      <c r="B2343" s="76" t="s">
        <v>13</v>
      </c>
      <c r="C2343" s="81" t="s">
        <v>5</v>
      </c>
      <c r="D2343" s="16" t="s">
        <v>14</v>
      </c>
      <c r="E2343" s="81" t="s">
        <v>489</v>
      </c>
      <c r="F2343" s="76" t="s">
        <v>28</v>
      </c>
      <c r="G2343" s="16" t="s">
        <v>24</v>
      </c>
      <c r="H2343" s="81" t="s">
        <v>537</v>
      </c>
      <c r="I2343" s="16" t="s">
        <v>52</v>
      </c>
    </row>
    <row r="2344" spans="1:9" customFormat="1" ht="15.75">
      <c r="A2344" s="75" t="s">
        <v>1917</v>
      </c>
      <c r="B2344" s="76" t="s">
        <v>27</v>
      </c>
      <c r="C2344" s="16" t="s">
        <v>3</v>
      </c>
      <c r="D2344" s="16" t="s">
        <v>14</v>
      </c>
      <c r="E2344" s="81" t="s">
        <v>489</v>
      </c>
      <c r="F2344" s="76" t="s">
        <v>28</v>
      </c>
      <c r="G2344" s="16" t="s">
        <v>24</v>
      </c>
      <c r="H2344" s="81" t="s">
        <v>495</v>
      </c>
      <c r="I2344" s="16" t="s">
        <v>52</v>
      </c>
    </row>
    <row r="2345" spans="1:9" customFormat="1" ht="15.75" hidden="1">
      <c r="A2345" s="75" t="s">
        <v>1917</v>
      </c>
      <c r="B2345" s="76" t="s">
        <v>27</v>
      </c>
      <c r="C2345" s="81" t="s">
        <v>5</v>
      </c>
      <c r="D2345" s="16" t="s">
        <v>14</v>
      </c>
      <c r="E2345" s="81" t="s">
        <v>489</v>
      </c>
      <c r="F2345" s="76" t="s">
        <v>28</v>
      </c>
      <c r="G2345" s="16" t="s">
        <v>24</v>
      </c>
      <c r="H2345" s="81" t="s">
        <v>495</v>
      </c>
      <c r="I2345" s="16" t="s">
        <v>52</v>
      </c>
    </row>
    <row r="2346" spans="1:9" customFormat="1" ht="15.75">
      <c r="A2346" s="75" t="s">
        <v>1918</v>
      </c>
      <c r="B2346" s="76" t="s">
        <v>27</v>
      </c>
      <c r="C2346" s="16" t="s">
        <v>3</v>
      </c>
      <c r="D2346" s="16" t="s">
        <v>14</v>
      </c>
      <c r="E2346" s="81" t="s">
        <v>489</v>
      </c>
      <c r="F2346" s="76" t="s">
        <v>28</v>
      </c>
      <c r="G2346" s="16" t="s">
        <v>24</v>
      </c>
      <c r="H2346" s="81" t="s">
        <v>508</v>
      </c>
      <c r="I2346" s="16" t="s">
        <v>19</v>
      </c>
    </row>
    <row r="2347" spans="1:9" customFormat="1" ht="15.75" hidden="1">
      <c r="A2347" s="75" t="s">
        <v>1918</v>
      </c>
      <c r="B2347" s="76" t="s">
        <v>27</v>
      </c>
      <c r="C2347" s="81" t="s">
        <v>5</v>
      </c>
      <c r="D2347" s="16" t="s">
        <v>14</v>
      </c>
      <c r="E2347" s="81" t="s">
        <v>489</v>
      </c>
      <c r="F2347" s="76" t="s">
        <v>28</v>
      </c>
      <c r="G2347" s="16" t="s">
        <v>24</v>
      </c>
      <c r="H2347" s="81" t="s">
        <v>508</v>
      </c>
      <c r="I2347" s="16" t="s">
        <v>19</v>
      </c>
    </row>
    <row r="2348" spans="1:9" customFormat="1" ht="15.75" hidden="1">
      <c r="A2348" s="75" t="s">
        <v>1919</v>
      </c>
      <c r="B2348" s="76" t="s">
        <v>27</v>
      </c>
      <c r="C2348" s="81" t="s">
        <v>5</v>
      </c>
      <c r="D2348" s="16" t="s">
        <v>14</v>
      </c>
      <c r="E2348" s="81" t="s">
        <v>15</v>
      </c>
      <c r="F2348" s="76" t="s">
        <v>16</v>
      </c>
      <c r="G2348" s="81" t="s">
        <v>26</v>
      </c>
      <c r="H2348" s="75" t="s">
        <v>497</v>
      </c>
      <c r="I2348" s="16" t="s">
        <v>19</v>
      </c>
    </row>
    <row r="2349" spans="1:9" customFormat="1" ht="15.75" hidden="1">
      <c r="A2349" s="75" t="s">
        <v>1920</v>
      </c>
      <c r="B2349" s="76" t="s">
        <v>27</v>
      </c>
      <c r="C2349" s="81" t="s">
        <v>5</v>
      </c>
      <c r="D2349" s="16" t="s">
        <v>14</v>
      </c>
      <c r="E2349" s="81" t="s">
        <v>489</v>
      </c>
      <c r="F2349" s="76" t="s">
        <v>28</v>
      </c>
      <c r="G2349" s="16" t="s">
        <v>24</v>
      </c>
      <c r="H2349" s="81" t="s">
        <v>490</v>
      </c>
      <c r="I2349" s="16" t="s">
        <v>41</v>
      </c>
    </row>
    <row r="2350" spans="1:9" customFormat="1" ht="15.75">
      <c r="A2350" s="75" t="s">
        <v>1921</v>
      </c>
      <c r="B2350" s="76" t="s">
        <v>13</v>
      </c>
      <c r="C2350" s="16" t="s">
        <v>3</v>
      </c>
      <c r="D2350" s="16" t="s">
        <v>14</v>
      </c>
      <c r="E2350" s="81" t="s">
        <v>489</v>
      </c>
      <c r="F2350" s="76" t="s">
        <v>28</v>
      </c>
      <c r="G2350" s="16" t="s">
        <v>24</v>
      </c>
      <c r="H2350" s="81" t="s">
        <v>490</v>
      </c>
      <c r="I2350" s="16" t="s">
        <v>42</v>
      </c>
    </row>
    <row r="2351" spans="1:9" customFormat="1" ht="15.75" hidden="1">
      <c r="A2351" s="75" t="s">
        <v>1921</v>
      </c>
      <c r="B2351" s="76" t="s">
        <v>13</v>
      </c>
      <c r="C2351" s="81" t="s">
        <v>5</v>
      </c>
      <c r="D2351" s="16" t="s">
        <v>14</v>
      </c>
      <c r="E2351" s="81" t="s">
        <v>489</v>
      </c>
      <c r="F2351" s="76" t="s">
        <v>28</v>
      </c>
      <c r="G2351" s="16" t="s">
        <v>24</v>
      </c>
      <c r="H2351" s="81" t="s">
        <v>490</v>
      </c>
      <c r="I2351" s="16" t="s">
        <v>42</v>
      </c>
    </row>
    <row r="2352" spans="1:9" customFormat="1" ht="15.75">
      <c r="A2352" s="75" t="s">
        <v>1922</v>
      </c>
      <c r="B2352" s="76" t="s">
        <v>13</v>
      </c>
      <c r="C2352" s="16" t="s">
        <v>3</v>
      </c>
      <c r="D2352" s="16" t="s">
        <v>14</v>
      </c>
      <c r="E2352" s="81" t="s">
        <v>489</v>
      </c>
      <c r="F2352" s="76" t="s">
        <v>28</v>
      </c>
      <c r="G2352" s="16" t="s">
        <v>24</v>
      </c>
      <c r="H2352" s="81" t="s">
        <v>490</v>
      </c>
      <c r="I2352" s="16" t="s">
        <v>19</v>
      </c>
    </row>
    <row r="2353" spans="1:9" customFormat="1" ht="15.75" hidden="1">
      <c r="A2353" s="75" t="s">
        <v>1922</v>
      </c>
      <c r="B2353" s="76" t="s">
        <v>13</v>
      </c>
      <c r="C2353" s="81" t="s">
        <v>5</v>
      </c>
      <c r="D2353" s="16" t="s">
        <v>14</v>
      </c>
      <c r="E2353" s="81" t="s">
        <v>489</v>
      </c>
      <c r="F2353" s="76" t="s">
        <v>28</v>
      </c>
      <c r="G2353" s="16" t="s">
        <v>24</v>
      </c>
      <c r="H2353" s="81" t="s">
        <v>490</v>
      </c>
      <c r="I2353" s="16" t="s">
        <v>19</v>
      </c>
    </row>
    <row r="2354" spans="1:9" customFormat="1" ht="15.75" hidden="1">
      <c r="A2354" s="75" t="s">
        <v>1923</v>
      </c>
      <c r="B2354" s="76" t="s">
        <v>27</v>
      </c>
      <c r="C2354" s="81" t="s">
        <v>6</v>
      </c>
      <c r="D2354" s="16" t="s">
        <v>14</v>
      </c>
      <c r="E2354" s="81" t="s">
        <v>489</v>
      </c>
      <c r="F2354" s="76" t="s">
        <v>28</v>
      </c>
      <c r="G2354" s="16" t="s">
        <v>24</v>
      </c>
      <c r="H2354" s="81" t="s">
        <v>510</v>
      </c>
      <c r="I2354" s="16" t="s">
        <v>52</v>
      </c>
    </row>
    <row r="2355" spans="1:9" customFormat="1" ht="15.75" hidden="1">
      <c r="A2355" s="75" t="s">
        <v>1924</v>
      </c>
      <c r="B2355" s="76" t="s">
        <v>13</v>
      </c>
      <c r="C2355" s="81" t="s">
        <v>6</v>
      </c>
      <c r="D2355" s="16" t="s">
        <v>14</v>
      </c>
      <c r="E2355" s="81" t="s">
        <v>489</v>
      </c>
      <c r="F2355" s="76" t="s">
        <v>28</v>
      </c>
      <c r="G2355" s="16" t="s">
        <v>24</v>
      </c>
      <c r="H2355" s="81" t="s">
        <v>537</v>
      </c>
      <c r="I2355" s="16" t="s">
        <v>41</v>
      </c>
    </row>
    <row r="2356" spans="1:9" customFormat="1" ht="15.75" hidden="1">
      <c r="A2356" s="75" t="s">
        <v>1925</v>
      </c>
      <c r="B2356" s="76" t="s">
        <v>27</v>
      </c>
      <c r="C2356" s="81" t="s">
        <v>6</v>
      </c>
      <c r="D2356" s="16" t="s">
        <v>14</v>
      </c>
      <c r="E2356" s="81" t="s">
        <v>489</v>
      </c>
      <c r="F2356" s="76" t="s">
        <v>28</v>
      </c>
      <c r="G2356" s="16" t="s">
        <v>24</v>
      </c>
      <c r="H2356" s="81" t="s">
        <v>510</v>
      </c>
      <c r="I2356" s="16" t="s">
        <v>52</v>
      </c>
    </row>
    <row r="2357" spans="1:9" customFormat="1" ht="15.75">
      <c r="A2357" s="75" t="s">
        <v>1926</v>
      </c>
      <c r="B2357" s="76" t="s">
        <v>27</v>
      </c>
      <c r="C2357" s="16" t="s">
        <v>3</v>
      </c>
      <c r="D2357" s="16" t="s">
        <v>14</v>
      </c>
      <c r="E2357" s="81" t="s">
        <v>489</v>
      </c>
      <c r="F2357" s="76" t="s">
        <v>28</v>
      </c>
      <c r="G2357" s="16" t="s">
        <v>24</v>
      </c>
      <c r="H2357" s="81" t="s">
        <v>528</v>
      </c>
      <c r="I2357" s="16" t="s">
        <v>52</v>
      </c>
    </row>
    <row r="2358" spans="1:9" customFormat="1" ht="15.75" hidden="1">
      <c r="A2358" s="75" t="s">
        <v>1926</v>
      </c>
      <c r="B2358" s="76" t="s">
        <v>27</v>
      </c>
      <c r="C2358" s="81" t="s">
        <v>5</v>
      </c>
      <c r="D2358" s="16" t="s">
        <v>14</v>
      </c>
      <c r="E2358" s="81" t="s">
        <v>489</v>
      </c>
      <c r="F2358" s="76" t="s">
        <v>28</v>
      </c>
      <c r="G2358" s="16" t="s">
        <v>24</v>
      </c>
      <c r="H2358" s="81" t="s">
        <v>528</v>
      </c>
      <c r="I2358" s="16" t="s">
        <v>52</v>
      </c>
    </row>
    <row r="2359" spans="1:9" customFormat="1" ht="15.75" hidden="1">
      <c r="A2359" s="75" t="s">
        <v>1927</v>
      </c>
      <c r="B2359" s="76" t="s">
        <v>27</v>
      </c>
      <c r="C2359" s="81" t="s">
        <v>6</v>
      </c>
      <c r="D2359" s="16" t="s">
        <v>14</v>
      </c>
      <c r="E2359" s="81" t="s">
        <v>15</v>
      </c>
      <c r="F2359" s="76" t="s">
        <v>16</v>
      </c>
      <c r="G2359" s="81" t="s">
        <v>17</v>
      </c>
      <c r="H2359" s="155" t="s">
        <v>2311</v>
      </c>
      <c r="I2359" s="16" t="s">
        <v>25</v>
      </c>
    </row>
    <row r="2360" spans="1:9" customFormat="1" ht="15.75">
      <c r="A2360" s="75" t="s">
        <v>1928</v>
      </c>
      <c r="B2360" s="76" t="s">
        <v>27</v>
      </c>
      <c r="C2360" s="16" t="s">
        <v>3</v>
      </c>
      <c r="D2360" s="16" t="s">
        <v>14</v>
      </c>
      <c r="E2360" s="81" t="s">
        <v>489</v>
      </c>
      <c r="F2360" s="76" t="s">
        <v>28</v>
      </c>
      <c r="G2360" s="16" t="s">
        <v>24</v>
      </c>
      <c r="H2360" s="81" t="s">
        <v>490</v>
      </c>
      <c r="I2360" s="16" t="s">
        <v>19</v>
      </c>
    </row>
    <row r="2361" spans="1:9" customFormat="1" ht="15.75" hidden="1">
      <c r="A2361" s="75" t="s">
        <v>1928</v>
      </c>
      <c r="B2361" s="76" t="s">
        <v>27</v>
      </c>
      <c r="C2361" s="81" t="s">
        <v>5</v>
      </c>
      <c r="D2361" s="16" t="s">
        <v>14</v>
      </c>
      <c r="E2361" s="81" t="s">
        <v>489</v>
      </c>
      <c r="F2361" s="76" t="s">
        <v>28</v>
      </c>
      <c r="G2361" s="16" t="s">
        <v>24</v>
      </c>
      <c r="H2361" s="81" t="s">
        <v>490</v>
      </c>
      <c r="I2361" s="16" t="s">
        <v>19</v>
      </c>
    </row>
    <row r="2362" spans="1:9" customFormat="1" ht="15.75">
      <c r="A2362" s="75" t="s">
        <v>1929</v>
      </c>
      <c r="B2362" s="76" t="s">
        <v>27</v>
      </c>
      <c r="C2362" s="16" t="s">
        <v>3</v>
      </c>
      <c r="D2362" s="16" t="s">
        <v>14</v>
      </c>
      <c r="E2362" s="81" t="s">
        <v>489</v>
      </c>
      <c r="F2362" s="76" t="s">
        <v>28</v>
      </c>
      <c r="G2362" s="16" t="s">
        <v>24</v>
      </c>
      <c r="H2362" s="81" t="s">
        <v>490</v>
      </c>
      <c r="I2362" s="16" t="s">
        <v>25</v>
      </c>
    </row>
    <row r="2363" spans="1:9" customFormat="1" ht="15.75" hidden="1">
      <c r="A2363" s="75" t="s">
        <v>1929</v>
      </c>
      <c r="B2363" s="76" t="s">
        <v>27</v>
      </c>
      <c r="C2363" s="81" t="s">
        <v>5</v>
      </c>
      <c r="D2363" s="16" t="s">
        <v>14</v>
      </c>
      <c r="E2363" s="81" t="s">
        <v>489</v>
      </c>
      <c r="F2363" s="76" t="s">
        <v>28</v>
      </c>
      <c r="G2363" s="16" t="s">
        <v>24</v>
      </c>
      <c r="H2363" s="81" t="s">
        <v>490</v>
      </c>
      <c r="I2363" s="16" t="s">
        <v>25</v>
      </c>
    </row>
    <row r="2364" spans="1:9" customFormat="1" ht="15.75">
      <c r="A2364" s="75" t="s">
        <v>1930</v>
      </c>
      <c r="B2364" s="76" t="s">
        <v>27</v>
      </c>
      <c r="C2364" s="16" t="s">
        <v>3</v>
      </c>
      <c r="D2364" s="16" t="s">
        <v>14</v>
      </c>
      <c r="E2364" s="81" t="s">
        <v>489</v>
      </c>
      <c r="F2364" s="76" t="s">
        <v>16</v>
      </c>
      <c r="G2364" s="16" t="s">
        <v>24</v>
      </c>
      <c r="H2364" s="81" t="s">
        <v>490</v>
      </c>
      <c r="I2364" s="16" t="s">
        <v>19</v>
      </c>
    </row>
    <row r="2365" spans="1:9" customFormat="1" ht="15.75" hidden="1">
      <c r="A2365" s="75" t="s">
        <v>1930</v>
      </c>
      <c r="B2365" s="76" t="s">
        <v>27</v>
      </c>
      <c r="C2365" s="81" t="s">
        <v>5</v>
      </c>
      <c r="D2365" s="16" t="s">
        <v>14</v>
      </c>
      <c r="E2365" s="81" t="s">
        <v>489</v>
      </c>
      <c r="F2365" s="76" t="s">
        <v>16</v>
      </c>
      <c r="G2365" s="16" t="s">
        <v>24</v>
      </c>
      <c r="H2365" s="81" t="s">
        <v>490</v>
      </c>
      <c r="I2365" s="16" t="s">
        <v>19</v>
      </c>
    </row>
    <row r="2366" spans="1:9" customFormat="1" ht="15.75" hidden="1">
      <c r="A2366" s="75" t="s">
        <v>1931</v>
      </c>
      <c r="B2366" s="76" t="s">
        <v>27</v>
      </c>
      <c r="C2366" s="81" t="s">
        <v>5</v>
      </c>
      <c r="D2366" s="16" t="s">
        <v>14</v>
      </c>
      <c r="E2366" s="81" t="s">
        <v>489</v>
      </c>
      <c r="F2366" s="76" t="s">
        <v>28</v>
      </c>
      <c r="G2366" s="16" t="s">
        <v>24</v>
      </c>
      <c r="H2366" s="155" t="s">
        <v>2311</v>
      </c>
      <c r="I2366" s="16" t="s">
        <v>19</v>
      </c>
    </row>
    <row r="2367" spans="1:9" customFormat="1" ht="15.75">
      <c r="A2367" s="75" t="s">
        <v>1932</v>
      </c>
      <c r="B2367" s="76" t="s">
        <v>27</v>
      </c>
      <c r="C2367" s="16" t="s">
        <v>3</v>
      </c>
      <c r="D2367" s="16" t="s">
        <v>14</v>
      </c>
      <c r="E2367" s="81" t="s">
        <v>489</v>
      </c>
      <c r="F2367" s="76" t="s">
        <v>28</v>
      </c>
      <c r="G2367" s="16" t="s">
        <v>24</v>
      </c>
      <c r="H2367" s="81" t="s">
        <v>490</v>
      </c>
      <c r="I2367" s="16" t="s">
        <v>19</v>
      </c>
    </row>
    <row r="2368" spans="1:9" customFormat="1" ht="15.75" hidden="1">
      <c r="A2368" s="75" t="s">
        <v>1932</v>
      </c>
      <c r="B2368" s="76" t="s">
        <v>27</v>
      </c>
      <c r="C2368" s="81" t="s">
        <v>5</v>
      </c>
      <c r="D2368" s="16" t="s">
        <v>14</v>
      </c>
      <c r="E2368" s="81" t="s">
        <v>489</v>
      </c>
      <c r="F2368" s="76" t="s">
        <v>28</v>
      </c>
      <c r="G2368" s="16" t="s">
        <v>24</v>
      </c>
      <c r="H2368" s="81" t="s">
        <v>490</v>
      </c>
      <c r="I2368" s="16" t="s">
        <v>19</v>
      </c>
    </row>
    <row r="2369" spans="1:9" customFormat="1" ht="15.75">
      <c r="A2369" s="75" t="s">
        <v>1933</v>
      </c>
      <c r="B2369" s="76" t="s">
        <v>27</v>
      </c>
      <c r="C2369" s="16" t="s">
        <v>3</v>
      </c>
      <c r="D2369" s="16" t="s">
        <v>14</v>
      </c>
      <c r="E2369" s="81" t="s">
        <v>489</v>
      </c>
      <c r="F2369" s="76" t="s">
        <v>28</v>
      </c>
      <c r="G2369" s="16" t="s">
        <v>24</v>
      </c>
      <c r="H2369" s="81" t="s">
        <v>490</v>
      </c>
      <c r="I2369" s="16" t="s">
        <v>52</v>
      </c>
    </row>
    <row r="2370" spans="1:9" customFormat="1" ht="15.75" hidden="1">
      <c r="A2370" s="75" t="s">
        <v>1933</v>
      </c>
      <c r="B2370" s="76" t="s">
        <v>27</v>
      </c>
      <c r="C2370" s="81" t="s">
        <v>5</v>
      </c>
      <c r="D2370" s="16" t="s">
        <v>14</v>
      </c>
      <c r="E2370" s="81" t="s">
        <v>489</v>
      </c>
      <c r="F2370" s="76" t="s">
        <v>28</v>
      </c>
      <c r="G2370" s="16" t="s">
        <v>24</v>
      </c>
      <c r="H2370" s="81" t="s">
        <v>490</v>
      </c>
      <c r="I2370" s="16" t="s">
        <v>52</v>
      </c>
    </row>
    <row r="2371" spans="1:9" customFormat="1" ht="15.75" hidden="1">
      <c r="A2371" s="75" t="s">
        <v>1934</v>
      </c>
      <c r="B2371" s="76" t="s">
        <v>27</v>
      </c>
      <c r="C2371" s="81" t="s">
        <v>5</v>
      </c>
      <c r="D2371" s="16" t="s">
        <v>14</v>
      </c>
      <c r="E2371" s="81" t="s">
        <v>489</v>
      </c>
      <c r="F2371" s="76" t="s">
        <v>16</v>
      </c>
      <c r="G2371" s="16" t="s">
        <v>24</v>
      </c>
      <c r="H2371" s="81" t="s">
        <v>490</v>
      </c>
      <c r="I2371" s="16" t="s">
        <v>19</v>
      </c>
    </row>
    <row r="2372" spans="1:9" customFormat="1" ht="15.75" hidden="1">
      <c r="A2372" s="75" t="s">
        <v>1935</v>
      </c>
      <c r="B2372" s="76" t="s">
        <v>13</v>
      </c>
      <c r="C2372" s="81" t="s">
        <v>5</v>
      </c>
      <c r="D2372" s="16" t="s">
        <v>14</v>
      </c>
      <c r="E2372" s="81" t="s">
        <v>489</v>
      </c>
      <c r="F2372" s="76" t="s">
        <v>28</v>
      </c>
      <c r="G2372" s="16" t="s">
        <v>24</v>
      </c>
      <c r="H2372" s="81" t="s">
        <v>490</v>
      </c>
      <c r="I2372" s="16" t="s">
        <v>42</v>
      </c>
    </row>
    <row r="2373" spans="1:9" customFormat="1" ht="15.75" hidden="1">
      <c r="A2373" s="75" t="s">
        <v>1936</v>
      </c>
      <c r="B2373" s="76" t="s">
        <v>13</v>
      </c>
      <c r="C2373" s="81" t="s">
        <v>5</v>
      </c>
      <c r="D2373" s="16" t="s">
        <v>14</v>
      </c>
      <c r="E2373" s="81" t="s">
        <v>489</v>
      </c>
      <c r="F2373" s="76" t="s">
        <v>28</v>
      </c>
      <c r="G2373" s="16" t="s">
        <v>24</v>
      </c>
      <c r="H2373" s="81" t="s">
        <v>490</v>
      </c>
      <c r="I2373" s="16" t="s">
        <v>52</v>
      </c>
    </row>
    <row r="2374" spans="1:9" customFormat="1" ht="15.75" hidden="1">
      <c r="A2374" s="23" t="s">
        <v>1937</v>
      </c>
      <c r="B2374" s="23" t="s">
        <v>13</v>
      </c>
      <c r="C2374" s="23" t="s">
        <v>6</v>
      </c>
      <c r="D2374" s="16" t="s">
        <v>14</v>
      </c>
      <c r="E2374" s="23" t="s">
        <v>15</v>
      </c>
      <c r="F2374" s="23" t="s">
        <v>16</v>
      </c>
      <c r="G2374" s="16" t="s">
        <v>24</v>
      </c>
      <c r="H2374" s="75" t="s">
        <v>493</v>
      </c>
      <c r="I2374" s="16" t="s">
        <v>19</v>
      </c>
    </row>
    <row r="2375" spans="1:9" customFormat="1" ht="15.75" hidden="1">
      <c r="A2375" s="23" t="s">
        <v>1938</v>
      </c>
      <c r="B2375" s="23" t="s">
        <v>13</v>
      </c>
      <c r="C2375" s="23" t="s">
        <v>6</v>
      </c>
      <c r="D2375" s="16" t="s">
        <v>14</v>
      </c>
      <c r="E2375" s="23" t="s">
        <v>24</v>
      </c>
      <c r="F2375" s="23" t="s">
        <v>28</v>
      </c>
      <c r="G2375" s="16" t="s">
        <v>24</v>
      </c>
      <c r="H2375" s="81" t="s">
        <v>495</v>
      </c>
      <c r="I2375" s="16" t="s">
        <v>52</v>
      </c>
    </row>
    <row r="2376" spans="1:9" customFormat="1" ht="15.75">
      <c r="A2376" s="23" t="s">
        <v>1939</v>
      </c>
      <c r="B2376" s="23" t="s">
        <v>27</v>
      </c>
      <c r="C2376" s="16" t="s">
        <v>3</v>
      </c>
      <c r="D2376" s="16" t="s">
        <v>14</v>
      </c>
      <c r="E2376" s="23" t="s">
        <v>24</v>
      </c>
      <c r="F2376" s="23" t="s">
        <v>28</v>
      </c>
      <c r="G2376" s="16" t="s">
        <v>24</v>
      </c>
      <c r="H2376" s="81" t="s">
        <v>495</v>
      </c>
      <c r="I2376" s="16" t="s">
        <v>52</v>
      </c>
    </row>
    <row r="2377" spans="1:9" customFormat="1" ht="15.75" hidden="1">
      <c r="A2377" s="23" t="s">
        <v>1940</v>
      </c>
      <c r="B2377" s="23" t="s">
        <v>27</v>
      </c>
      <c r="C2377" s="23" t="s">
        <v>6</v>
      </c>
      <c r="D2377" s="16" t="s">
        <v>14</v>
      </c>
      <c r="E2377" s="23" t="s">
        <v>24</v>
      </c>
      <c r="F2377" s="23" t="s">
        <v>16</v>
      </c>
      <c r="G2377" s="16" t="s">
        <v>24</v>
      </c>
      <c r="H2377" s="75" t="s">
        <v>540</v>
      </c>
      <c r="I2377" s="16" t="s">
        <v>19</v>
      </c>
    </row>
    <row r="2378" spans="1:9" customFormat="1" ht="15.75">
      <c r="A2378" s="23" t="s">
        <v>1941</v>
      </c>
      <c r="B2378" s="23" t="s">
        <v>13</v>
      </c>
      <c r="C2378" s="16" t="s">
        <v>3</v>
      </c>
      <c r="D2378" s="16" t="s">
        <v>14</v>
      </c>
      <c r="E2378" s="23" t="s">
        <v>24</v>
      </c>
      <c r="F2378" s="23" t="s">
        <v>16</v>
      </c>
      <c r="G2378" s="16" t="s">
        <v>24</v>
      </c>
      <c r="H2378" s="81" t="s">
        <v>508</v>
      </c>
      <c r="I2378" s="16" t="s">
        <v>25</v>
      </c>
    </row>
    <row r="2379" spans="1:9" customFormat="1" ht="15.75" hidden="1">
      <c r="A2379" s="23" t="s">
        <v>1942</v>
      </c>
      <c r="B2379" s="23" t="s">
        <v>27</v>
      </c>
      <c r="C2379" s="23" t="s">
        <v>6</v>
      </c>
      <c r="D2379" s="16" t="s">
        <v>14</v>
      </c>
      <c r="E2379" s="23" t="s">
        <v>15</v>
      </c>
      <c r="F2379" s="23" t="s">
        <v>16</v>
      </c>
      <c r="G2379" s="23" t="s">
        <v>17</v>
      </c>
      <c r="H2379" s="75" t="s">
        <v>540</v>
      </c>
      <c r="I2379" s="16" t="s">
        <v>25</v>
      </c>
    </row>
    <row r="2380" spans="1:9" customFormat="1" ht="15.75">
      <c r="A2380" s="23" t="s">
        <v>1943</v>
      </c>
      <c r="B2380" s="23" t="s">
        <v>13</v>
      </c>
      <c r="C2380" s="16" t="s">
        <v>3</v>
      </c>
      <c r="D2380" s="16" t="s">
        <v>14</v>
      </c>
      <c r="E2380" s="23" t="s">
        <v>24</v>
      </c>
      <c r="F2380" s="23" t="s">
        <v>28</v>
      </c>
      <c r="G2380" s="16" t="s">
        <v>24</v>
      </c>
      <c r="H2380" s="81" t="s">
        <v>495</v>
      </c>
      <c r="I2380" s="16" t="s">
        <v>52</v>
      </c>
    </row>
    <row r="2381" spans="1:9" customFormat="1" ht="15.75" hidden="1">
      <c r="A2381" s="23" t="s">
        <v>1944</v>
      </c>
      <c r="B2381" s="23" t="s">
        <v>27</v>
      </c>
      <c r="C2381" s="23" t="s">
        <v>6</v>
      </c>
      <c r="D2381" s="16" t="s">
        <v>14</v>
      </c>
      <c r="E2381" s="23" t="s">
        <v>15</v>
      </c>
      <c r="F2381" s="23" t="s">
        <v>16</v>
      </c>
      <c r="G2381" s="23" t="s">
        <v>34</v>
      </c>
      <c r="H2381" s="75" t="s">
        <v>540</v>
      </c>
      <c r="I2381" s="16" t="s">
        <v>25</v>
      </c>
    </row>
    <row r="2382" spans="1:9" customFormat="1" ht="15.75" hidden="1">
      <c r="A2382" s="23" t="s">
        <v>1945</v>
      </c>
      <c r="B2382" s="23" t="s">
        <v>13</v>
      </c>
      <c r="C2382" s="23" t="s">
        <v>6</v>
      </c>
      <c r="D2382" s="16" t="s">
        <v>14</v>
      </c>
      <c r="E2382" s="23" t="s">
        <v>24</v>
      </c>
      <c r="F2382" s="23" t="s">
        <v>28</v>
      </c>
      <c r="G2382" s="16" t="s">
        <v>24</v>
      </c>
      <c r="H2382" s="81" t="s">
        <v>495</v>
      </c>
      <c r="I2382" s="16" t="s">
        <v>52</v>
      </c>
    </row>
    <row r="2383" spans="1:9" customFormat="1" ht="15.75" hidden="1">
      <c r="A2383" s="23" t="s">
        <v>1946</v>
      </c>
      <c r="B2383" s="23" t="s">
        <v>13</v>
      </c>
      <c r="C2383" s="23" t="s">
        <v>6</v>
      </c>
      <c r="D2383" s="16" t="s">
        <v>14</v>
      </c>
      <c r="E2383" s="23" t="s">
        <v>24</v>
      </c>
      <c r="F2383" s="23" t="s">
        <v>16</v>
      </c>
      <c r="G2383" s="16" t="s">
        <v>24</v>
      </c>
      <c r="H2383" s="75" t="s">
        <v>500</v>
      </c>
      <c r="I2383" s="16" t="s">
        <v>19</v>
      </c>
    </row>
    <row r="2384" spans="1:9" customFormat="1" ht="15.75">
      <c r="A2384" s="23" t="s">
        <v>1947</v>
      </c>
      <c r="B2384" s="23" t="s">
        <v>27</v>
      </c>
      <c r="C2384" s="16" t="s">
        <v>3</v>
      </c>
      <c r="D2384" s="16" t="s">
        <v>14</v>
      </c>
      <c r="E2384" s="23" t="s">
        <v>24</v>
      </c>
      <c r="F2384" s="23" t="s">
        <v>28</v>
      </c>
      <c r="G2384" s="16" t="s">
        <v>24</v>
      </c>
      <c r="H2384" s="81" t="s">
        <v>490</v>
      </c>
      <c r="I2384" s="16" t="s">
        <v>19</v>
      </c>
    </row>
    <row r="2385" spans="1:9" customFormat="1" ht="15.75" hidden="1">
      <c r="A2385" s="23" t="s">
        <v>1948</v>
      </c>
      <c r="B2385" s="23" t="s">
        <v>13</v>
      </c>
      <c r="C2385" s="23" t="s">
        <v>6</v>
      </c>
      <c r="D2385" s="16" t="s">
        <v>14</v>
      </c>
      <c r="E2385" s="23" t="s">
        <v>15</v>
      </c>
      <c r="F2385" s="23" t="s">
        <v>16</v>
      </c>
      <c r="G2385" s="16" t="s">
        <v>24</v>
      </c>
      <c r="H2385" s="75" t="s">
        <v>540</v>
      </c>
      <c r="I2385" s="16" t="s">
        <v>25</v>
      </c>
    </row>
    <row r="2386" spans="1:9" customFormat="1" ht="15.75" hidden="1">
      <c r="A2386" s="23" t="s">
        <v>1949</v>
      </c>
      <c r="B2386" s="23" t="s">
        <v>27</v>
      </c>
      <c r="C2386" s="23" t="s">
        <v>6</v>
      </c>
      <c r="D2386" s="16" t="s">
        <v>14</v>
      </c>
      <c r="E2386" s="23" t="s">
        <v>15</v>
      </c>
      <c r="F2386" s="23" t="s">
        <v>16</v>
      </c>
      <c r="G2386" s="16" t="s">
        <v>24</v>
      </c>
      <c r="H2386" s="75" t="s">
        <v>540</v>
      </c>
      <c r="I2386" s="16" t="s">
        <v>19</v>
      </c>
    </row>
    <row r="2387" spans="1:9" customFormat="1" ht="15.75" hidden="1">
      <c r="A2387" s="23" t="s">
        <v>1950</v>
      </c>
      <c r="B2387" s="23" t="s">
        <v>27</v>
      </c>
      <c r="C2387" s="23" t="s">
        <v>6</v>
      </c>
      <c r="D2387" s="16" t="s">
        <v>14</v>
      </c>
      <c r="E2387" s="23" t="s">
        <v>24</v>
      </c>
      <c r="F2387" s="23" t="s">
        <v>16</v>
      </c>
      <c r="G2387" s="16" t="s">
        <v>24</v>
      </c>
      <c r="H2387" s="81" t="s">
        <v>528</v>
      </c>
      <c r="I2387" s="16" t="s">
        <v>19</v>
      </c>
    </row>
    <row r="2388" spans="1:9" customFormat="1" ht="15.75" hidden="1">
      <c r="A2388" s="23" t="s">
        <v>1951</v>
      </c>
      <c r="B2388" s="23" t="s">
        <v>13</v>
      </c>
      <c r="C2388" s="23" t="s">
        <v>6</v>
      </c>
      <c r="D2388" s="16" t="s">
        <v>14</v>
      </c>
      <c r="E2388" s="23" t="s">
        <v>15</v>
      </c>
      <c r="F2388" s="23" t="s">
        <v>16</v>
      </c>
      <c r="G2388" s="23" t="s">
        <v>17</v>
      </c>
      <c r="H2388" s="81" t="s">
        <v>528</v>
      </c>
      <c r="I2388" s="16" t="s">
        <v>25</v>
      </c>
    </row>
    <row r="2389" spans="1:9" customFormat="1" hidden="1">
      <c r="A2389" s="23" t="s">
        <v>1952</v>
      </c>
      <c r="B2389" s="23" t="s">
        <v>13</v>
      </c>
      <c r="C2389" s="23" t="s">
        <v>6</v>
      </c>
      <c r="D2389" s="16" t="s">
        <v>14</v>
      </c>
      <c r="E2389" s="23" t="s">
        <v>24</v>
      </c>
      <c r="F2389" s="23" t="s">
        <v>16</v>
      </c>
      <c r="G2389" s="16" t="s">
        <v>24</v>
      </c>
      <c r="H2389" s="155" t="s">
        <v>2311</v>
      </c>
      <c r="I2389" s="16" t="s">
        <v>52</v>
      </c>
    </row>
    <row r="2390" spans="1:9" customFormat="1" ht="15.75" hidden="1">
      <c r="A2390" s="23" t="s">
        <v>1953</v>
      </c>
      <c r="B2390" s="23" t="s">
        <v>13</v>
      </c>
      <c r="C2390" s="23" t="s">
        <v>6</v>
      </c>
      <c r="D2390" s="16" t="s">
        <v>14</v>
      </c>
      <c r="E2390" s="23" t="s">
        <v>15</v>
      </c>
      <c r="F2390" s="23" t="s">
        <v>16</v>
      </c>
      <c r="G2390" s="16" t="s">
        <v>24</v>
      </c>
      <c r="H2390" s="75" t="s">
        <v>493</v>
      </c>
      <c r="I2390" s="16" t="s">
        <v>19</v>
      </c>
    </row>
    <row r="2391" spans="1:9" customFormat="1" ht="15.75" hidden="1">
      <c r="A2391" s="23" t="s">
        <v>1954</v>
      </c>
      <c r="B2391" s="23" t="s">
        <v>27</v>
      </c>
      <c r="C2391" s="23" t="s">
        <v>6</v>
      </c>
      <c r="D2391" s="16" t="s">
        <v>14</v>
      </c>
      <c r="E2391" s="23" t="s">
        <v>24</v>
      </c>
      <c r="F2391" s="23" t="s">
        <v>16</v>
      </c>
      <c r="G2391" s="16" t="s">
        <v>24</v>
      </c>
      <c r="H2391" s="75" t="s">
        <v>540</v>
      </c>
      <c r="I2391" s="16" t="s">
        <v>19</v>
      </c>
    </row>
    <row r="2392" spans="1:9" customFormat="1" ht="15.75" hidden="1">
      <c r="A2392" s="23" t="s">
        <v>1955</v>
      </c>
      <c r="B2392" s="23" t="s">
        <v>13</v>
      </c>
      <c r="C2392" s="23" t="s">
        <v>6</v>
      </c>
      <c r="D2392" s="16" t="s">
        <v>14</v>
      </c>
      <c r="E2392" s="23" t="s">
        <v>24</v>
      </c>
      <c r="F2392" s="23" t="s">
        <v>16</v>
      </c>
      <c r="G2392" s="23" t="s">
        <v>17</v>
      </c>
      <c r="H2392" s="81" t="s">
        <v>528</v>
      </c>
      <c r="I2392" s="16" t="s">
        <v>25</v>
      </c>
    </row>
    <row r="2393" spans="1:9" customFormat="1" hidden="1">
      <c r="A2393" s="23" t="s">
        <v>1956</v>
      </c>
      <c r="B2393" s="23" t="s">
        <v>13</v>
      </c>
      <c r="C2393" s="23" t="s">
        <v>6</v>
      </c>
      <c r="D2393" s="16" t="s">
        <v>14</v>
      </c>
      <c r="E2393" s="23" t="s">
        <v>24</v>
      </c>
      <c r="F2393" s="23" t="s">
        <v>16</v>
      </c>
      <c r="G2393" s="16" t="s">
        <v>24</v>
      </c>
      <c r="H2393" s="155" t="s">
        <v>2311</v>
      </c>
      <c r="I2393" s="16" t="s">
        <v>25</v>
      </c>
    </row>
    <row r="2394" spans="1:9" customFormat="1" ht="15.75">
      <c r="A2394" s="23" t="s">
        <v>1957</v>
      </c>
      <c r="B2394" s="23" t="s">
        <v>27</v>
      </c>
      <c r="C2394" s="16" t="s">
        <v>3</v>
      </c>
      <c r="D2394" s="16" t="s">
        <v>14</v>
      </c>
      <c r="E2394" s="23" t="s">
        <v>24</v>
      </c>
      <c r="F2394" s="23" t="s">
        <v>28</v>
      </c>
      <c r="G2394" s="16" t="s">
        <v>24</v>
      </c>
      <c r="H2394" s="75" t="s">
        <v>497</v>
      </c>
      <c r="I2394" s="16" t="s">
        <v>25</v>
      </c>
    </row>
    <row r="2395" spans="1:9" customFormat="1" ht="15.75">
      <c r="A2395" s="23" t="s">
        <v>1958</v>
      </c>
      <c r="B2395" s="23" t="s">
        <v>13</v>
      </c>
      <c r="C2395" s="16" t="s">
        <v>3</v>
      </c>
      <c r="D2395" s="16" t="s">
        <v>14</v>
      </c>
      <c r="E2395" s="23" t="s">
        <v>24</v>
      </c>
      <c r="F2395" s="23" t="s">
        <v>16</v>
      </c>
      <c r="G2395" s="16" t="s">
        <v>24</v>
      </c>
      <c r="H2395" s="81" t="s">
        <v>490</v>
      </c>
      <c r="I2395" s="16" t="s">
        <v>19</v>
      </c>
    </row>
    <row r="2396" spans="1:9" customFormat="1" ht="15.75">
      <c r="A2396" s="23" t="s">
        <v>1959</v>
      </c>
      <c r="B2396" s="23" t="s">
        <v>13</v>
      </c>
      <c r="C2396" s="16" t="s">
        <v>3</v>
      </c>
      <c r="D2396" s="16" t="s">
        <v>14</v>
      </c>
      <c r="E2396" s="23" t="s">
        <v>24</v>
      </c>
      <c r="F2396" s="23" t="s">
        <v>16</v>
      </c>
      <c r="G2396" s="16" t="s">
        <v>24</v>
      </c>
      <c r="H2396" s="81" t="s">
        <v>490</v>
      </c>
      <c r="I2396" s="16" t="s">
        <v>19</v>
      </c>
    </row>
    <row r="2397" spans="1:9" customFormat="1" ht="15.75">
      <c r="A2397" s="23" t="s">
        <v>1960</v>
      </c>
      <c r="B2397" s="23" t="s">
        <v>13</v>
      </c>
      <c r="C2397" s="16" t="s">
        <v>3</v>
      </c>
      <c r="D2397" s="16" t="s">
        <v>14</v>
      </c>
      <c r="E2397" s="23" t="s">
        <v>24</v>
      </c>
      <c r="F2397" s="23" t="s">
        <v>28</v>
      </c>
      <c r="G2397" s="16" t="s">
        <v>24</v>
      </c>
      <c r="H2397" s="81" t="s">
        <v>490</v>
      </c>
      <c r="I2397" s="16" t="s">
        <v>25</v>
      </c>
    </row>
    <row r="2398" spans="1:9" customFormat="1" ht="15.75" hidden="1">
      <c r="A2398" s="23" t="s">
        <v>1961</v>
      </c>
      <c r="B2398" s="23" t="s">
        <v>13</v>
      </c>
      <c r="C2398" s="23" t="s">
        <v>6</v>
      </c>
      <c r="D2398" s="16" t="s">
        <v>14</v>
      </c>
      <c r="E2398" s="23" t="s">
        <v>24</v>
      </c>
      <c r="F2398" s="23" t="s">
        <v>28</v>
      </c>
      <c r="G2398" s="16" t="s">
        <v>24</v>
      </c>
      <c r="H2398" s="81" t="s">
        <v>490</v>
      </c>
      <c r="I2398" s="16" t="s">
        <v>19</v>
      </c>
    </row>
    <row r="2399" spans="1:9" customFormat="1" ht="15.75" hidden="1">
      <c r="A2399" s="23" t="s">
        <v>1962</v>
      </c>
      <c r="B2399" s="23" t="s">
        <v>13</v>
      </c>
      <c r="C2399" s="23" t="s">
        <v>6</v>
      </c>
      <c r="D2399" s="16" t="s">
        <v>14</v>
      </c>
      <c r="E2399" s="23" t="s">
        <v>24</v>
      </c>
      <c r="F2399" s="23" t="s">
        <v>28</v>
      </c>
      <c r="G2399" s="16" t="s">
        <v>24</v>
      </c>
      <c r="H2399" s="75" t="s">
        <v>540</v>
      </c>
      <c r="I2399" s="16" t="s">
        <v>25</v>
      </c>
    </row>
    <row r="2400" spans="1:9" customFormat="1" ht="15.75" hidden="1">
      <c r="A2400" s="23" t="s">
        <v>1963</v>
      </c>
      <c r="B2400" s="23" t="s">
        <v>13</v>
      </c>
      <c r="C2400" s="23" t="s">
        <v>6</v>
      </c>
      <c r="D2400" s="16" t="s">
        <v>14</v>
      </c>
      <c r="E2400" s="23" t="s">
        <v>15</v>
      </c>
      <c r="F2400" s="23" t="s">
        <v>16</v>
      </c>
      <c r="G2400" s="23" t="s">
        <v>26</v>
      </c>
      <c r="H2400" s="81" t="s">
        <v>508</v>
      </c>
      <c r="I2400" s="16" t="s">
        <v>25</v>
      </c>
    </row>
    <row r="2401" spans="1:9" customFormat="1" ht="15.75" hidden="1">
      <c r="A2401" s="23" t="s">
        <v>1964</v>
      </c>
      <c r="B2401" s="23" t="s">
        <v>27</v>
      </c>
      <c r="C2401" s="23" t="s">
        <v>6</v>
      </c>
      <c r="D2401" s="16" t="s">
        <v>14</v>
      </c>
      <c r="E2401" s="23" t="s">
        <v>20</v>
      </c>
      <c r="F2401" s="23" t="s">
        <v>16</v>
      </c>
      <c r="G2401" s="23" t="s">
        <v>17</v>
      </c>
      <c r="H2401" s="75" t="s">
        <v>540</v>
      </c>
      <c r="I2401" s="16" t="s">
        <v>25</v>
      </c>
    </row>
    <row r="2402" spans="1:9" customFormat="1" ht="15.75" hidden="1">
      <c r="A2402" s="23" t="s">
        <v>1965</v>
      </c>
      <c r="B2402" s="23" t="s">
        <v>27</v>
      </c>
      <c r="C2402" s="23" t="s">
        <v>6</v>
      </c>
      <c r="D2402" s="16" t="s">
        <v>14</v>
      </c>
      <c r="E2402" s="23" t="s">
        <v>24</v>
      </c>
      <c r="F2402" s="23" t="s">
        <v>16</v>
      </c>
      <c r="G2402" s="16" t="s">
        <v>24</v>
      </c>
      <c r="H2402" s="81" t="s">
        <v>495</v>
      </c>
      <c r="I2402" s="16" t="s">
        <v>52</v>
      </c>
    </row>
    <row r="2403" spans="1:9" customFormat="1" ht="15.75" hidden="1">
      <c r="A2403" s="23" t="s">
        <v>1966</v>
      </c>
      <c r="B2403" s="23" t="s">
        <v>13</v>
      </c>
      <c r="C2403" s="23" t="s">
        <v>6</v>
      </c>
      <c r="D2403" s="16" t="s">
        <v>14</v>
      </c>
      <c r="E2403" s="23" t="s">
        <v>24</v>
      </c>
      <c r="F2403" s="23" t="s">
        <v>28</v>
      </c>
      <c r="G2403" s="16" t="s">
        <v>24</v>
      </c>
      <c r="H2403" s="81" t="s">
        <v>495</v>
      </c>
      <c r="I2403" s="16" t="s">
        <v>52</v>
      </c>
    </row>
    <row r="2404" spans="1:9" customFormat="1" hidden="1">
      <c r="A2404" s="23" t="s">
        <v>1967</v>
      </c>
      <c r="B2404" s="23" t="s">
        <v>13</v>
      </c>
      <c r="C2404" s="23" t="s">
        <v>6</v>
      </c>
      <c r="D2404" s="16" t="s">
        <v>14</v>
      </c>
      <c r="E2404" s="23" t="s">
        <v>24</v>
      </c>
      <c r="F2404" s="23" t="s">
        <v>28</v>
      </c>
      <c r="G2404" s="16" t="s">
        <v>24</v>
      </c>
      <c r="H2404" s="155" t="s">
        <v>2311</v>
      </c>
      <c r="I2404" s="16" t="s">
        <v>19</v>
      </c>
    </row>
    <row r="2405" spans="1:9" customFormat="1" hidden="1">
      <c r="A2405" s="23" t="s">
        <v>1968</v>
      </c>
      <c r="B2405" s="23" t="s">
        <v>27</v>
      </c>
      <c r="C2405" s="23" t="s">
        <v>6</v>
      </c>
      <c r="D2405" s="16" t="s">
        <v>14</v>
      </c>
      <c r="E2405" s="23" t="s">
        <v>15</v>
      </c>
      <c r="F2405" s="23" t="s">
        <v>16</v>
      </c>
      <c r="G2405" s="23" t="s">
        <v>26</v>
      </c>
      <c r="H2405" s="155" t="s">
        <v>2311</v>
      </c>
      <c r="I2405" s="16" t="s">
        <v>19</v>
      </c>
    </row>
    <row r="2406" spans="1:9" customFormat="1" ht="15.75" hidden="1">
      <c r="A2406" s="23" t="s">
        <v>1969</v>
      </c>
      <c r="B2406" s="23" t="s">
        <v>27</v>
      </c>
      <c r="C2406" s="23" t="s">
        <v>6</v>
      </c>
      <c r="D2406" s="16" t="s">
        <v>14</v>
      </c>
      <c r="E2406" s="23" t="s">
        <v>24</v>
      </c>
      <c r="F2406" s="23" t="s">
        <v>28</v>
      </c>
      <c r="G2406" s="16" t="s">
        <v>24</v>
      </c>
      <c r="H2406" s="75" t="s">
        <v>493</v>
      </c>
      <c r="I2406" s="16" t="s">
        <v>25</v>
      </c>
    </row>
    <row r="2407" spans="1:9" customFormat="1" ht="15.75" hidden="1">
      <c r="A2407" s="23" t="s">
        <v>1970</v>
      </c>
      <c r="B2407" s="23" t="s">
        <v>27</v>
      </c>
      <c r="C2407" s="23" t="s">
        <v>6</v>
      </c>
      <c r="D2407" s="16" t="s">
        <v>14</v>
      </c>
      <c r="E2407" s="23" t="s">
        <v>15</v>
      </c>
      <c r="F2407" s="23" t="s">
        <v>16</v>
      </c>
      <c r="G2407" s="16" t="s">
        <v>24</v>
      </c>
      <c r="H2407" s="81" t="s">
        <v>528</v>
      </c>
      <c r="I2407" s="16" t="s">
        <v>41</v>
      </c>
    </row>
    <row r="2408" spans="1:9" customFormat="1" ht="15.75">
      <c r="A2408" s="23" t="s">
        <v>1971</v>
      </c>
      <c r="B2408" s="23" t="s">
        <v>27</v>
      </c>
      <c r="C2408" s="16" t="s">
        <v>3</v>
      </c>
      <c r="D2408" s="16" t="s">
        <v>14</v>
      </c>
      <c r="E2408" s="23" t="s">
        <v>24</v>
      </c>
      <c r="F2408" s="23" t="s">
        <v>28</v>
      </c>
      <c r="G2408" s="16" t="s">
        <v>24</v>
      </c>
      <c r="H2408" s="81" t="s">
        <v>490</v>
      </c>
      <c r="I2408" s="16" t="s">
        <v>19</v>
      </c>
    </row>
    <row r="2409" spans="1:9" customFormat="1" ht="15.75">
      <c r="A2409" s="23" t="s">
        <v>1972</v>
      </c>
      <c r="B2409" s="23" t="s">
        <v>13</v>
      </c>
      <c r="C2409" s="16" t="s">
        <v>3</v>
      </c>
      <c r="D2409" s="16" t="s">
        <v>14</v>
      </c>
      <c r="E2409" s="23" t="s">
        <v>24</v>
      </c>
      <c r="F2409" s="23" t="s">
        <v>28</v>
      </c>
      <c r="G2409" s="16" t="s">
        <v>24</v>
      </c>
      <c r="H2409" s="81" t="s">
        <v>490</v>
      </c>
      <c r="I2409" s="16" t="s">
        <v>19</v>
      </c>
    </row>
    <row r="2410" spans="1:9" customFormat="1" ht="15.75" hidden="1">
      <c r="A2410" s="23" t="s">
        <v>1973</v>
      </c>
      <c r="B2410" s="23" t="s">
        <v>13</v>
      </c>
      <c r="C2410" s="23" t="s">
        <v>6</v>
      </c>
      <c r="D2410" s="16" t="s">
        <v>14</v>
      </c>
      <c r="E2410" s="23" t="s">
        <v>24</v>
      </c>
      <c r="F2410" s="23" t="s">
        <v>16</v>
      </c>
      <c r="G2410" s="16" t="s">
        <v>24</v>
      </c>
      <c r="H2410" s="81" t="s">
        <v>490</v>
      </c>
      <c r="I2410" s="16" t="s">
        <v>19</v>
      </c>
    </row>
    <row r="2411" spans="1:9" customFormat="1" ht="15.75">
      <c r="A2411" s="23" t="s">
        <v>1973</v>
      </c>
      <c r="B2411" s="23" t="s">
        <v>13</v>
      </c>
      <c r="C2411" s="16" t="s">
        <v>3</v>
      </c>
      <c r="D2411" s="16" t="s">
        <v>14</v>
      </c>
      <c r="E2411" s="23" t="s">
        <v>24</v>
      </c>
      <c r="F2411" s="23" t="s">
        <v>16</v>
      </c>
      <c r="G2411" s="16" t="s">
        <v>24</v>
      </c>
      <c r="H2411" s="81" t="s">
        <v>490</v>
      </c>
      <c r="I2411" s="16" t="s">
        <v>19</v>
      </c>
    </row>
    <row r="2412" spans="1:9" customFormat="1" ht="15.75" hidden="1">
      <c r="A2412" s="23" t="s">
        <v>1974</v>
      </c>
      <c r="B2412" s="23" t="s">
        <v>13</v>
      </c>
      <c r="C2412" s="23" t="s">
        <v>6</v>
      </c>
      <c r="D2412" s="42" t="s">
        <v>29</v>
      </c>
      <c r="E2412" s="23" t="s">
        <v>24</v>
      </c>
      <c r="F2412" s="23" t="s">
        <v>16</v>
      </c>
      <c r="G2412" s="16" t="s">
        <v>24</v>
      </c>
      <c r="H2412" s="81" t="s">
        <v>490</v>
      </c>
      <c r="I2412" s="16" t="s">
        <v>52</v>
      </c>
    </row>
    <row r="2413" spans="1:9" customFormat="1" ht="15.75">
      <c r="A2413" s="23" t="s">
        <v>1975</v>
      </c>
      <c r="B2413" s="23" t="s">
        <v>13</v>
      </c>
      <c r="C2413" s="16" t="s">
        <v>3</v>
      </c>
      <c r="D2413" s="16" t="s">
        <v>14</v>
      </c>
      <c r="E2413" s="23" t="s">
        <v>24</v>
      </c>
      <c r="F2413" s="23" t="s">
        <v>28</v>
      </c>
      <c r="G2413" s="16" t="s">
        <v>24</v>
      </c>
      <c r="H2413" s="81" t="s">
        <v>490</v>
      </c>
      <c r="I2413" s="16" t="s">
        <v>19</v>
      </c>
    </row>
    <row r="2414" spans="1:9" customFormat="1" ht="15.75">
      <c r="A2414" s="23" t="s">
        <v>1976</v>
      </c>
      <c r="B2414" s="23" t="s">
        <v>13</v>
      </c>
      <c r="C2414" s="16" t="s">
        <v>3</v>
      </c>
      <c r="D2414" s="16" t="s">
        <v>14</v>
      </c>
      <c r="E2414" s="23" t="s">
        <v>24</v>
      </c>
      <c r="F2414" s="23" t="s">
        <v>28</v>
      </c>
      <c r="G2414" s="16" t="s">
        <v>24</v>
      </c>
      <c r="H2414" s="81" t="s">
        <v>490</v>
      </c>
      <c r="I2414" s="16" t="s">
        <v>52</v>
      </c>
    </row>
    <row r="2415" spans="1:9" customFormat="1" ht="15.75" hidden="1">
      <c r="A2415" s="23" t="s">
        <v>1977</v>
      </c>
      <c r="B2415" s="23" t="s">
        <v>27</v>
      </c>
      <c r="C2415" s="23" t="s">
        <v>6</v>
      </c>
      <c r="D2415" s="16" t="s">
        <v>14</v>
      </c>
      <c r="E2415" s="23" t="s">
        <v>24</v>
      </c>
      <c r="F2415" s="23" t="s">
        <v>16</v>
      </c>
      <c r="G2415" s="16" t="s">
        <v>24</v>
      </c>
      <c r="H2415" s="81" t="s">
        <v>508</v>
      </c>
      <c r="I2415" s="16" t="s">
        <v>25</v>
      </c>
    </row>
    <row r="2416" spans="1:9" customFormat="1" ht="15.75" hidden="1">
      <c r="A2416" s="23" t="s">
        <v>1978</v>
      </c>
      <c r="B2416" s="23" t="s">
        <v>13</v>
      </c>
      <c r="C2416" s="23" t="s">
        <v>6</v>
      </c>
      <c r="D2416" s="16" t="s">
        <v>14</v>
      </c>
      <c r="E2416" s="23" t="s">
        <v>15</v>
      </c>
      <c r="F2416" s="23" t="s">
        <v>16</v>
      </c>
      <c r="G2416" s="23" t="s">
        <v>17</v>
      </c>
      <c r="H2416" s="81" t="s">
        <v>537</v>
      </c>
      <c r="I2416" s="16" t="s">
        <v>25</v>
      </c>
    </row>
    <row r="2417" spans="1:9" customFormat="1" ht="15.75" hidden="1">
      <c r="A2417" s="23" t="s">
        <v>1979</v>
      </c>
      <c r="B2417" s="23" t="s">
        <v>27</v>
      </c>
      <c r="C2417" s="23" t="s">
        <v>6</v>
      </c>
      <c r="D2417" s="16" t="s">
        <v>14</v>
      </c>
      <c r="E2417" s="23" t="s">
        <v>15</v>
      </c>
      <c r="F2417" s="23" t="s">
        <v>16</v>
      </c>
      <c r="G2417" s="16" t="s">
        <v>24</v>
      </c>
      <c r="H2417" s="81" t="s">
        <v>524</v>
      </c>
      <c r="I2417" s="16" t="s">
        <v>25</v>
      </c>
    </row>
    <row r="2418" spans="1:9" customFormat="1" ht="15.75" hidden="1">
      <c r="A2418" s="23" t="s">
        <v>1980</v>
      </c>
      <c r="B2418" s="23" t="s">
        <v>27</v>
      </c>
      <c r="C2418" s="23" t="s">
        <v>6</v>
      </c>
      <c r="D2418" s="16" t="s">
        <v>14</v>
      </c>
      <c r="E2418" s="23" t="s">
        <v>15</v>
      </c>
      <c r="F2418" s="23" t="s">
        <v>16</v>
      </c>
      <c r="G2418" s="23" t="s">
        <v>17</v>
      </c>
      <c r="H2418" s="81" t="s">
        <v>508</v>
      </c>
      <c r="I2418" s="16" t="s">
        <v>19</v>
      </c>
    </row>
    <row r="2419" spans="1:9" customFormat="1" ht="15.75" hidden="1">
      <c r="A2419" s="23" t="s">
        <v>1981</v>
      </c>
      <c r="B2419" s="23" t="s">
        <v>13</v>
      </c>
      <c r="C2419" s="23" t="s">
        <v>6</v>
      </c>
      <c r="D2419" s="16" t="s">
        <v>14</v>
      </c>
      <c r="E2419" s="23" t="s">
        <v>20</v>
      </c>
      <c r="F2419" s="23" t="s">
        <v>16</v>
      </c>
      <c r="G2419" s="16" t="s">
        <v>24</v>
      </c>
      <c r="H2419" s="75" t="s">
        <v>493</v>
      </c>
      <c r="I2419" s="16" t="s">
        <v>19</v>
      </c>
    </row>
    <row r="2420" spans="1:9" customFormat="1" ht="15.75" hidden="1">
      <c r="A2420" s="23" t="s">
        <v>1982</v>
      </c>
      <c r="B2420" s="23" t="s">
        <v>27</v>
      </c>
      <c r="C2420" s="23" t="s">
        <v>6</v>
      </c>
      <c r="D2420" s="16" t="s">
        <v>14</v>
      </c>
      <c r="E2420" s="23" t="s">
        <v>24</v>
      </c>
      <c r="F2420" s="23" t="s">
        <v>28</v>
      </c>
      <c r="G2420" s="16" t="s">
        <v>24</v>
      </c>
      <c r="H2420" s="75" t="s">
        <v>500</v>
      </c>
      <c r="I2420" s="16" t="s">
        <v>25</v>
      </c>
    </row>
    <row r="2421" spans="1:9" customFormat="1" hidden="1">
      <c r="A2421" s="23" t="s">
        <v>1983</v>
      </c>
      <c r="B2421" s="23" t="s">
        <v>13</v>
      </c>
      <c r="C2421" s="23" t="s">
        <v>6</v>
      </c>
      <c r="D2421" s="16" t="s">
        <v>14</v>
      </c>
      <c r="E2421" s="23" t="s">
        <v>24</v>
      </c>
      <c r="F2421" s="23" t="s">
        <v>16</v>
      </c>
      <c r="G2421" s="16" t="s">
        <v>24</v>
      </c>
      <c r="H2421" s="155" t="s">
        <v>2311</v>
      </c>
      <c r="I2421" s="16" t="s">
        <v>25</v>
      </c>
    </row>
    <row r="2422" spans="1:9" customFormat="1" ht="15.75" hidden="1">
      <c r="A2422" s="23" t="s">
        <v>1984</v>
      </c>
      <c r="B2422" s="23" t="s">
        <v>27</v>
      </c>
      <c r="C2422" s="23" t="s">
        <v>6</v>
      </c>
      <c r="D2422" s="16" t="s">
        <v>14</v>
      </c>
      <c r="E2422" s="23" t="s">
        <v>24</v>
      </c>
      <c r="F2422" s="23" t="s">
        <v>28</v>
      </c>
      <c r="G2422" s="16" t="s">
        <v>24</v>
      </c>
      <c r="H2422" s="75" t="s">
        <v>540</v>
      </c>
      <c r="I2422" s="16" t="s">
        <v>19</v>
      </c>
    </row>
    <row r="2423" spans="1:9" customFormat="1" ht="15.75" hidden="1">
      <c r="A2423" s="23" t="s">
        <v>1985</v>
      </c>
      <c r="B2423" s="23" t="s">
        <v>13</v>
      </c>
      <c r="C2423" s="23" t="s">
        <v>6</v>
      </c>
      <c r="D2423" s="16" t="s">
        <v>14</v>
      </c>
      <c r="E2423" s="23" t="s">
        <v>24</v>
      </c>
      <c r="F2423" s="23" t="s">
        <v>28</v>
      </c>
      <c r="G2423" s="16" t="s">
        <v>24</v>
      </c>
      <c r="H2423" s="81" t="s">
        <v>495</v>
      </c>
      <c r="I2423" s="16" t="s">
        <v>52</v>
      </c>
    </row>
    <row r="2424" spans="1:9" customFormat="1" ht="15.75">
      <c r="A2424" s="23" t="s">
        <v>1986</v>
      </c>
      <c r="B2424" s="23" t="s">
        <v>27</v>
      </c>
      <c r="C2424" s="16" t="s">
        <v>3</v>
      </c>
      <c r="D2424" s="16" t="s">
        <v>14</v>
      </c>
      <c r="E2424" s="23" t="s">
        <v>15</v>
      </c>
      <c r="F2424" s="23" t="s">
        <v>16</v>
      </c>
      <c r="G2424" s="23" t="s">
        <v>26</v>
      </c>
      <c r="H2424" s="75" t="s">
        <v>497</v>
      </c>
      <c r="I2424" s="16" t="s">
        <v>25</v>
      </c>
    </row>
    <row r="2425" spans="1:9" customFormat="1" ht="15.75">
      <c r="A2425" s="23" t="s">
        <v>1987</v>
      </c>
      <c r="B2425" s="23" t="s">
        <v>27</v>
      </c>
      <c r="C2425" s="16" t="s">
        <v>3</v>
      </c>
      <c r="D2425" s="16" t="s">
        <v>14</v>
      </c>
      <c r="E2425" s="23" t="s">
        <v>24</v>
      </c>
      <c r="F2425" s="23" t="s">
        <v>28</v>
      </c>
      <c r="G2425" s="16" t="s">
        <v>24</v>
      </c>
      <c r="H2425" s="81" t="s">
        <v>490</v>
      </c>
      <c r="I2425" s="16" t="s">
        <v>41</v>
      </c>
    </row>
    <row r="2426" spans="1:9" customFormat="1" ht="15.75" hidden="1">
      <c r="A2426" s="23" t="s">
        <v>1988</v>
      </c>
      <c r="B2426" s="23" t="s">
        <v>27</v>
      </c>
      <c r="C2426" s="23" t="s">
        <v>6</v>
      </c>
      <c r="D2426" s="16" t="s">
        <v>14</v>
      </c>
      <c r="E2426" s="23" t="s">
        <v>15</v>
      </c>
      <c r="F2426" s="23" t="s">
        <v>16</v>
      </c>
      <c r="G2426" s="16" t="s">
        <v>24</v>
      </c>
      <c r="H2426" s="75" t="s">
        <v>540</v>
      </c>
      <c r="I2426" s="16" t="s">
        <v>19</v>
      </c>
    </row>
    <row r="2427" spans="1:9" customFormat="1" ht="15.75" hidden="1">
      <c r="A2427" s="23" t="s">
        <v>1989</v>
      </c>
      <c r="B2427" s="23" t="s">
        <v>13</v>
      </c>
      <c r="C2427" s="23" t="s">
        <v>6</v>
      </c>
      <c r="D2427" s="16" t="s">
        <v>14</v>
      </c>
      <c r="E2427" s="23" t="s">
        <v>15</v>
      </c>
      <c r="F2427" s="23" t="s">
        <v>16</v>
      </c>
      <c r="G2427" s="23" t="s">
        <v>26</v>
      </c>
      <c r="H2427" s="75" t="s">
        <v>493</v>
      </c>
      <c r="I2427" s="16" t="s">
        <v>25</v>
      </c>
    </row>
    <row r="2428" spans="1:9" customFormat="1" ht="15.75" hidden="1">
      <c r="A2428" s="23" t="s">
        <v>1990</v>
      </c>
      <c r="B2428" s="23" t="s">
        <v>27</v>
      </c>
      <c r="C2428" s="23" t="s">
        <v>6</v>
      </c>
      <c r="D2428" s="16" t="s">
        <v>14</v>
      </c>
      <c r="E2428" s="23" t="s">
        <v>15</v>
      </c>
      <c r="F2428" s="23" t="s">
        <v>16</v>
      </c>
      <c r="G2428" s="23" t="s">
        <v>17</v>
      </c>
      <c r="H2428" s="75" t="s">
        <v>540</v>
      </c>
      <c r="I2428" s="16" t="s">
        <v>19</v>
      </c>
    </row>
    <row r="2429" spans="1:9" customFormat="1" ht="15.75" hidden="1">
      <c r="A2429" s="23" t="s">
        <v>1991</v>
      </c>
      <c r="B2429" s="23" t="s">
        <v>13</v>
      </c>
      <c r="C2429" s="23" t="s">
        <v>6</v>
      </c>
      <c r="D2429" s="16" t="s">
        <v>14</v>
      </c>
      <c r="E2429" s="23" t="s">
        <v>24</v>
      </c>
      <c r="F2429" s="23" t="s">
        <v>16</v>
      </c>
      <c r="G2429" s="16" t="s">
        <v>24</v>
      </c>
      <c r="H2429" s="75" t="s">
        <v>497</v>
      </c>
      <c r="I2429" s="16" t="s">
        <v>41</v>
      </c>
    </row>
    <row r="2430" spans="1:9" customFormat="1" ht="15.75" hidden="1">
      <c r="A2430" s="23" t="s">
        <v>1992</v>
      </c>
      <c r="B2430" s="23" t="s">
        <v>27</v>
      </c>
      <c r="C2430" s="23" t="s">
        <v>6</v>
      </c>
      <c r="D2430" s="16" t="s">
        <v>14</v>
      </c>
      <c r="E2430" s="23" t="s">
        <v>24</v>
      </c>
      <c r="F2430" s="23" t="s">
        <v>28</v>
      </c>
      <c r="G2430" s="16" t="s">
        <v>24</v>
      </c>
      <c r="H2430" s="75" t="s">
        <v>493</v>
      </c>
      <c r="I2430" s="16" t="s">
        <v>25</v>
      </c>
    </row>
    <row r="2431" spans="1:9" customFormat="1" ht="15.75" hidden="1">
      <c r="A2431" s="23" t="s">
        <v>1993</v>
      </c>
      <c r="B2431" s="23" t="s">
        <v>27</v>
      </c>
      <c r="C2431" s="23" t="s">
        <v>6</v>
      </c>
      <c r="D2431" s="16" t="s">
        <v>14</v>
      </c>
      <c r="E2431" s="23" t="s">
        <v>24</v>
      </c>
      <c r="F2431" s="23" t="s">
        <v>28</v>
      </c>
      <c r="G2431" s="16" t="s">
        <v>24</v>
      </c>
      <c r="H2431" s="81" t="s">
        <v>495</v>
      </c>
      <c r="I2431" s="16" t="s">
        <v>52</v>
      </c>
    </row>
    <row r="2432" spans="1:9" customFormat="1" hidden="1">
      <c r="A2432" s="23" t="s">
        <v>1994</v>
      </c>
      <c r="B2432" s="23" t="s">
        <v>27</v>
      </c>
      <c r="C2432" s="23" t="s">
        <v>6</v>
      </c>
      <c r="D2432" s="16" t="s">
        <v>14</v>
      </c>
      <c r="E2432" s="23" t="s">
        <v>24</v>
      </c>
      <c r="F2432" s="23" t="s">
        <v>28</v>
      </c>
      <c r="G2432" s="16" t="s">
        <v>24</v>
      </c>
      <c r="H2432" s="155" t="s">
        <v>2311</v>
      </c>
      <c r="I2432" s="16" t="s">
        <v>19</v>
      </c>
    </row>
    <row r="2433" spans="1:9" customFormat="1" ht="15.75" hidden="1">
      <c r="A2433" s="23" t="s">
        <v>1995</v>
      </c>
      <c r="B2433" s="23" t="s">
        <v>27</v>
      </c>
      <c r="C2433" s="23" t="s">
        <v>6</v>
      </c>
      <c r="D2433" s="16" t="s">
        <v>14</v>
      </c>
      <c r="E2433" s="23" t="s">
        <v>24</v>
      </c>
      <c r="F2433" s="23" t="s">
        <v>28</v>
      </c>
      <c r="G2433" s="16" t="s">
        <v>24</v>
      </c>
      <c r="H2433" s="81" t="s">
        <v>495</v>
      </c>
      <c r="I2433" s="16" t="s">
        <v>52</v>
      </c>
    </row>
    <row r="2434" spans="1:9" customFormat="1" ht="15.75">
      <c r="A2434" s="23" t="s">
        <v>1961</v>
      </c>
      <c r="B2434" s="23" t="s">
        <v>13</v>
      </c>
      <c r="C2434" s="16" t="s">
        <v>3</v>
      </c>
      <c r="D2434" s="16" t="s">
        <v>14</v>
      </c>
      <c r="E2434" s="23" t="s">
        <v>24</v>
      </c>
      <c r="F2434" s="23" t="s">
        <v>28</v>
      </c>
      <c r="G2434" s="16" t="s">
        <v>24</v>
      </c>
      <c r="H2434" s="81" t="s">
        <v>490</v>
      </c>
      <c r="I2434" s="16" t="s">
        <v>42</v>
      </c>
    </row>
    <row r="2435" spans="1:9" customFormat="1" ht="15.75">
      <c r="A2435" s="23" t="s">
        <v>1996</v>
      </c>
      <c r="B2435" s="23" t="s">
        <v>27</v>
      </c>
      <c r="C2435" s="16" t="s">
        <v>3</v>
      </c>
      <c r="D2435" s="16" t="s">
        <v>14</v>
      </c>
      <c r="E2435" s="23" t="s">
        <v>24</v>
      </c>
      <c r="F2435" s="23" t="s">
        <v>16</v>
      </c>
      <c r="G2435" s="16" t="s">
        <v>24</v>
      </c>
      <c r="H2435" s="81" t="s">
        <v>490</v>
      </c>
      <c r="I2435" s="16" t="s">
        <v>19</v>
      </c>
    </row>
    <row r="2436" spans="1:9" customFormat="1" ht="15.75">
      <c r="A2436" s="23" t="s">
        <v>1997</v>
      </c>
      <c r="B2436" s="23" t="s">
        <v>13</v>
      </c>
      <c r="C2436" s="16" t="s">
        <v>3</v>
      </c>
      <c r="D2436" s="16" t="s">
        <v>14</v>
      </c>
      <c r="E2436" s="23" t="s">
        <v>24</v>
      </c>
      <c r="F2436" s="23" t="s">
        <v>28</v>
      </c>
      <c r="G2436" s="16" t="s">
        <v>24</v>
      </c>
      <c r="H2436" s="81" t="s">
        <v>490</v>
      </c>
      <c r="I2436" s="16" t="s">
        <v>52</v>
      </c>
    </row>
    <row r="2437" spans="1:9" ht="15.75">
      <c r="A2437" s="16" t="s">
        <v>1998</v>
      </c>
      <c r="B2437" s="16" t="s">
        <v>27</v>
      </c>
      <c r="C2437" s="16" t="s">
        <v>3</v>
      </c>
      <c r="D2437" s="16" t="s">
        <v>14</v>
      </c>
      <c r="E2437" s="16" t="s">
        <v>24</v>
      </c>
      <c r="F2437" s="16" t="s">
        <v>28</v>
      </c>
      <c r="G2437" s="16" t="s">
        <v>24</v>
      </c>
      <c r="H2437" s="75" t="s">
        <v>500</v>
      </c>
      <c r="I2437" s="16" t="s">
        <v>19</v>
      </c>
    </row>
    <row r="2438" spans="1:9" ht="15.75">
      <c r="A2438" s="16" t="s">
        <v>1999</v>
      </c>
      <c r="B2438" s="16" t="s">
        <v>13</v>
      </c>
      <c r="C2438" s="16" t="s">
        <v>3</v>
      </c>
      <c r="D2438" s="16" t="s">
        <v>14</v>
      </c>
      <c r="E2438" s="16" t="s">
        <v>24</v>
      </c>
      <c r="F2438" s="16" t="s">
        <v>28</v>
      </c>
      <c r="G2438" s="16" t="s">
        <v>24</v>
      </c>
      <c r="H2438" s="81" t="s">
        <v>510</v>
      </c>
      <c r="I2438" s="16" t="s">
        <v>25</v>
      </c>
    </row>
    <row r="2439" spans="1:9" ht="15.75">
      <c r="A2439" s="16" t="s">
        <v>2000</v>
      </c>
      <c r="B2439" s="16" t="s">
        <v>27</v>
      </c>
      <c r="C2439" s="16" t="s">
        <v>3</v>
      </c>
      <c r="D2439" s="16" t="s">
        <v>14</v>
      </c>
      <c r="E2439" s="32" t="s">
        <v>24</v>
      </c>
      <c r="F2439" s="16" t="s">
        <v>28</v>
      </c>
      <c r="G2439" s="16" t="s">
        <v>24</v>
      </c>
      <c r="H2439" s="75" t="s">
        <v>500</v>
      </c>
      <c r="I2439" s="16" t="s">
        <v>42</v>
      </c>
    </row>
    <row r="2440" spans="1:9" ht="15.75">
      <c r="A2440" s="16" t="s">
        <v>2001</v>
      </c>
      <c r="B2440" s="16" t="s">
        <v>27</v>
      </c>
      <c r="C2440" s="16" t="s">
        <v>3</v>
      </c>
      <c r="D2440" s="16" t="s">
        <v>14</v>
      </c>
      <c r="E2440" s="16" t="s">
        <v>24</v>
      </c>
      <c r="F2440" s="16" t="s">
        <v>16</v>
      </c>
      <c r="G2440" s="16" t="s">
        <v>24</v>
      </c>
      <c r="H2440" s="75" t="s">
        <v>500</v>
      </c>
      <c r="I2440" s="16" t="s">
        <v>25</v>
      </c>
    </row>
    <row r="2441" spans="1:9" ht="15.75">
      <c r="A2441" s="16" t="s">
        <v>2002</v>
      </c>
      <c r="B2441" s="16" t="s">
        <v>13</v>
      </c>
      <c r="C2441" s="16" t="s">
        <v>3</v>
      </c>
      <c r="D2441" s="16" t="s">
        <v>14</v>
      </c>
      <c r="E2441" s="16" t="s">
        <v>24</v>
      </c>
      <c r="F2441" s="16" t="s">
        <v>28</v>
      </c>
      <c r="G2441" s="16" t="s">
        <v>24</v>
      </c>
      <c r="H2441" s="75" t="s">
        <v>500</v>
      </c>
      <c r="I2441" s="16" t="s">
        <v>52</v>
      </c>
    </row>
    <row r="2442" spans="1:9" ht="15.75">
      <c r="A2442" s="16" t="s">
        <v>2003</v>
      </c>
      <c r="B2442" s="16" t="s">
        <v>27</v>
      </c>
      <c r="C2442" s="16" t="s">
        <v>3</v>
      </c>
      <c r="D2442" s="16" t="s">
        <v>14</v>
      </c>
      <c r="E2442" s="16" t="s">
        <v>24</v>
      </c>
      <c r="F2442" s="16" t="s">
        <v>28</v>
      </c>
      <c r="G2442" s="16" t="s">
        <v>24</v>
      </c>
      <c r="H2442" s="75" t="s">
        <v>500</v>
      </c>
      <c r="I2442" s="16" t="s">
        <v>52</v>
      </c>
    </row>
    <row r="2443" spans="1:9" ht="15.75" hidden="1">
      <c r="A2443" s="16" t="s">
        <v>2004</v>
      </c>
      <c r="B2443" s="16" t="s">
        <v>13</v>
      </c>
      <c r="C2443" s="16" t="s">
        <v>5</v>
      </c>
      <c r="D2443" s="16" t="s">
        <v>14</v>
      </c>
      <c r="E2443" s="16" t="s">
        <v>24</v>
      </c>
      <c r="F2443" s="16" t="s">
        <v>28</v>
      </c>
      <c r="G2443" s="16" t="s">
        <v>24</v>
      </c>
      <c r="H2443" s="75" t="s">
        <v>500</v>
      </c>
      <c r="I2443" s="16" t="s">
        <v>52</v>
      </c>
    </row>
    <row r="2444" spans="1:9" ht="15.75" hidden="1">
      <c r="A2444" s="16" t="s">
        <v>2005</v>
      </c>
      <c r="B2444" s="16" t="s">
        <v>13</v>
      </c>
      <c r="C2444" s="16" t="s">
        <v>5</v>
      </c>
      <c r="D2444" s="16" t="s">
        <v>14</v>
      </c>
      <c r="E2444" s="16" t="s">
        <v>24</v>
      </c>
      <c r="F2444" s="16" t="s">
        <v>28</v>
      </c>
      <c r="G2444" s="16" t="s">
        <v>24</v>
      </c>
      <c r="H2444" s="75" t="s">
        <v>540</v>
      </c>
      <c r="I2444" s="16" t="s">
        <v>52</v>
      </c>
    </row>
    <row r="2445" spans="1:9" ht="15.75" hidden="1">
      <c r="A2445" s="16" t="s">
        <v>2006</v>
      </c>
      <c r="B2445" s="16" t="s">
        <v>27</v>
      </c>
      <c r="C2445" s="16" t="s">
        <v>5</v>
      </c>
      <c r="D2445" s="16" t="s">
        <v>14</v>
      </c>
      <c r="E2445" s="16" t="s">
        <v>24</v>
      </c>
      <c r="F2445" s="16" t="s">
        <v>28</v>
      </c>
      <c r="G2445" s="16" t="s">
        <v>24</v>
      </c>
      <c r="H2445" s="75" t="s">
        <v>500</v>
      </c>
      <c r="I2445" s="16" t="s">
        <v>25</v>
      </c>
    </row>
    <row r="2446" spans="1:9" ht="15.75">
      <c r="A2446" s="16" t="s">
        <v>2007</v>
      </c>
      <c r="B2446" s="16" t="s">
        <v>27</v>
      </c>
      <c r="C2446" s="16" t="s">
        <v>3</v>
      </c>
      <c r="D2446" s="16" t="s">
        <v>14</v>
      </c>
      <c r="E2446" s="16" t="s">
        <v>24</v>
      </c>
      <c r="F2446" s="16" t="s">
        <v>16</v>
      </c>
      <c r="G2446" s="16" t="s">
        <v>24</v>
      </c>
      <c r="H2446" s="81" t="s">
        <v>524</v>
      </c>
      <c r="I2446" s="16" t="s">
        <v>19</v>
      </c>
    </row>
    <row r="2447" spans="1:9">
      <c r="A2447" s="16" t="s">
        <v>2008</v>
      </c>
      <c r="B2447" s="16" t="s">
        <v>13</v>
      </c>
      <c r="C2447" s="16" t="s">
        <v>3</v>
      </c>
      <c r="D2447" s="16" t="s">
        <v>14</v>
      </c>
      <c r="E2447" s="16" t="s">
        <v>24</v>
      </c>
      <c r="F2447" s="16" t="s">
        <v>16</v>
      </c>
      <c r="G2447" s="16" t="s">
        <v>24</v>
      </c>
      <c r="H2447" s="155" t="s">
        <v>2311</v>
      </c>
      <c r="I2447" s="16" t="s">
        <v>25</v>
      </c>
    </row>
    <row r="2448" spans="1:9" ht="15.75">
      <c r="A2448" s="16" t="s">
        <v>2009</v>
      </c>
      <c r="B2448" s="16" t="s">
        <v>27</v>
      </c>
      <c r="C2448" s="16" t="s">
        <v>3</v>
      </c>
      <c r="D2448" s="16" t="s">
        <v>14</v>
      </c>
      <c r="E2448" s="16" t="s">
        <v>24</v>
      </c>
      <c r="F2448" s="16" t="s">
        <v>28</v>
      </c>
      <c r="G2448" s="16" t="s">
        <v>24</v>
      </c>
      <c r="H2448" s="75" t="s">
        <v>500</v>
      </c>
      <c r="I2448" s="16" t="s">
        <v>19</v>
      </c>
    </row>
    <row r="2449" spans="1:9" ht="15.75">
      <c r="A2449" s="16" t="s">
        <v>2010</v>
      </c>
      <c r="B2449" s="16" t="s">
        <v>13</v>
      </c>
      <c r="C2449" s="16" t="s">
        <v>3</v>
      </c>
      <c r="D2449" s="16" t="s">
        <v>14</v>
      </c>
      <c r="E2449" s="16" t="s">
        <v>24</v>
      </c>
      <c r="F2449" s="16" t="s">
        <v>16</v>
      </c>
      <c r="G2449" s="16" t="s">
        <v>24</v>
      </c>
      <c r="H2449" s="75" t="s">
        <v>500</v>
      </c>
      <c r="I2449" s="16" t="s">
        <v>19</v>
      </c>
    </row>
    <row r="2450" spans="1:9" ht="15.75">
      <c r="A2450" s="33" t="s">
        <v>2011</v>
      </c>
      <c r="B2450" s="16" t="s">
        <v>13</v>
      </c>
      <c r="C2450" s="16" t="s">
        <v>3</v>
      </c>
      <c r="D2450" s="16" t="s">
        <v>14</v>
      </c>
      <c r="E2450" s="16" t="s">
        <v>24</v>
      </c>
      <c r="F2450" s="16" t="s">
        <v>28</v>
      </c>
      <c r="G2450" s="16" t="s">
        <v>24</v>
      </c>
      <c r="H2450" s="75" t="s">
        <v>500</v>
      </c>
      <c r="I2450" s="16" t="s">
        <v>19</v>
      </c>
    </row>
    <row r="2451" spans="1:9" ht="15.75">
      <c r="A2451" s="33" t="s">
        <v>2012</v>
      </c>
      <c r="B2451" s="16" t="s">
        <v>27</v>
      </c>
      <c r="C2451" s="16" t="s">
        <v>3</v>
      </c>
      <c r="D2451" s="16" t="s">
        <v>14</v>
      </c>
      <c r="E2451" s="16" t="s">
        <v>24</v>
      </c>
      <c r="F2451" s="16" t="s">
        <v>28</v>
      </c>
      <c r="G2451" s="16" t="s">
        <v>24</v>
      </c>
      <c r="H2451" s="75" t="s">
        <v>500</v>
      </c>
      <c r="I2451" s="16" t="s">
        <v>19</v>
      </c>
    </row>
    <row r="2452" spans="1:9" ht="15.75">
      <c r="A2452" s="16" t="s">
        <v>2013</v>
      </c>
      <c r="B2452" s="16" t="s">
        <v>13</v>
      </c>
      <c r="C2452" s="16" t="s">
        <v>3</v>
      </c>
      <c r="D2452" s="16" t="s">
        <v>14</v>
      </c>
      <c r="E2452" s="16" t="s">
        <v>15</v>
      </c>
      <c r="F2452" s="16" t="s">
        <v>16</v>
      </c>
      <c r="G2452" s="16" t="s">
        <v>17</v>
      </c>
      <c r="H2452" s="75" t="s">
        <v>500</v>
      </c>
      <c r="I2452" s="16" t="s">
        <v>25</v>
      </c>
    </row>
    <row r="2453" spans="1:9" ht="15.75">
      <c r="A2453" s="16" t="s">
        <v>2014</v>
      </c>
      <c r="B2453" s="16" t="s">
        <v>27</v>
      </c>
      <c r="C2453" s="16" t="s">
        <v>3</v>
      </c>
      <c r="D2453" s="16" t="s">
        <v>14</v>
      </c>
      <c r="E2453" s="16" t="s">
        <v>24</v>
      </c>
      <c r="F2453" s="16" t="s">
        <v>28</v>
      </c>
      <c r="G2453" s="16" t="s">
        <v>24</v>
      </c>
      <c r="H2453" s="75" t="s">
        <v>500</v>
      </c>
      <c r="I2453" s="16" t="s">
        <v>19</v>
      </c>
    </row>
    <row r="2454" spans="1:9" ht="15.75">
      <c r="A2454" s="16" t="s">
        <v>2015</v>
      </c>
      <c r="B2454" s="16" t="s">
        <v>13</v>
      </c>
      <c r="C2454" s="16" t="s">
        <v>3</v>
      </c>
      <c r="D2454" s="16" t="s">
        <v>14</v>
      </c>
      <c r="E2454" s="16" t="s">
        <v>24</v>
      </c>
      <c r="F2454" s="16" t="s">
        <v>28</v>
      </c>
      <c r="G2454" s="16" t="s">
        <v>24</v>
      </c>
      <c r="H2454" s="75" t="s">
        <v>500</v>
      </c>
      <c r="I2454" s="16" t="s">
        <v>19</v>
      </c>
    </row>
    <row r="2455" spans="1:9" ht="15.75">
      <c r="A2455" s="16" t="s">
        <v>2016</v>
      </c>
      <c r="B2455" s="16" t="s">
        <v>27</v>
      </c>
      <c r="C2455" s="16" t="s">
        <v>3</v>
      </c>
      <c r="D2455" s="16" t="s">
        <v>14</v>
      </c>
      <c r="E2455" s="16" t="s">
        <v>24</v>
      </c>
      <c r="F2455" s="16" t="s">
        <v>28</v>
      </c>
      <c r="G2455" s="16" t="s">
        <v>24</v>
      </c>
      <c r="H2455" s="75" t="s">
        <v>500</v>
      </c>
      <c r="I2455" s="16" t="s">
        <v>25</v>
      </c>
    </row>
    <row r="2456" spans="1:9" ht="15.75">
      <c r="A2456" s="16" t="s">
        <v>2017</v>
      </c>
      <c r="B2456" s="16" t="s">
        <v>13</v>
      </c>
      <c r="C2456" s="16" t="s">
        <v>3</v>
      </c>
      <c r="D2456" s="16" t="s">
        <v>14</v>
      </c>
      <c r="E2456" s="16" t="s">
        <v>24</v>
      </c>
      <c r="F2456" s="16" t="s">
        <v>28</v>
      </c>
      <c r="G2456" s="16" t="s">
        <v>24</v>
      </c>
      <c r="H2456" s="75" t="s">
        <v>500</v>
      </c>
      <c r="I2456" s="16" t="s">
        <v>25</v>
      </c>
    </row>
    <row r="2457" spans="1:9" ht="15.75">
      <c r="A2457" s="16" t="s">
        <v>2018</v>
      </c>
      <c r="B2457" s="16" t="s">
        <v>27</v>
      </c>
      <c r="C2457" s="16" t="s">
        <v>3</v>
      </c>
      <c r="D2457" s="16" t="s">
        <v>14</v>
      </c>
      <c r="E2457" s="16" t="s">
        <v>24</v>
      </c>
      <c r="F2457" s="16" t="s">
        <v>28</v>
      </c>
      <c r="G2457" s="16" t="s">
        <v>24</v>
      </c>
      <c r="H2457" s="81" t="s">
        <v>508</v>
      </c>
      <c r="I2457" s="16" t="s">
        <v>19</v>
      </c>
    </row>
    <row r="2458" spans="1:9" ht="15.75">
      <c r="A2458" s="16" t="s">
        <v>2019</v>
      </c>
      <c r="B2458" s="16" t="s">
        <v>13</v>
      </c>
      <c r="C2458" s="16" t="s">
        <v>3</v>
      </c>
      <c r="D2458" s="16" t="s">
        <v>14</v>
      </c>
      <c r="E2458" s="16" t="s">
        <v>24</v>
      </c>
      <c r="F2458" s="16" t="s">
        <v>28</v>
      </c>
      <c r="G2458" s="16" t="s">
        <v>24</v>
      </c>
      <c r="H2458" s="75" t="s">
        <v>500</v>
      </c>
      <c r="I2458" s="16" t="s">
        <v>25</v>
      </c>
    </row>
    <row r="2459" spans="1:9" ht="15.75">
      <c r="A2459" s="16" t="s">
        <v>2020</v>
      </c>
      <c r="B2459" s="16" t="s">
        <v>13</v>
      </c>
      <c r="C2459" s="16" t="s">
        <v>3</v>
      </c>
      <c r="D2459" s="16" t="s">
        <v>14</v>
      </c>
      <c r="E2459" s="16" t="s">
        <v>24</v>
      </c>
      <c r="F2459" s="16" t="s">
        <v>28</v>
      </c>
      <c r="G2459" s="16" t="s">
        <v>24</v>
      </c>
      <c r="H2459" s="75" t="s">
        <v>500</v>
      </c>
      <c r="I2459" s="16" t="s">
        <v>52</v>
      </c>
    </row>
    <row r="2460" spans="1:9" ht="15.75">
      <c r="A2460" s="16" t="s">
        <v>2021</v>
      </c>
      <c r="B2460" s="16" t="s">
        <v>13</v>
      </c>
      <c r="C2460" s="16" t="s">
        <v>3</v>
      </c>
      <c r="D2460" s="16" t="s">
        <v>14</v>
      </c>
      <c r="E2460" s="16" t="s">
        <v>24</v>
      </c>
      <c r="F2460" s="16" t="s">
        <v>28</v>
      </c>
      <c r="G2460" s="16" t="s">
        <v>24</v>
      </c>
      <c r="H2460" s="75" t="s">
        <v>500</v>
      </c>
      <c r="I2460" s="16" t="s">
        <v>19</v>
      </c>
    </row>
    <row r="2461" spans="1:9" ht="15.75">
      <c r="A2461" s="16" t="s">
        <v>2022</v>
      </c>
      <c r="B2461" s="16" t="s">
        <v>27</v>
      </c>
      <c r="C2461" s="16" t="s">
        <v>3</v>
      </c>
      <c r="D2461" s="16" t="s">
        <v>14</v>
      </c>
      <c r="E2461" s="16" t="s">
        <v>24</v>
      </c>
      <c r="F2461" s="16" t="s">
        <v>28</v>
      </c>
      <c r="G2461" s="16" t="s">
        <v>24</v>
      </c>
      <c r="H2461" s="75" t="s">
        <v>500</v>
      </c>
      <c r="I2461" s="16" t="s">
        <v>19</v>
      </c>
    </row>
    <row r="2462" spans="1:9" ht="15.75">
      <c r="A2462" s="16" t="s">
        <v>2023</v>
      </c>
      <c r="B2462" s="16" t="s">
        <v>13</v>
      </c>
      <c r="C2462" s="16" t="s">
        <v>3</v>
      </c>
      <c r="D2462" s="16" t="s">
        <v>14</v>
      </c>
      <c r="E2462" s="16" t="s">
        <v>24</v>
      </c>
      <c r="F2462" s="16" t="s">
        <v>28</v>
      </c>
      <c r="G2462" s="16" t="s">
        <v>24</v>
      </c>
      <c r="H2462" s="75" t="s">
        <v>500</v>
      </c>
      <c r="I2462" s="16" t="s">
        <v>19</v>
      </c>
    </row>
    <row r="2463" spans="1:9" ht="15.75">
      <c r="A2463" s="16" t="s">
        <v>2024</v>
      </c>
      <c r="B2463" s="16" t="s">
        <v>27</v>
      </c>
      <c r="C2463" s="16" t="s">
        <v>3</v>
      </c>
      <c r="D2463" s="16" t="s">
        <v>14</v>
      </c>
      <c r="E2463" s="16" t="s">
        <v>24</v>
      </c>
      <c r="F2463" s="16" t="s">
        <v>28</v>
      </c>
      <c r="G2463" s="16" t="s">
        <v>24</v>
      </c>
      <c r="H2463" s="75" t="s">
        <v>500</v>
      </c>
      <c r="I2463" s="16" t="s">
        <v>19</v>
      </c>
    </row>
    <row r="2464" spans="1:9" ht="15.75">
      <c r="A2464" s="16" t="s">
        <v>2025</v>
      </c>
      <c r="B2464" s="16" t="s">
        <v>27</v>
      </c>
      <c r="C2464" s="16" t="s">
        <v>3</v>
      </c>
      <c r="D2464" s="16" t="s">
        <v>14</v>
      </c>
      <c r="E2464" s="16" t="s">
        <v>24</v>
      </c>
      <c r="F2464" s="16" t="s">
        <v>28</v>
      </c>
      <c r="G2464" s="16" t="s">
        <v>24</v>
      </c>
      <c r="H2464" s="75" t="s">
        <v>500</v>
      </c>
      <c r="I2464" s="16" t="s">
        <v>19</v>
      </c>
    </row>
    <row r="2465" spans="1:9" ht="15.75">
      <c r="A2465" s="16" t="s">
        <v>2026</v>
      </c>
      <c r="B2465" s="16" t="s">
        <v>27</v>
      </c>
      <c r="C2465" s="16" t="s">
        <v>3</v>
      </c>
      <c r="D2465" s="16" t="s">
        <v>14</v>
      </c>
      <c r="E2465" s="16" t="s">
        <v>24</v>
      </c>
      <c r="F2465" s="16" t="s">
        <v>28</v>
      </c>
      <c r="G2465" s="16" t="s">
        <v>24</v>
      </c>
      <c r="H2465" s="75" t="s">
        <v>500</v>
      </c>
      <c r="I2465" s="16" t="s">
        <v>25</v>
      </c>
    </row>
    <row r="2466" spans="1:9" customFormat="1" ht="15.75" hidden="1">
      <c r="A2466" s="25" t="s">
        <v>2027</v>
      </c>
      <c r="B2466" s="26" t="s">
        <v>27</v>
      </c>
      <c r="C2466" s="27" t="s">
        <v>4</v>
      </c>
      <c r="D2466" s="16" t="s">
        <v>14</v>
      </c>
      <c r="E2466" s="26" t="s">
        <v>15</v>
      </c>
      <c r="F2466" s="28" t="s">
        <v>21</v>
      </c>
      <c r="G2466" s="26" t="s">
        <v>45</v>
      </c>
      <c r="H2466" s="81" t="s">
        <v>537</v>
      </c>
      <c r="I2466" s="26" t="s">
        <v>31</v>
      </c>
    </row>
    <row r="2467" spans="1:9" customFormat="1" ht="15.75" hidden="1">
      <c r="A2467" s="25" t="s">
        <v>2028</v>
      </c>
      <c r="B2467" s="26" t="s">
        <v>27</v>
      </c>
      <c r="C2467" s="27" t="s">
        <v>5</v>
      </c>
      <c r="D2467" s="16" t="s">
        <v>14</v>
      </c>
      <c r="E2467" s="26" t="s">
        <v>24</v>
      </c>
      <c r="F2467" s="28" t="s">
        <v>16</v>
      </c>
      <c r="G2467" s="16" t="s">
        <v>24</v>
      </c>
      <c r="H2467" s="81" t="s">
        <v>537</v>
      </c>
      <c r="I2467" s="16" t="s">
        <v>19</v>
      </c>
    </row>
    <row r="2468" spans="1:9" customFormat="1" ht="15.75" hidden="1">
      <c r="A2468" s="25" t="s">
        <v>2029</v>
      </c>
      <c r="B2468" s="26" t="s">
        <v>27</v>
      </c>
      <c r="C2468" s="27" t="s">
        <v>5</v>
      </c>
      <c r="D2468" s="16" t="s">
        <v>14</v>
      </c>
      <c r="E2468" s="26" t="s">
        <v>24</v>
      </c>
      <c r="F2468" s="28" t="s">
        <v>16</v>
      </c>
      <c r="G2468" s="16" t="s">
        <v>24</v>
      </c>
      <c r="H2468" s="81" t="s">
        <v>537</v>
      </c>
      <c r="I2468" s="16" t="s">
        <v>25</v>
      </c>
    </row>
    <row r="2469" spans="1:9" customFormat="1" ht="15.75" hidden="1">
      <c r="A2469" s="25" t="s">
        <v>2030</v>
      </c>
      <c r="B2469" s="26" t="s">
        <v>27</v>
      </c>
      <c r="C2469" s="27" t="s">
        <v>5</v>
      </c>
      <c r="D2469" s="16" t="s">
        <v>14</v>
      </c>
      <c r="E2469" s="26" t="s">
        <v>24</v>
      </c>
      <c r="F2469" s="28" t="s">
        <v>28</v>
      </c>
      <c r="G2469" s="16" t="s">
        <v>24</v>
      </c>
      <c r="H2469" s="81" t="s">
        <v>537</v>
      </c>
      <c r="I2469" s="16" t="s">
        <v>19</v>
      </c>
    </row>
    <row r="2470" spans="1:9" customFormat="1" ht="15.75" hidden="1">
      <c r="A2470" s="25" t="s">
        <v>2031</v>
      </c>
      <c r="B2470" s="26" t="s">
        <v>13</v>
      </c>
      <c r="C2470" s="29" t="s">
        <v>6</v>
      </c>
      <c r="D2470" s="16" t="s">
        <v>14</v>
      </c>
      <c r="E2470" s="26" t="s">
        <v>24</v>
      </c>
      <c r="F2470" s="28" t="s">
        <v>16</v>
      </c>
      <c r="G2470" s="16" t="s">
        <v>24</v>
      </c>
      <c r="H2470" s="81" t="s">
        <v>537</v>
      </c>
      <c r="I2470" s="16" t="s">
        <v>52</v>
      </c>
    </row>
    <row r="2471" spans="1:9" customFormat="1" ht="15.75" hidden="1">
      <c r="A2471" s="25" t="s">
        <v>2031</v>
      </c>
      <c r="B2471" s="26" t="s">
        <v>13</v>
      </c>
      <c r="C2471" s="29" t="s">
        <v>6</v>
      </c>
      <c r="D2471" s="16" t="s">
        <v>14</v>
      </c>
      <c r="E2471" s="26" t="s">
        <v>24</v>
      </c>
      <c r="F2471" s="28" t="s">
        <v>16</v>
      </c>
      <c r="G2471" s="16" t="s">
        <v>24</v>
      </c>
      <c r="H2471" s="81" t="s">
        <v>537</v>
      </c>
      <c r="I2471" s="16" t="s">
        <v>52</v>
      </c>
    </row>
    <row r="2472" spans="1:9" customFormat="1" ht="15.75" hidden="1">
      <c r="A2472" s="25" t="s">
        <v>2031</v>
      </c>
      <c r="B2472" s="26" t="s">
        <v>13</v>
      </c>
      <c r="C2472" s="27" t="s">
        <v>5</v>
      </c>
      <c r="D2472" s="16" t="s">
        <v>14</v>
      </c>
      <c r="E2472" s="26" t="s">
        <v>24</v>
      </c>
      <c r="F2472" s="28" t="s">
        <v>16</v>
      </c>
      <c r="G2472" s="16" t="s">
        <v>24</v>
      </c>
      <c r="H2472" s="81" t="s">
        <v>537</v>
      </c>
      <c r="I2472" s="16" t="s">
        <v>52</v>
      </c>
    </row>
    <row r="2473" spans="1:9" customFormat="1" ht="15.75" hidden="1">
      <c r="A2473" s="25" t="s">
        <v>2032</v>
      </c>
      <c r="B2473" s="26" t="s">
        <v>27</v>
      </c>
      <c r="C2473" s="30" t="s">
        <v>5</v>
      </c>
      <c r="D2473" s="16" t="s">
        <v>14</v>
      </c>
      <c r="E2473" s="26" t="s">
        <v>24</v>
      </c>
      <c r="F2473" s="28" t="s">
        <v>28</v>
      </c>
      <c r="G2473" s="16" t="s">
        <v>24</v>
      </c>
      <c r="H2473" s="81" t="s">
        <v>510</v>
      </c>
      <c r="I2473" s="16" t="s">
        <v>52</v>
      </c>
    </row>
    <row r="2474" spans="1:9" customFormat="1" ht="15.75" hidden="1">
      <c r="A2474" s="25" t="s">
        <v>2033</v>
      </c>
      <c r="B2474" s="26" t="s">
        <v>27</v>
      </c>
      <c r="C2474" s="27" t="s">
        <v>5</v>
      </c>
      <c r="D2474" s="16" t="s">
        <v>14</v>
      </c>
      <c r="E2474" s="26" t="s">
        <v>24</v>
      </c>
      <c r="F2474" s="28" t="s">
        <v>28</v>
      </c>
      <c r="G2474" s="16" t="s">
        <v>24</v>
      </c>
      <c r="H2474" s="75" t="s">
        <v>500</v>
      </c>
      <c r="I2474" s="16" t="s">
        <v>19</v>
      </c>
    </row>
    <row r="2475" spans="1:9" customFormat="1" ht="15.75" hidden="1">
      <c r="A2475" s="25" t="s">
        <v>2034</v>
      </c>
      <c r="B2475" s="26" t="s">
        <v>13</v>
      </c>
      <c r="C2475" s="31" t="s">
        <v>5</v>
      </c>
      <c r="D2475" s="16" t="s">
        <v>14</v>
      </c>
      <c r="E2475" s="26" t="s">
        <v>24</v>
      </c>
      <c r="F2475" s="28" t="s">
        <v>28</v>
      </c>
      <c r="G2475" s="16" t="s">
        <v>24</v>
      </c>
      <c r="H2475" s="75" t="s">
        <v>500</v>
      </c>
      <c r="I2475" s="16" t="s">
        <v>19</v>
      </c>
    </row>
    <row r="2476" spans="1:9" customFormat="1" ht="15.75" hidden="1">
      <c r="A2476" s="25" t="s">
        <v>2035</v>
      </c>
      <c r="B2476" s="26" t="s">
        <v>13</v>
      </c>
      <c r="C2476" s="30" t="s">
        <v>4</v>
      </c>
      <c r="D2476" s="16" t="s">
        <v>14</v>
      </c>
      <c r="E2476" s="26" t="s">
        <v>24</v>
      </c>
      <c r="F2476" s="28" t="s">
        <v>16</v>
      </c>
      <c r="G2476" s="16" t="s">
        <v>24</v>
      </c>
      <c r="H2476" s="81" t="s">
        <v>537</v>
      </c>
      <c r="I2476" s="16" t="s">
        <v>19</v>
      </c>
    </row>
    <row r="2477" spans="1:9" customFormat="1" ht="15.75" hidden="1">
      <c r="A2477" s="25" t="s">
        <v>2036</v>
      </c>
      <c r="B2477" s="26" t="s">
        <v>13</v>
      </c>
      <c r="C2477" s="27" t="s">
        <v>5</v>
      </c>
      <c r="D2477" s="16" t="s">
        <v>14</v>
      </c>
      <c r="E2477" s="26" t="s">
        <v>24</v>
      </c>
      <c r="F2477" s="28" t="s">
        <v>16</v>
      </c>
      <c r="G2477" s="16" t="s">
        <v>24</v>
      </c>
      <c r="H2477" s="81" t="s">
        <v>537</v>
      </c>
      <c r="I2477" s="16" t="s">
        <v>52</v>
      </c>
    </row>
    <row r="2478" spans="1:9" customFormat="1" ht="15.75" hidden="1">
      <c r="A2478" s="25" t="s">
        <v>2036</v>
      </c>
      <c r="B2478" s="26" t="s">
        <v>13</v>
      </c>
      <c r="C2478" s="29" t="s">
        <v>6</v>
      </c>
      <c r="D2478" s="16" t="s">
        <v>14</v>
      </c>
      <c r="E2478" s="26" t="s">
        <v>24</v>
      </c>
      <c r="F2478" s="28" t="s">
        <v>16</v>
      </c>
      <c r="G2478" s="16" t="s">
        <v>24</v>
      </c>
      <c r="H2478" s="81" t="s">
        <v>537</v>
      </c>
      <c r="I2478" s="16" t="s">
        <v>52</v>
      </c>
    </row>
    <row r="2479" spans="1:9" customFormat="1" ht="15.75" hidden="1">
      <c r="A2479" s="25" t="s">
        <v>2037</v>
      </c>
      <c r="B2479" s="26" t="s">
        <v>13</v>
      </c>
      <c r="C2479" s="27" t="s">
        <v>5</v>
      </c>
      <c r="D2479" s="16" t="s">
        <v>14</v>
      </c>
      <c r="E2479" s="26" t="s">
        <v>24</v>
      </c>
      <c r="F2479" s="28" t="s">
        <v>16</v>
      </c>
      <c r="G2479" s="16" t="s">
        <v>24</v>
      </c>
      <c r="H2479" s="81" t="s">
        <v>537</v>
      </c>
      <c r="I2479" s="16" t="s">
        <v>25</v>
      </c>
    </row>
    <row r="2480" spans="1:9" customFormat="1" ht="15.75" hidden="1">
      <c r="A2480" s="25" t="s">
        <v>2038</v>
      </c>
      <c r="B2480" s="26" t="s">
        <v>13</v>
      </c>
      <c r="C2480" s="30" t="s">
        <v>5</v>
      </c>
      <c r="D2480" s="16" t="s">
        <v>14</v>
      </c>
      <c r="E2480" s="26" t="s">
        <v>24</v>
      </c>
      <c r="F2480" s="28" t="s">
        <v>16</v>
      </c>
      <c r="G2480" s="16" t="s">
        <v>24</v>
      </c>
      <c r="H2480" s="75" t="s">
        <v>540</v>
      </c>
      <c r="I2480" s="16" t="s">
        <v>25</v>
      </c>
    </row>
    <row r="2481" spans="1:9" customFormat="1" ht="15.75" hidden="1">
      <c r="A2481" s="25" t="s">
        <v>2039</v>
      </c>
      <c r="B2481" s="26" t="s">
        <v>13</v>
      </c>
      <c r="C2481" s="27" t="s">
        <v>5</v>
      </c>
      <c r="D2481" s="16" t="s">
        <v>14</v>
      </c>
      <c r="E2481" s="26" t="s">
        <v>24</v>
      </c>
      <c r="F2481" s="28" t="s">
        <v>16</v>
      </c>
      <c r="G2481" s="16" t="s">
        <v>24</v>
      </c>
      <c r="H2481" s="81" t="s">
        <v>537</v>
      </c>
      <c r="I2481" s="16" t="s">
        <v>19</v>
      </c>
    </row>
    <row r="2482" spans="1:9" customFormat="1" ht="15.75" hidden="1">
      <c r="A2482" s="25" t="s">
        <v>2040</v>
      </c>
      <c r="B2482" s="26" t="s">
        <v>27</v>
      </c>
      <c r="C2482" s="27" t="s">
        <v>4</v>
      </c>
      <c r="D2482" s="16" t="s">
        <v>14</v>
      </c>
      <c r="E2482" s="26" t="s">
        <v>24</v>
      </c>
      <c r="F2482" s="28" t="s">
        <v>16</v>
      </c>
      <c r="G2482" s="16" t="s">
        <v>24</v>
      </c>
      <c r="H2482" s="81" t="s">
        <v>537</v>
      </c>
      <c r="I2482" s="16" t="s">
        <v>19</v>
      </c>
    </row>
    <row r="2483" spans="1:9" customFormat="1" ht="15.75" hidden="1">
      <c r="A2483" s="25" t="s">
        <v>2041</v>
      </c>
      <c r="B2483" s="26" t="s">
        <v>13</v>
      </c>
      <c r="C2483" s="27" t="s">
        <v>4</v>
      </c>
      <c r="D2483" s="16" t="s">
        <v>14</v>
      </c>
      <c r="E2483" s="26" t="s">
        <v>15</v>
      </c>
      <c r="F2483" s="28" t="s">
        <v>16</v>
      </c>
      <c r="G2483" s="26" t="s">
        <v>17</v>
      </c>
      <c r="H2483" s="81" t="s">
        <v>537</v>
      </c>
      <c r="I2483" s="16" t="s">
        <v>19</v>
      </c>
    </row>
    <row r="2484" spans="1:9" customFormat="1" ht="15.75" hidden="1">
      <c r="A2484" s="25" t="s">
        <v>1556</v>
      </c>
      <c r="B2484" s="26" t="s">
        <v>13</v>
      </c>
      <c r="C2484" s="27" t="s">
        <v>5</v>
      </c>
      <c r="D2484" s="16" t="s">
        <v>14</v>
      </c>
      <c r="E2484" s="26" t="s">
        <v>24</v>
      </c>
      <c r="F2484" s="28" t="s">
        <v>28</v>
      </c>
      <c r="G2484" s="16" t="s">
        <v>24</v>
      </c>
      <c r="H2484" s="75" t="s">
        <v>500</v>
      </c>
      <c r="I2484" s="16" t="s">
        <v>52</v>
      </c>
    </row>
    <row r="2485" spans="1:9" customFormat="1" ht="15.75" hidden="1">
      <c r="A2485" s="25" t="s">
        <v>2042</v>
      </c>
      <c r="B2485" s="26" t="s">
        <v>13</v>
      </c>
      <c r="C2485" s="27" t="s">
        <v>5</v>
      </c>
      <c r="D2485" s="16" t="s">
        <v>14</v>
      </c>
      <c r="E2485" s="26" t="s">
        <v>24</v>
      </c>
      <c r="F2485" s="28" t="s">
        <v>28</v>
      </c>
      <c r="G2485" s="16" t="s">
        <v>24</v>
      </c>
      <c r="H2485" s="75" t="s">
        <v>500</v>
      </c>
      <c r="I2485" s="16" t="s">
        <v>19</v>
      </c>
    </row>
    <row r="2486" spans="1:9" customFormat="1" ht="15.75" hidden="1">
      <c r="A2486" s="25" t="s">
        <v>2043</v>
      </c>
      <c r="B2486" s="26" t="s">
        <v>13</v>
      </c>
      <c r="C2486" s="27" t="s">
        <v>5</v>
      </c>
      <c r="D2486" s="16" t="s">
        <v>14</v>
      </c>
      <c r="E2486" s="26" t="s">
        <v>24</v>
      </c>
      <c r="F2486" s="28" t="s">
        <v>16</v>
      </c>
      <c r="G2486" s="16" t="s">
        <v>24</v>
      </c>
      <c r="H2486" s="81" t="s">
        <v>537</v>
      </c>
      <c r="I2486" s="16" t="s">
        <v>19</v>
      </c>
    </row>
    <row r="2487" spans="1:9" customFormat="1" ht="15.75" hidden="1">
      <c r="A2487" s="25" t="s">
        <v>2044</v>
      </c>
      <c r="B2487" s="26" t="s">
        <v>13</v>
      </c>
      <c r="C2487" s="27" t="s">
        <v>4</v>
      </c>
      <c r="D2487" s="16" t="s">
        <v>14</v>
      </c>
      <c r="E2487" s="26" t="s">
        <v>24</v>
      </c>
      <c r="F2487" s="28" t="s">
        <v>16</v>
      </c>
      <c r="G2487" s="16" t="s">
        <v>24</v>
      </c>
      <c r="H2487" s="81" t="s">
        <v>537</v>
      </c>
      <c r="I2487" s="16" t="s">
        <v>19</v>
      </c>
    </row>
    <row r="2488" spans="1:9" customFormat="1" ht="15.75" hidden="1">
      <c r="A2488" s="25" t="s">
        <v>2045</v>
      </c>
      <c r="B2488" s="26" t="s">
        <v>27</v>
      </c>
      <c r="C2488" s="27" t="s">
        <v>5</v>
      </c>
      <c r="D2488" s="16" t="s">
        <v>14</v>
      </c>
      <c r="E2488" s="26" t="s">
        <v>15</v>
      </c>
      <c r="F2488" s="28" t="s">
        <v>16</v>
      </c>
      <c r="G2488" s="26" t="s">
        <v>17</v>
      </c>
      <c r="H2488" s="81" t="s">
        <v>537</v>
      </c>
      <c r="I2488" s="16" t="s">
        <v>19</v>
      </c>
    </row>
    <row r="2489" spans="1:9" customFormat="1" ht="15.75" hidden="1">
      <c r="A2489" s="25" t="s">
        <v>2045</v>
      </c>
      <c r="B2489" s="26" t="s">
        <v>27</v>
      </c>
      <c r="C2489" s="29" t="s">
        <v>6</v>
      </c>
      <c r="D2489" s="16" t="s">
        <v>14</v>
      </c>
      <c r="E2489" s="26" t="s">
        <v>15</v>
      </c>
      <c r="F2489" s="28" t="s">
        <v>16</v>
      </c>
      <c r="G2489" s="26" t="s">
        <v>17</v>
      </c>
      <c r="H2489" s="81" t="s">
        <v>537</v>
      </c>
      <c r="I2489" s="16" t="s">
        <v>19</v>
      </c>
    </row>
    <row r="2490" spans="1:9" customFormat="1" ht="15.75" hidden="1">
      <c r="A2490" s="25" t="s">
        <v>2046</v>
      </c>
      <c r="B2490" s="26" t="s">
        <v>13</v>
      </c>
      <c r="C2490" s="27" t="s">
        <v>5</v>
      </c>
      <c r="D2490" s="16" t="s">
        <v>14</v>
      </c>
      <c r="E2490" s="26" t="s">
        <v>15</v>
      </c>
      <c r="F2490" s="28" t="s">
        <v>16</v>
      </c>
      <c r="G2490" s="26" t="s">
        <v>17</v>
      </c>
      <c r="H2490" s="81" t="s">
        <v>537</v>
      </c>
      <c r="I2490" s="16" t="s">
        <v>25</v>
      </c>
    </row>
    <row r="2491" spans="1:9" customFormat="1" ht="15.75" hidden="1">
      <c r="A2491" s="25" t="s">
        <v>2047</v>
      </c>
      <c r="B2491" s="26" t="s">
        <v>13</v>
      </c>
      <c r="C2491" s="27" t="s">
        <v>5</v>
      </c>
      <c r="D2491" s="16" t="s">
        <v>14</v>
      </c>
      <c r="E2491" s="26" t="s">
        <v>24</v>
      </c>
      <c r="F2491" s="28" t="s">
        <v>28</v>
      </c>
      <c r="G2491" s="16" t="s">
        <v>24</v>
      </c>
      <c r="H2491" s="81" t="s">
        <v>495</v>
      </c>
      <c r="I2491" s="16" t="s">
        <v>52</v>
      </c>
    </row>
    <row r="2492" spans="1:9" customFormat="1" ht="15.75" hidden="1">
      <c r="A2492" s="25" t="s">
        <v>2048</v>
      </c>
      <c r="B2492" s="26" t="s">
        <v>13</v>
      </c>
      <c r="C2492" s="27" t="s">
        <v>5</v>
      </c>
      <c r="D2492" s="16" t="s">
        <v>14</v>
      </c>
      <c r="E2492" s="26" t="s">
        <v>24</v>
      </c>
      <c r="F2492" s="28" t="s">
        <v>28</v>
      </c>
      <c r="G2492" s="16" t="s">
        <v>24</v>
      </c>
      <c r="H2492" s="75" t="s">
        <v>500</v>
      </c>
      <c r="I2492" s="16" t="s">
        <v>52</v>
      </c>
    </row>
    <row r="2493" spans="1:9" customFormat="1" ht="15.75" hidden="1">
      <c r="A2493" s="25" t="s">
        <v>2049</v>
      </c>
      <c r="B2493" s="26" t="s">
        <v>13</v>
      </c>
      <c r="C2493" s="27" t="s">
        <v>5</v>
      </c>
      <c r="D2493" s="16" t="s">
        <v>14</v>
      </c>
      <c r="E2493" s="26" t="s">
        <v>24</v>
      </c>
      <c r="F2493" s="28" t="s">
        <v>16</v>
      </c>
      <c r="G2493" s="16" t="s">
        <v>24</v>
      </c>
      <c r="H2493" s="81" t="s">
        <v>537</v>
      </c>
      <c r="I2493" s="16" t="s">
        <v>52</v>
      </c>
    </row>
    <row r="2494" spans="1:9" customFormat="1" ht="15.75" hidden="1">
      <c r="A2494" s="25" t="s">
        <v>2050</v>
      </c>
      <c r="B2494" s="26" t="s">
        <v>27</v>
      </c>
      <c r="C2494" s="27" t="s">
        <v>5</v>
      </c>
      <c r="D2494" s="16" t="s">
        <v>14</v>
      </c>
      <c r="E2494" s="26" t="s">
        <v>24</v>
      </c>
      <c r="F2494" s="28" t="s">
        <v>16</v>
      </c>
      <c r="G2494" s="16" t="s">
        <v>24</v>
      </c>
      <c r="H2494" s="81" t="s">
        <v>537</v>
      </c>
      <c r="I2494" s="16" t="s">
        <v>25</v>
      </c>
    </row>
    <row r="2495" spans="1:9" customFormat="1" ht="15.75" hidden="1">
      <c r="A2495" s="25" t="s">
        <v>2051</v>
      </c>
      <c r="B2495" s="26" t="s">
        <v>27</v>
      </c>
      <c r="C2495" s="31" t="s">
        <v>5</v>
      </c>
      <c r="D2495" s="16" t="s">
        <v>14</v>
      </c>
      <c r="E2495" s="26" t="s">
        <v>24</v>
      </c>
      <c r="F2495" s="28" t="s">
        <v>28</v>
      </c>
      <c r="G2495" s="16" t="s">
        <v>24</v>
      </c>
      <c r="H2495" s="75" t="s">
        <v>500</v>
      </c>
      <c r="I2495" s="16" t="s">
        <v>19</v>
      </c>
    </row>
    <row r="2496" spans="1:9" customFormat="1" ht="15.75" hidden="1">
      <c r="A2496" s="25" t="s">
        <v>2052</v>
      </c>
      <c r="B2496" s="26" t="s">
        <v>13</v>
      </c>
      <c r="C2496" s="27" t="s">
        <v>4</v>
      </c>
      <c r="D2496" s="16" t="s">
        <v>14</v>
      </c>
      <c r="E2496" s="26" t="s">
        <v>24</v>
      </c>
      <c r="F2496" s="28" t="s">
        <v>16</v>
      </c>
      <c r="G2496" s="16" t="s">
        <v>24</v>
      </c>
      <c r="H2496" s="75" t="s">
        <v>540</v>
      </c>
      <c r="I2496" s="16" t="s">
        <v>19</v>
      </c>
    </row>
    <row r="2497" spans="1:10" customFormat="1" ht="15.75" hidden="1">
      <c r="A2497" s="25" t="s">
        <v>2053</v>
      </c>
      <c r="B2497" s="26" t="s">
        <v>27</v>
      </c>
      <c r="C2497" s="27" t="s">
        <v>4</v>
      </c>
      <c r="D2497" s="16" t="s">
        <v>14</v>
      </c>
      <c r="E2497" s="26" t="s">
        <v>24</v>
      </c>
      <c r="F2497" s="28" t="s">
        <v>16</v>
      </c>
      <c r="G2497" s="16" t="s">
        <v>24</v>
      </c>
      <c r="H2497" s="81" t="s">
        <v>537</v>
      </c>
      <c r="I2497" s="16" t="s">
        <v>41</v>
      </c>
    </row>
    <row r="2498" spans="1:10" customFormat="1" hidden="1">
      <c r="A2498" s="25" t="s">
        <v>2054</v>
      </c>
      <c r="B2498" s="26" t="s">
        <v>13</v>
      </c>
      <c r="C2498" s="27" t="s">
        <v>5</v>
      </c>
      <c r="D2498" s="16" t="s">
        <v>14</v>
      </c>
      <c r="E2498" s="26" t="s">
        <v>24</v>
      </c>
      <c r="F2498" s="28" t="s">
        <v>16</v>
      </c>
      <c r="G2498" s="16" t="s">
        <v>24</v>
      </c>
      <c r="H2498" s="155" t="s">
        <v>2310</v>
      </c>
      <c r="I2498" s="16" t="s">
        <v>19</v>
      </c>
    </row>
    <row r="2499" spans="1:10" customFormat="1" hidden="1">
      <c r="A2499" s="25" t="s">
        <v>2055</v>
      </c>
      <c r="B2499" s="26" t="s">
        <v>13</v>
      </c>
      <c r="C2499" s="27" t="s">
        <v>4</v>
      </c>
      <c r="D2499" s="16" t="s">
        <v>14</v>
      </c>
      <c r="E2499" s="26" t="s">
        <v>24</v>
      </c>
      <c r="F2499" s="28" t="s">
        <v>16</v>
      </c>
      <c r="G2499" s="16" t="s">
        <v>24</v>
      </c>
      <c r="H2499" s="155" t="s">
        <v>2310</v>
      </c>
      <c r="I2499" s="16" t="s">
        <v>25</v>
      </c>
    </row>
    <row r="2500" spans="1:10" customFormat="1" ht="15.75" hidden="1">
      <c r="A2500" s="25" t="s">
        <v>2056</v>
      </c>
      <c r="B2500" s="26" t="s">
        <v>27</v>
      </c>
      <c r="C2500" s="27" t="s">
        <v>5</v>
      </c>
      <c r="D2500" s="16" t="s">
        <v>14</v>
      </c>
      <c r="E2500" s="26" t="s">
        <v>24</v>
      </c>
      <c r="F2500" s="28" t="s">
        <v>16</v>
      </c>
      <c r="G2500" s="16" t="s">
        <v>24</v>
      </c>
      <c r="H2500" s="81" t="s">
        <v>537</v>
      </c>
      <c r="I2500" s="16" t="s">
        <v>19</v>
      </c>
    </row>
    <row r="2501" spans="1:10" customFormat="1" ht="15.75" hidden="1">
      <c r="A2501" s="25" t="s">
        <v>2057</v>
      </c>
      <c r="B2501" s="26" t="s">
        <v>27</v>
      </c>
      <c r="C2501" s="27" t="s">
        <v>5</v>
      </c>
      <c r="D2501" s="16" t="s">
        <v>14</v>
      </c>
      <c r="E2501" s="26" t="s">
        <v>24</v>
      </c>
      <c r="F2501" s="28" t="s">
        <v>28</v>
      </c>
      <c r="G2501" s="16" t="s">
        <v>24</v>
      </c>
      <c r="H2501" s="81" t="s">
        <v>537</v>
      </c>
      <c r="I2501" s="16" t="s">
        <v>52</v>
      </c>
    </row>
    <row r="2502" spans="1:10" customFormat="1" ht="15.75" hidden="1">
      <c r="A2502" s="25" t="s">
        <v>2058</v>
      </c>
      <c r="B2502" s="26" t="s">
        <v>27</v>
      </c>
      <c r="C2502" s="27" t="s">
        <v>5</v>
      </c>
      <c r="D2502" s="16" t="s">
        <v>14</v>
      </c>
      <c r="E2502" s="26" t="s">
        <v>24</v>
      </c>
      <c r="F2502" s="28" t="s">
        <v>16</v>
      </c>
      <c r="G2502" s="16" t="s">
        <v>24</v>
      </c>
      <c r="H2502" s="81" t="s">
        <v>537</v>
      </c>
      <c r="I2502" s="16" t="s">
        <v>19</v>
      </c>
    </row>
    <row r="2503" spans="1:10" customFormat="1" ht="15.75">
      <c r="A2503" s="25" t="s">
        <v>2059</v>
      </c>
      <c r="B2503" s="118" t="s">
        <v>13</v>
      </c>
      <c r="C2503" s="16" t="s">
        <v>3</v>
      </c>
      <c r="D2503" s="16" t="s">
        <v>14</v>
      </c>
      <c r="E2503" s="28" t="s">
        <v>15</v>
      </c>
      <c r="F2503" s="28" t="s">
        <v>16</v>
      </c>
      <c r="G2503" s="28" t="s">
        <v>17</v>
      </c>
      <c r="H2503" s="81" t="s">
        <v>537</v>
      </c>
      <c r="I2503" s="16" t="s">
        <v>41</v>
      </c>
      <c r="J2503" s="119"/>
    </row>
    <row r="2504" spans="1:10" customFormat="1" ht="28.5">
      <c r="A2504" s="25" t="s">
        <v>2060</v>
      </c>
      <c r="B2504" s="118" t="s">
        <v>13</v>
      </c>
      <c r="C2504" s="16" t="s">
        <v>3</v>
      </c>
      <c r="D2504" s="16" t="s">
        <v>14</v>
      </c>
      <c r="E2504" s="120" t="s">
        <v>24</v>
      </c>
      <c r="F2504" s="28" t="s">
        <v>28</v>
      </c>
      <c r="G2504" s="16" t="s">
        <v>24</v>
      </c>
      <c r="H2504" s="81" t="s">
        <v>510</v>
      </c>
      <c r="I2504" s="16" t="s">
        <v>52</v>
      </c>
      <c r="J2504" s="120"/>
    </row>
    <row r="2505" spans="1:10" customFormat="1" ht="15.75">
      <c r="A2505" s="25" t="s">
        <v>2061</v>
      </c>
      <c r="B2505" s="118" t="s">
        <v>13</v>
      </c>
      <c r="C2505" s="16" t="s">
        <v>3</v>
      </c>
      <c r="D2505" s="16" t="s">
        <v>14</v>
      </c>
      <c r="E2505" s="28" t="s">
        <v>24</v>
      </c>
      <c r="F2505" s="28" t="s">
        <v>28</v>
      </c>
      <c r="G2505" s="16" t="s">
        <v>24</v>
      </c>
      <c r="H2505" s="81" t="s">
        <v>510</v>
      </c>
      <c r="I2505" s="16" t="s">
        <v>52</v>
      </c>
      <c r="J2505" s="28"/>
    </row>
    <row r="2506" spans="1:10" customFormat="1" ht="15.75" hidden="1">
      <c r="A2506" s="25" t="s">
        <v>2062</v>
      </c>
      <c r="B2506" s="118" t="s">
        <v>13</v>
      </c>
      <c r="C2506" s="118" t="s">
        <v>4</v>
      </c>
      <c r="D2506" s="16" t="s">
        <v>14</v>
      </c>
      <c r="E2506" s="28" t="s">
        <v>24</v>
      </c>
      <c r="F2506" s="28" t="s">
        <v>16</v>
      </c>
      <c r="G2506" s="16" t="s">
        <v>24</v>
      </c>
      <c r="H2506" s="81" t="s">
        <v>524</v>
      </c>
      <c r="I2506" s="16" t="s">
        <v>19</v>
      </c>
      <c r="J2506" s="28"/>
    </row>
    <row r="2507" spans="1:10" customFormat="1" ht="15.75" hidden="1">
      <c r="A2507" s="146" t="s">
        <v>2063</v>
      </c>
      <c r="B2507" s="121" t="s">
        <v>1385</v>
      </c>
      <c r="C2507" s="121" t="s">
        <v>4</v>
      </c>
      <c r="D2507" s="16" t="s">
        <v>14</v>
      </c>
      <c r="E2507" s="28" t="s">
        <v>15</v>
      </c>
      <c r="F2507" s="28" t="s">
        <v>16</v>
      </c>
      <c r="G2507" s="28" t="s">
        <v>17</v>
      </c>
      <c r="H2507" s="81" t="s">
        <v>537</v>
      </c>
      <c r="I2507" s="16" t="s">
        <v>19</v>
      </c>
      <c r="J2507" s="28"/>
    </row>
    <row r="2508" spans="1:10" customFormat="1" ht="15.75">
      <c r="A2508" s="25" t="s">
        <v>213</v>
      </c>
      <c r="B2508" s="121" t="s">
        <v>13</v>
      </c>
      <c r="C2508" s="16" t="s">
        <v>3</v>
      </c>
      <c r="D2508" s="16" t="s">
        <v>14</v>
      </c>
      <c r="E2508" s="28" t="s">
        <v>24</v>
      </c>
      <c r="F2508" s="28" t="s">
        <v>16</v>
      </c>
      <c r="G2508" s="16" t="s">
        <v>24</v>
      </c>
      <c r="H2508" s="81" t="s">
        <v>537</v>
      </c>
      <c r="I2508" s="16" t="s">
        <v>19</v>
      </c>
      <c r="J2508" s="28"/>
    </row>
    <row r="2509" spans="1:10" customFormat="1" ht="15.75" hidden="1">
      <c r="A2509" s="25" t="s">
        <v>2064</v>
      </c>
      <c r="B2509" s="121" t="s">
        <v>13</v>
      </c>
      <c r="C2509" s="121" t="s">
        <v>4</v>
      </c>
      <c r="D2509" s="16" t="s">
        <v>14</v>
      </c>
      <c r="E2509" s="28" t="s">
        <v>24</v>
      </c>
      <c r="F2509" s="28" t="s">
        <v>16</v>
      </c>
      <c r="G2509" s="16" t="s">
        <v>24</v>
      </c>
      <c r="H2509" s="75" t="s">
        <v>493</v>
      </c>
      <c r="I2509" s="16" t="s">
        <v>19</v>
      </c>
      <c r="J2509" s="28"/>
    </row>
    <row r="2510" spans="1:10" customFormat="1" hidden="1">
      <c r="A2510" s="25" t="s">
        <v>2065</v>
      </c>
      <c r="B2510" s="28" t="s">
        <v>27</v>
      </c>
      <c r="C2510" s="28" t="s">
        <v>4</v>
      </c>
      <c r="D2510" s="16" t="s">
        <v>14</v>
      </c>
      <c r="E2510" s="28" t="s">
        <v>24</v>
      </c>
      <c r="F2510" s="28" t="s">
        <v>16</v>
      </c>
      <c r="G2510" s="16" t="s">
        <v>24</v>
      </c>
      <c r="H2510" s="155" t="s">
        <v>2311</v>
      </c>
      <c r="I2510" s="16" t="s">
        <v>25</v>
      </c>
      <c r="J2510" s="28"/>
    </row>
    <row r="2511" spans="1:10" customFormat="1" ht="15.75">
      <c r="A2511" s="25" t="s">
        <v>2066</v>
      </c>
      <c r="B2511" s="28" t="s">
        <v>27</v>
      </c>
      <c r="C2511" s="16" t="s">
        <v>3</v>
      </c>
      <c r="D2511" s="16" t="s">
        <v>14</v>
      </c>
      <c r="E2511" s="28" t="s">
        <v>24</v>
      </c>
      <c r="F2511" s="28" t="s">
        <v>28</v>
      </c>
      <c r="G2511" s="16" t="s">
        <v>24</v>
      </c>
      <c r="H2511" s="81" t="s">
        <v>537</v>
      </c>
      <c r="I2511" s="16" t="s">
        <v>25</v>
      </c>
      <c r="J2511" s="28"/>
    </row>
    <row r="2512" spans="1:10" customFormat="1">
      <c r="A2512" s="25" t="s">
        <v>2067</v>
      </c>
      <c r="B2512" s="118" t="s">
        <v>13</v>
      </c>
      <c r="C2512" s="16" t="s">
        <v>3</v>
      </c>
      <c r="D2512" s="16" t="s">
        <v>14</v>
      </c>
      <c r="E2512" s="28" t="s">
        <v>24</v>
      </c>
      <c r="F2512" s="28" t="s">
        <v>28</v>
      </c>
      <c r="G2512" s="16" t="s">
        <v>24</v>
      </c>
      <c r="H2512" s="155" t="s">
        <v>2311</v>
      </c>
      <c r="I2512" s="16" t="s">
        <v>52</v>
      </c>
      <c r="J2512" s="28"/>
    </row>
    <row r="2513" spans="1:10" customFormat="1" ht="15.75">
      <c r="A2513" s="25" t="s">
        <v>2068</v>
      </c>
      <c r="B2513" s="118" t="s">
        <v>27</v>
      </c>
      <c r="C2513" s="16" t="s">
        <v>3</v>
      </c>
      <c r="D2513" s="16" t="s">
        <v>14</v>
      </c>
      <c r="E2513" s="28" t="s">
        <v>24</v>
      </c>
      <c r="F2513" s="28" t="s">
        <v>28</v>
      </c>
      <c r="G2513" s="16" t="s">
        <v>24</v>
      </c>
      <c r="H2513" s="81" t="s">
        <v>495</v>
      </c>
      <c r="I2513" s="16" t="s">
        <v>52</v>
      </c>
      <c r="J2513" s="28"/>
    </row>
    <row r="2514" spans="1:10" customFormat="1" ht="15.75">
      <c r="A2514" s="25" t="s">
        <v>2069</v>
      </c>
      <c r="B2514" s="118" t="s">
        <v>27</v>
      </c>
      <c r="C2514" s="16" t="s">
        <v>3</v>
      </c>
      <c r="D2514" s="16" t="s">
        <v>14</v>
      </c>
      <c r="E2514" s="28" t="s">
        <v>15</v>
      </c>
      <c r="F2514" s="28" t="s">
        <v>16</v>
      </c>
      <c r="G2514" s="28" t="s">
        <v>17</v>
      </c>
      <c r="H2514" s="81" t="s">
        <v>495</v>
      </c>
      <c r="I2514" s="16" t="s">
        <v>19</v>
      </c>
      <c r="J2514" s="28"/>
    </row>
    <row r="2515" spans="1:10" customFormat="1" ht="15.75">
      <c r="A2515" s="25" t="s">
        <v>212</v>
      </c>
      <c r="B2515" s="118" t="s">
        <v>27</v>
      </c>
      <c r="C2515" s="16" t="s">
        <v>3</v>
      </c>
      <c r="D2515" s="16" t="s">
        <v>14</v>
      </c>
      <c r="E2515" s="28" t="s">
        <v>24</v>
      </c>
      <c r="F2515" s="28" t="s">
        <v>16</v>
      </c>
      <c r="G2515" s="16" t="s">
        <v>24</v>
      </c>
      <c r="H2515" s="81" t="s">
        <v>537</v>
      </c>
      <c r="I2515" s="16" t="s">
        <v>19</v>
      </c>
      <c r="J2515" s="28"/>
    </row>
    <row r="2516" spans="1:10" customFormat="1" ht="15.75">
      <c r="A2516" s="25" t="s">
        <v>204</v>
      </c>
      <c r="B2516" s="121" t="s">
        <v>13</v>
      </c>
      <c r="C2516" s="16" t="s">
        <v>3</v>
      </c>
      <c r="D2516" s="16" t="s">
        <v>14</v>
      </c>
      <c r="E2516" s="28" t="s">
        <v>15</v>
      </c>
      <c r="F2516" s="28" t="s">
        <v>16</v>
      </c>
      <c r="G2516" s="16" t="s">
        <v>24</v>
      </c>
      <c r="H2516" s="81" t="s">
        <v>537</v>
      </c>
      <c r="I2516" s="16" t="s">
        <v>19</v>
      </c>
      <c r="J2516" s="28"/>
    </row>
    <row r="2517" spans="1:10" customFormat="1" ht="15.75">
      <c r="A2517" s="25" t="s">
        <v>2070</v>
      </c>
      <c r="B2517" s="121" t="s">
        <v>27</v>
      </c>
      <c r="C2517" s="16" t="s">
        <v>3</v>
      </c>
      <c r="D2517" s="16" t="s">
        <v>14</v>
      </c>
      <c r="E2517" s="28" t="s">
        <v>15</v>
      </c>
      <c r="F2517" s="28" t="s">
        <v>16</v>
      </c>
      <c r="G2517" s="28" t="s">
        <v>17</v>
      </c>
      <c r="H2517" s="81" t="s">
        <v>537</v>
      </c>
      <c r="I2517" s="16" t="s">
        <v>19</v>
      </c>
      <c r="J2517" s="28"/>
    </row>
    <row r="2518" spans="1:10" customFormat="1" ht="15.75">
      <c r="A2518" s="25" t="s">
        <v>211</v>
      </c>
      <c r="B2518" s="121" t="s">
        <v>27</v>
      </c>
      <c r="C2518" s="16" t="s">
        <v>3</v>
      </c>
      <c r="D2518" s="16" t="s">
        <v>14</v>
      </c>
      <c r="E2518" s="28" t="s">
        <v>24</v>
      </c>
      <c r="F2518" s="28" t="s">
        <v>28</v>
      </c>
      <c r="G2518" s="16" t="s">
        <v>24</v>
      </c>
      <c r="H2518" s="81" t="s">
        <v>537</v>
      </c>
      <c r="I2518" s="16" t="s">
        <v>52</v>
      </c>
      <c r="J2518" s="28"/>
    </row>
    <row r="2519" spans="1:10" customFormat="1" ht="15.75">
      <c r="A2519" s="25" t="s">
        <v>2071</v>
      </c>
      <c r="B2519" s="121" t="s">
        <v>27</v>
      </c>
      <c r="C2519" s="16" t="s">
        <v>3</v>
      </c>
      <c r="D2519" s="16" t="s">
        <v>14</v>
      </c>
      <c r="E2519" s="28" t="s">
        <v>24</v>
      </c>
      <c r="F2519" s="28" t="s">
        <v>28</v>
      </c>
      <c r="G2519" s="16" t="s">
        <v>24</v>
      </c>
      <c r="H2519" s="81" t="s">
        <v>537</v>
      </c>
      <c r="I2519" s="16" t="s">
        <v>19</v>
      </c>
      <c r="J2519" s="28"/>
    </row>
    <row r="2520" spans="1:10" customFormat="1" ht="15.75">
      <c r="A2520" s="25" t="s">
        <v>210</v>
      </c>
      <c r="B2520" s="121" t="s">
        <v>27</v>
      </c>
      <c r="C2520" s="16" t="s">
        <v>3</v>
      </c>
      <c r="D2520" s="16" t="s">
        <v>14</v>
      </c>
      <c r="E2520" s="28" t="s">
        <v>15</v>
      </c>
      <c r="F2520" s="28" t="s">
        <v>16</v>
      </c>
      <c r="G2520" s="16" t="s">
        <v>24</v>
      </c>
      <c r="H2520" s="81" t="s">
        <v>537</v>
      </c>
      <c r="I2520" s="16" t="s">
        <v>19</v>
      </c>
      <c r="J2520" s="28"/>
    </row>
    <row r="2521" spans="1:10" customFormat="1" ht="15.75">
      <c r="A2521" s="25" t="s">
        <v>209</v>
      </c>
      <c r="B2521" s="121" t="s">
        <v>27</v>
      </c>
      <c r="C2521" s="16" t="s">
        <v>3</v>
      </c>
      <c r="D2521" s="16" t="s">
        <v>14</v>
      </c>
      <c r="E2521" s="28" t="s">
        <v>15</v>
      </c>
      <c r="F2521" s="28" t="s">
        <v>16</v>
      </c>
      <c r="G2521" s="28" t="s">
        <v>17</v>
      </c>
      <c r="H2521" s="81" t="s">
        <v>537</v>
      </c>
      <c r="I2521" s="16" t="s">
        <v>25</v>
      </c>
      <c r="J2521" s="28"/>
    </row>
    <row r="2522" spans="1:10" customFormat="1" ht="15.75" hidden="1">
      <c r="A2522" s="25" t="s">
        <v>2072</v>
      </c>
      <c r="B2522" s="121" t="s">
        <v>27</v>
      </c>
      <c r="C2522" s="121" t="s">
        <v>4</v>
      </c>
      <c r="D2522" s="16" t="s">
        <v>14</v>
      </c>
      <c r="E2522" s="28" t="s">
        <v>15</v>
      </c>
      <c r="F2522" s="28" t="s">
        <v>16</v>
      </c>
      <c r="G2522" s="28" t="s">
        <v>17</v>
      </c>
      <c r="H2522" s="81" t="s">
        <v>537</v>
      </c>
      <c r="I2522" s="16" t="s">
        <v>19</v>
      </c>
      <c r="J2522" s="28"/>
    </row>
    <row r="2523" spans="1:10" customFormat="1" ht="15.75" hidden="1">
      <c r="A2523" s="25" t="s">
        <v>213</v>
      </c>
      <c r="B2523" s="121" t="s">
        <v>13</v>
      </c>
      <c r="C2523" s="121" t="s">
        <v>4</v>
      </c>
      <c r="D2523" s="16" t="s">
        <v>14</v>
      </c>
      <c r="E2523" s="28" t="s">
        <v>15</v>
      </c>
      <c r="F2523" s="28" t="s">
        <v>16</v>
      </c>
      <c r="G2523" s="16" t="s">
        <v>24</v>
      </c>
      <c r="H2523" s="81" t="s">
        <v>537</v>
      </c>
      <c r="I2523" s="16" t="s">
        <v>19</v>
      </c>
      <c r="J2523" s="28"/>
    </row>
    <row r="2524" spans="1:10" customFormat="1" ht="15.75">
      <c r="A2524" s="25" t="s">
        <v>1078</v>
      </c>
      <c r="B2524" s="121" t="s">
        <v>27</v>
      </c>
      <c r="C2524" s="16" t="s">
        <v>3</v>
      </c>
      <c r="D2524" s="16" t="s">
        <v>14</v>
      </c>
      <c r="E2524" s="28" t="s">
        <v>24</v>
      </c>
      <c r="F2524" s="28" t="s">
        <v>28</v>
      </c>
      <c r="G2524" s="16" t="s">
        <v>24</v>
      </c>
      <c r="H2524" s="81" t="s">
        <v>537</v>
      </c>
      <c r="I2524" s="16" t="s">
        <v>25</v>
      </c>
      <c r="J2524" s="28"/>
    </row>
    <row r="2525" spans="1:10" customFormat="1" ht="15.75">
      <c r="A2525" s="25" t="s">
        <v>1077</v>
      </c>
      <c r="B2525" s="121" t="s">
        <v>27</v>
      </c>
      <c r="C2525" s="16" t="s">
        <v>3</v>
      </c>
      <c r="D2525" s="16" t="s">
        <v>14</v>
      </c>
      <c r="E2525" s="28" t="s">
        <v>24</v>
      </c>
      <c r="F2525" s="28" t="s">
        <v>28</v>
      </c>
      <c r="G2525" s="16" t="s">
        <v>24</v>
      </c>
      <c r="H2525" s="81" t="s">
        <v>537</v>
      </c>
      <c r="I2525" s="16" t="s">
        <v>25</v>
      </c>
      <c r="J2525" s="28"/>
    </row>
    <row r="2526" spans="1:10" customFormat="1" ht="15.75">
      <c r="A2526" s="25" t="s">
        <v>1076</v>
      </c>
      <c r="B2526" s="121" t="s">
        <v>13</v>
      </c>
      <c r="C2526" s="16" t="s">
        <v>3</v>
      </c>
      <c r="D2526" s="16" t="s">
        <v>14</v>
      </c>
      <c r="E2526" s="28" t="s">
        <v>24</v>
      </c>
      <c r="F2526" s="28" t="s">
        <v>28</v>
      </c>
      <c r="G2526" s="16" t="s">
        <v>24</v>
      </c>
      <c r="H2526" s="81" t="s">
        <v>537</v>
      </c>
      <c r="I2526" s="16" t="s">
        <v>52</v>
      </c>
      <c r="J2526" s="28"/>
    </row>
    <row r="2527" spans="1:10" customFormat="1" ht="15.75">
      <c r="A2527" s="25" t="s">
        <v>1075</v>
      </c>
      <c r="B2527" s="121" t="s">
        <v>27</v>
      </c>
      <c r="C2527" s="16" t="s">
        <v>3</v>
      </c>
      <c r="D2527" s="16" t="s">
        <v>14</v>
      </c>
      <c r="E2527" s="28" t="s">
        <v>24</v>
      </c>
      <c r="F2527" s="28" t="s">
        <v>28</v>
      </c>
      <c r="G2527" s="16" t="s">
        <v>24</v>
      </c>
      <c r="H2527" s="81" t="s">
        <v>537</v>
      </c>
      <c r="I2527" s="16" t="s">
        <v>52</v>
      </c>
      <c r="J2527" s="28"/>
    </row>
    <row r="2528" spans="1:10" customFormat="1" ht="15.75">
      <c r="A2528" s="25" t="s">
        <v>1072</v>
      </c>
      <c r="B2528" s="121" t="s">
        <v>27</v>
      </c>
      <c r="C2528" s="16" t="s">
        <v>3</v>
      </c>
      <c r="D2528" s="16" t="s">
        <v>14</v>
      </c>
      <c r="E2528" s="28" t="s">
        <v>24</v>
      </c>
      <c r="F2528" s="28" t="s">
        <v>28</v>
      </c>
      <c r="G2528" s="16" t="s">
        <v>24</v>
      </c>
      <c r="H2528" s="81" t="s">
        <v>537</v>
      </c>
      <c r="I2528" s="16" t="s">
        <v>19</v>
      </c>
      <c r="J2528" s="28"/>
    </row>
    <row r="2529" spans="1:10" customFormat="1" ht="15.75">
      <c r="A2529" s="25" t="s">
        <v>1071</v>
      </c>
      <c r="B2529" s="121" t="s">
        <v>27</v>
      </c>
      <c r="C2529" s="16" t="s">
        <v>3</v>
      </c>
      <c r="D2529" s="16" t="s">
        <v>14</v>
      </c>
      <c r="E2529" s="28" t="s">
        <v>24</v>
      </c>
      <c r="F2529" s="28" t="s">
        <v>28</v>
      </c>
      <c r="G2529" s="16" t="s">
        <v>24</v>
      </c>
      <c r="H2529" s="81" t="s">
        <v>537</v>
      </c>
      <c r="I2529" s="16" t="s">
        <v>19</v>
      </c>
      <c r="J2529" s="28"/>
    </row>
    <row r="2530" spans="1:10" customFormat="1" ht="15.75">
      <c r="A2530" s="25" t="s">
        <v>1070</v>
      </c>
      <c r="B2530" s="121" t="s">
        <v>27</v>
      </c>
      <c r="C2530" s="16" t="s">
        <v>3</v>
      </c>
      <c r="D2530" s="16" t="s">
        <v>14</v>
      </c>
      <c r="E2530" s="28" t="s">
        <v>24</v>
      </c>
      <c r="F2530" s="28" t="s">
        <v>28</v>
      </c>
      <c r="G2530" s="16" t="s">
        <v>24</v>
      </c>
      <c r="H2530" s="81" t="s">
        <v>537</v>
      </c>
      <c r="I2530" s="16" t="s">
        <v>19</v>
      </c>
      <c r="J2530" s="28"/>
    </row>
    <row r="2531" spans="1:10" customFormat="1" ht="15.75">
      <c r="A2531" s="25" t="s">
        <v>1068</v>
      </c>
      <c r="B2531" s="121" t="s">
        <v>27</v>
      </c>
      <c r="C2531" s="16" t="s">
        <v>3</v>
      </c>
      <c r="D2531" s="16" t="s">
        <v>14</v>
      </c>
      <c r="E2531" s="28" t="s">
        <v>24</v>
      </c>
      <c r="F2531" s="28" t="s">
        <v>28</v>
      </c>
      <c r="G2531" s="16" t="s">
        <v>24</v>
      </c>
      <c r="H2531" s="81" t="s">
        <v>537</v>
      </c>
      <c r="I2531" s="16" t="s">
        <v>42</v>
      </c>
      <c r="J2531" s="28"/>
    </row>
    <row r="2532" spans="1:10" customFormat="1" ht="15.75">
      <c r="A2532" s="25" t="s">
        <v>1067</v>
      </c>
      <c r="B2532" s="121" t="s">
        <v>13</v>
      </c>
      <c r="C2532" s="16" t="s">
        <v>3</v>
      </c>
      <c r="D2532" s="16" t="s">
        <v>14</v>
      </c>
      <c r="E2532" s="28" t="s">
        <v>24</v>
      </c>
      <c r="F2532" s="28" t="s">
        <v>28</v>
      </c>
      <c r="G2532" s="16" t="s">
        <v>24</v>
      </c>
      <c r="H2532" s="81" t="s">
        <v>537</v>
      </c>
      <c r="I2532" s="16" t="s">
        <v>25</v>
      </c>
      <c r="J2532" s="28"/>
    </row>
    <row r="2533" spans="1:10" customFormat="1" ht="15.75">
      <c r="A2533" s="25" t="s">
        <v>2073</v>
      </c>
      <c r="B2533" s="121" t="s">
        <v>27</v>
      </c>
      <c r="C2533" s="16" t="s">
        <v>3</v>
      </c>
      <c r="D2533" s="16" t="s">
        <v>14</v>
      </c>
      <c r="E2533" s="28" t="s">
        <v>24</v>
      </c>
      <c r="F2533" s="28" t="s">
        <v>28</v>
      </c>
      <c r="G2533" s="16" t="s">
        <v>24</v>
      </c>
      <c r="H2533" s="81" t="s">
        <v>537</v>
      </c>
      <c r="I2533" s="16" t="s">
        <v>19</v>
      </c>
      <c r="J2533" s="28"/>
    </row>
    <row r="2534" spans="1:10" customFormat="1" ht="15.75">
      <c r="A2534" s="25" t="s">
        <v>1063</v>
      </c>
      <c r="B2534" s="121" t="s">
        <v>27</v>
      </c>
      <c r="C2534" s="16" t="s">
        <v>3</v>
      </c>
      <c r="D2534" s="16" t="s">
        <v>14</v>
      </c>
      <c r="E2534" s="28" t="s">
        <v>24</v>
      </c>
      <c r="F2534" s="28" t="s">
        <v>28</v>
      </c>
      <c r="G2534" s="16" t="s">
        <v>24</v>
      </c>
      <c r="H2534" s="81" t="s">
        <v>537</v>
      </c>
      <c r="I2534" s="16" t="s">
        <v>19</v>
      </c>
      <c r="J2534" s="28"/>
    </row>
    <row r="2535" spans="1:10" customFormat="1" ht="15.75">
      <c r="A2535" s="25" t="s">
        <v>1064</v>
      </c>
      <c r="B2535" s="121" t="s">
        <v>13</v>
      </c>
      <c r="C2535" s="16" t="s">
        <v>3</v>
      </c>
      <c r="D2535" s="16" t="s">
        <v>14</v>
      </c>
      <c r="E2535" s="28" t="s">
        <v>24</v>
      </c>
      <c r="F2535" s="28" t="s">
        <v>28</v>
      </c>
      <c r="G2535" s="16" t="s">
        <v>24</v>
      </c>
      <c r="H2535" s="81" t="s">
        <v>537</v>
      </c>
      <c r="I2535" s="16" t="s">
        <v>52</v>
      </c>
      <c r="J2535" s="28"/>
    </row>
    <row r="2536" spans="1:10" customFormat="1" ht="15.75">
      <c r="A2536" s="25" t="s">
        <v>1066</v>
      </c>
      <c r="B2536" s="121" t="s">
        <v>13</v>
      </c>
      <c r="C2536" s="16" t="s">
        <v>3</v>
      </c>
      <c r="D2536" s="16" t="s">
        <v>14</v>
      </c>
      <c r="E2536" s="28" t="s">
        <v>24</v>
      </c>
      <c r="F2536" s="28" t="s">
        <v>28</v>
      </c>
      <c r="G2536" s="16" t="s">
        <v>24</v>
      </c>
      <c r="H2536" s="81" t="s">
        <v>537</v>
      </c>
      <c r="I2536" s="16" t="s">
        <v>52</v>
      </c>
      <c r="J2536" s="28"/>
    </row>
    <row r="2537" spans="1:10" customFormat="1" ht="15.75">
      <c r="A2537" s="25" t="s">
        <v>1065</v>
      </c>
      <c r="B2537" s="121" t="s">
        <v>27</v>
      </c>
      <c r="C2537" s="16" t="s">
        <v>3</v>
      </c>
      <c r="D2537" s="16" t="s">
        <v>14</v>
      </c>
      <c r="E2537" s="28" t="s">
        <v>24</v>
      </c>
      <c r="F2537" s="28" t="s">
        <v>28</v>
      </c>
      <c r="G2537" s="16" t="s">
        <v>24</v>
      </c>
      <c r="H2537" s="81" t="s">
        <v>537</v>
      </c>
      <c r="I2537" s="16" t="s">
        <v>25</v>
      </c>
      <c r="J2537" s="28"/>
    </row>
    <row r="2538" spans="1:10" customFormat="1" ht="15.75">
      <c r="A2538" s="25" t="s">
        <v>1069</v>
      </c>
      <c r="B2538" s="147" t="s">
        <v>27</v>
      </c>
      <c r="C2538" s="16" t="s">
        <v>3</v>
      </c>
      <c r="D2538" s="16" t="s">
        <v>14</v>
      </c>
      <c r="E2538" s="28" t="s">
        <v>24</v>
      </c>
      <c r="F2538" s="28" t="s">
        <v>28</v>
      </c>
      <c r="G2538" s="16" t="s">
        <v>24</v>
      </c>
      <c r="H2538" s="81" t="s">
        <v>537</v>
      </c>
      <c r="I2538" s="16" t="s">
        <v>19</v>
      </c>
      <c r="J2538" s="28"/>
    </row>
    <row r="2539" spans="1:10" customFormat="1" ht="28.5">
      <c r="A2539" s="25" t="s">
        <v>1073</v>
      </c>
      <c r="B2539" s="121" t="s">
        <v>13</v>
      </c>
      <c r="C2539" s="16" t="s">
        <v>3</v>
      </c>
      <c r="D2539" s="16" t="s">
        <v>14</v>
      </c>
      <c r="E2539" s="120" t="s">
        <v>24</v>
      </c>
      <c r="F2539" s="28" t="s">
        <v>28</v>
      </c>
      <c r="G2539" s="16" t="s">
        <v>24</v>
      </c>
      <c r="H2539" s="81" t="s">
        <v>537</v>
      </c>
      <c r="I2539" s="16" t="s">
        <v>42</v>
      </c>
      <c r="J2539" s="120"/>
    </row>
    <row r="2540" spans="1:10" customFormat="1" ht="15.75">
      <c r="A2540" s="25" t="s">
        <v>1084</v>
      </c>
      <c r="B2540" s="121" t="s">
        <v>13</v>
      </c>
      <c r="C2540" s="16" t="s">
        <v>3</v>
      </c>
      <c r="D2540" s="16" t="s">
        <v>14</v>
      </c>
      <c r="E2540" s="28" t="s">
        <v>24</v>
      </c>
      <c r="F2540" s="28" t="s">
        <v>28</v>
      </c>
      <c r="G2540" s="16" t="s">
        <v>24</v>
      </c>
      <c r="H2540" s="81" t="s">
        <v>510</v>
      </c>
      <c r="I2540" s="16" t="s">
        <v>52</v>
      </c>
      <c r="J2540" s="28"/>
    </row>
    <row r="2541" spans="1:10" customFormat="1" ht="15.75">
      <c r="A2541" s="25" t="s">
        <v>248</v>
      </c>
      <c r="B2541" s="121" t="s">
        <v>27</v>
      </c>
      <c r="C2541" s="16" t="s">
        <v>3</v>
      </c>
      <c r="D2541" s="16" t="s">
        <v>14</v>
      </c>
      <c r="E2541" s="28" t="s">
        <v>24</v>
      </c>
      <c r="F2541" s="28" t="s">
        <v>28</v>
      </c>
      <c r="G2541" s="16" t="s">
        <v>24</v>
      </c>
      <c r="H2541" s="81" t="s">
        <v>510</v>
      </c>
      <c r="I2541" s="16" t="s">
        <v>41</v>
      </c>
      <c r="J2541" s="28"/>
    </row>
    <row r="2542" spans="1:10" customFormat="1" ht="15.75">
      <c r="A2542" s="25" t="s">
        <v>1082</v>
      </c>
      <c r="B2542" s="121" t="s">
        <v>27</v>
      </c>
      <c r="C2542" s="16" t="s">
        <v>3</v>
      </c>
      <c r="D2542" s="16" t="s">
        <v>14</v>
      </c>
      <c r="E2542" s="28" t="s">
        <v>24</v>
      </c>
      <c r="F2542" s="28" t="s">
        <v>28</v>
      </c>
      <c r="G2542" s="16" t="s">
        <v>24</v>
      </c>
      <c r="H2542" s="81" t="s">
        <v>537</v>
      </c>
      <c r="I2542" s="16" t="s">
        <v>25</v>
      </c>
      <c r="J2542" s="28"/>
    </row>
    <row r="2543" spans="1:10" customFormat="1" ht="15.75">
      <c r="A2543" s="25" t="s">
        <v>1081</v>
      </c>
      <c r="B2543" s="121" t="s">
        <v>27</v>
      </c>
      <c r="C2543" s="16" t="s">
        <v>3</v>
      </c>
      <c r="D2543" s="16" t="s">
        <v>14</v>
      </c>
      <c r="E2543" s="28" t="s">
        <v>24</v>
      </c>
      <c r="F2543" s="28" t="s">
        <v>28</v>
      </c>
      <c r="G2543" s="16" t="s">
        <v>24</v>
      </c>
      <c r="H2543" s="81" t="s">
        <v>537</v>
      </c>
      <c r="I2543" s="16" t="s">
        <v>19</v>
      </c>
      <c r="J2543" s="28"/>
    </row>
    <row r="2544" spans="1:10" customFormat="1" ht="15.75">
      <c r="A2544" s="25" t="s">
        <v>1083</v>
      </c>
      <c r="B2544" s="121" t="s">
        <v>13</v>
      </c>
      <c r="C2544" s="16" t="s">
        <v>3</v>
      </c>
      <c r="D2544" s="16" t="s">
        <v>14</v>
      </c>
      <c r="E2544" s="28" t="s">
        <v>24</v>
      </c>
      <c r="F2544" s="28" t="s">
        <v>28</v>
      </c>
      <c r="G2544" s="16" t="s">
        <v>24</v>
      </c>
      <c r="H2544" s="81" t="s">
        <v>537</v>
      </c>
      <c r="I2544" s="16" t="s">
        <v>25</v>
      </c>
      <c r="J2544" s="28"/>
    </row>
    <row r="2545" spans="1:10" customFormat="1" ht="15.75">
      <c r="A2545" s="25" t="s">
        <v>2074</v>
      </c>
      <c r="B2545" s="121" t="s">
        <v>27</v>
      </c>
      <c r="C2545" s="16" t="s">
        <v>3</v>
      </c>
      <c r="D2545" s="16" t="s">
        <v>14</v>
      </c>
      <c r="E2545" s="28" t="s">
        <v>24</v>
      </c>
      <c r="F2545" s="28" t="s">
        <v>16</v>
      </c>
      <c r="G2545" s="16" t="s">
        <v>24</v>
      </c>
      <c r="H2545" s="81" t="s">
        <v>537</v>
      </c>
      <c r="I2545" s="16" t="s">
        <v>19</v>
      </c>
      <c r="J2545" s="28"/>
    </row>
    <row r="2546" spans="1:10" customFormat="1" ht="15.75">
      <c r="A2546" s="25" t="s">
        <v>2075</v>
      </c>
      <c r="B2546" s="121" t="s">
        <v>27</v>
      </c>
      <c r="C2546" s="16" t="s">
        <v>3</v>
      </c>
      <c r="D2546" s="16" t="s">
        <v>14</v>
      </c>
      <c r="E2546" s="28" t="s">
        <v>24</v>
      </c>
      <c r="F2546" s="28" t="s">
        <v>16</v>
      </c>
      <c r="G2546" s="16" t="s">
        <v>24</v>
      </c>
      <c r="H2546" s="81" t="s">
        <v>537</v>
      </c>
      <c r="I2546" s="16" t="s">
        <v>19</v>
      </c>
      <c r="J2546" s="28"/>
    </row>
    <row r="2547" spans="1:10" customFormat="1" ht="28.5">
      <c r="A2547" s="25" t="s">
        <v>2032</v>
      </c>
      <c r="B2547" s="121" t="s">
        <v>27</v>
      </c>
      <c r="C2547" s="16" t="s">
        <v>3</v>
      </c>
      <c r="D2547" s="16" t="s">
        <v>14</v>
      </c>
      <c r="E2547" s="120" t="s">
        <v>24</v>
      </c>
      <c r="F2547" s="28" t="s">
        <v>28</v>
      </c>
      <c r="G2547" s="16" t="s">
        <v>24</v>
      </c>
      <c r="H2547" s="81" t="s">
        <v>510</v>
      </c>
      <c r="I2547" s="16" t="s">
        <v>52</v>
      </c>
      <c r="J2547" s="120"/>
    </row>
    <row r="2548" spans="1:10" customFormat="1" ht="15.75">
      <c r="A2548" s="25" t="s">
        <v>2043</v>
      </c>
      <c r="B2548" s="121" t="s">
        <v>13</v>
      </c>
      <c r="C2548" s="16" t="s">
        <v>3</v>
      </c>
      <c r="D2548" s="16" t="s">
        <v>14</v>
      </c>
      <c r="E2548" s="28" t="s">
        <v>24</v>
      </c>
      <c r="F2548" s="28" t="s">
        <v>16</v>
      </c>
      <c r="G2548" s="16" t="s">
        <v>24</v>
      </c>
      <c r="H2548" s="81" t="s">
        <v>537</v>
      </c>
      <c r="I2548" s="16" t="s">
        <v>19</v>
      </c>
      <c r="J2548" s="28"/>
    </row>
    <row r="2549" spans="1:10" customFormat="1" ht="15.75">
      <c r="A2549" s="25" t="s">
        <v>1556</v>
      </c>
      <c r="B2549" s="121" t="s">
        <v>13</v>
      </c>
      <c r="C2549" s="16" t="s">
        <v>3</v>
      </c>
      <c r="D2549" s="16" t="s">
        <v>14</v>
      </c>
      <c r="E2549" s="28" t="s">
        <v>24</v>
      </c>
      <c r="F2549" s="28" t="s">
        <v>28</v>
      </c>
      <c r="G2549" s="16" t="s">
        <v>24</v>
      </c>
      <c r="H2549" s="75" t="s">
        <v>500</v>
      </c>
      <c r="I2549" s="16" t="s">
        <v>52</v>
      </c>
      <c r="J2549" s="28"/>
    </row>
    <row r="2550" spans="1:10" customFormat="1" ht="15.75">
      <c r="A2550" s="25" t="s">
        <v>2076</v>
      </c>
      <c r="B2550" s="121" t="s">
        <v>13</v>
      </c>
      <c r="C2550" s="16" t="s">
        <v>3</v>
      </c>
      <c r="D2550" s="16" t="s">
        <v>14</v>
      </c>
      <c r="E2550" s="28" t="s">
        <v>24</v>
      </c>
      <c r="F2550" s="28" t="s">
        <v>28</v>
      </c>
      <c r="G2550" s="16" t="s">
        <v>24</v>
      </c>
      <c r="H2550" s="81" t="s">
        <v>510</v>
      </c>
      <c r="I2550" s="16" t="s">
        <v>52</v>
      </c>
      <c r="J2550" s="28"/>
    </row>
    <row r="2551" spans="1:10" customFormat="1" ht="15.75">
      <c r="A2551" s="25" t="s">
        <v>2077</v>
      </c>
      <c r="B2551" s="121" t="s">
        <v>27</v>
      </c>
      <c r="C2551" s="16" t="s">
        <v>3</v>
      </c>
      <c r="D2551" s="16" t="s">
        <v>14</v>
      </c>
      <c r="E2551" s="28" t="s">
        <v>24</v>
      </c>
      <c r="F2551" s="28" t="s">
        <v>28</v>
      </c>
      <c r="G2551" s="16" t="s">
        <v>24</v>
      </c>
      <c r="H2551" s="81" t="s">
        <v>510</v>
      </c>
      <c r="I2551" s="16" t="s">
        <v>19</v>
      </c>
      <c r="J2551" s="28"/>
    </row>
    <row r="2552" spans="1:10" customFormat="1" hidden="1">
      <c r="A2552" s="25" t="s">
        <v>2078</v>
      </c>
      <c r="B2552" s="121" t="s">
        <v>13</v>
      </c>
      <c r="C2552" s="121" t="s">
        <v>4</v>
      </c>
      <c r="D2552" s="16" t="s">
        <v>14</v>
      </c>
      <c r="E2552" s="28" t="s">
        <v>24</v>
      </c>
      <c r="F2552" s="28" t="s">
        <v>16</v>
      </c>
      <c r="G2552" s="16" t="s">
        <v>24</v>
      </c>
      <c r="H2552" s="155" t="s">
        <v>2311</v>
      </c>
      <c r="I2552" s="16" t="s">
        <v>19</v>
      </c>
    </row>
    <row r="2553" spans="1:10" customFormat="1" ht="15.75">
      <c r="A2553" s="25" t="s">
        <v>2042</v>
      </c>
      <c r="B2553" s="121" t="s">
        <v>13</v>
      </c>
      <c r="C2553" s="16" t="s">
        <v>3</v>
      </c>
      <c r="D2553" s="16" t="s">
        <v>14</v>
      </c>
      <c r="E2553" s="28" t="s">
        <v>24</v>
      </c>
      <c r="F2553" s="28" t="s">
        <v>28</v>
      </c>
      <c r="G2553" s="16" t="s">
        <v>24</v>
      </c>
      <c r="H2553" s="75" t="s">
        <v>500</v>
      </c>
      <c r="I2553" s="16" t="s">
        <v>19</v>
      </c>
    </row>
    <row r="2554" spans="1:10" customFormat="1" ht="15.75">
      <c r="A2554" s="25" t="s">
        <v>2079</v>
      </c>
      <c r="B2554" s="121" t="s">
        <v>13</v>
      </c>
      <c r="C2554" s="16" t="s">
        <v>3</v>
      </c>
      <c r="D2554" s="16" t="s">
        <v>14</v>
      </c>
      <c r="E2554" s="28" t="s">
        <v>24</v>
      </c>
      <c r="F2554" s="28" t="s">
        <v>28</v>
      </c>
      <c r="G2554" s="16" t="s">
        <v>24</v>
      </c>
      <c r="H2554" s="81" t="s">
        <v>537</v>
      </c>
      <c r="I2554" s="16" t="s">
        <v>19</v>
      </c>
    </row>
    <row r="2555" spans="1:10" customFormat="1" ht="15.75" hidden="1">
      <c r="A2555" s="25" t="s">
        <v>2080</v>
      </c>
      <c r="B2555" s="121" t="s">
        <v>27</v>
      </c>
      <c r="C2555" s="121" t="s">
        <v>4</v>
      </c>
      <c r="D2555" s="16" t="s">
        <v>14</v>
      </c>
      <c r="E2555" s="28" t="s">
        <v>24</v>
      </c>
      <c r="F2555" s="28" t="s">
        <v>16</v>
      </c>
      <c r="G2555" s="16" t="s">
        <v>24</v>
      </c>
      <c r="H2555" s="81" t="s">
        <v>537</v>
      </c>
      <c r="I2555" s="16" t="s">
        <v>19</v>
      </c>
    </row>
    <row r="2556" spans="1:10" customFormat="1" ht="15.75">
      <c r="A2556" s="25" t="s">
        <v>2051</v>
      </c>
      <c r="B2556" s="121" t="s">
        <v>27</v>
      </c>
      <c r="C2556" s="16" t="s">
        <v>3</v>
      </c>
      <c r="D2556" s="16" t="s">
        <v>14</v>
      </c>
      <c r="E2556" s="28" t="s">
        <v>24</v>
      </c>
      <c r="F2556" s="28" t="s">
        <v>28</v>
      </c>
      <c r="G2556" s="16" t="s">
        <v>24</v>
      </c>
      <c r="H2556" s="75" t="s">
        <v>500</v>
      </c>
      <c r="I2556" s="16" t="s">
        <v>52</v>
      </c>
    </row>
    <row r="2557" spans="1:10" customFormat="1" ht="15.75">
      <c r="A2557" s="25" t="s">
        <v>2048</v>
      </c>
      <c r="B2557" s="121" t="s">
        <v>13</v>
      </c>
      <c r="C2557" s="16" t="s">
        <v>3</v>
      </c>
      <c r="D2557" s="16" t="s">
        <v>14</v>
      </c>
      <c r="E2557" s="148" t="s">
        <v>24</v>
      </c>
      <c r="F2557" s="149" t="s">
        <v>16</v>
      </c>
      <c r="G2557" s="16" t="s">
        <v>24</v>
      </c>
      <c r="H2557" s="81" t="s">
        <v>537</v>
      </c>
      <c r="I2557" s="16" t="s">
        <v>19</v>
      </c>
    </row>
    <row r="2558" spans="1:10" customFormat="1" ht="15.75">
      <c r="A2558" s="25" t="s">
        <v>2081</v>
      </c>
      <c r="B2558" s="121" t="s">
        <v>27</v>
      </c>
      <c r="C2558" s="16" t="s">
        <v>3</v>
      </c>
      <c r="D2558" s="16" t="s">
        <v>14</v>
      </c>
      <c r="E2558" s="28" t="s">
        <v>24</v>
      </c>
      <c r="F2558" s="28" t="s">
        <v>28</v>
      </c>
      <c r="G2558" s="16" t="s">
        <v>24</v>
      </c>
      <c r="H2558" s="75" t="s">
        <v>493</v>
      </c>
      <c r="I2558" s="16" t="s">
        <v>25</v>
      </c>
    </row>
    <row r="2559" spans="1:10" ht="15.75" hidden="1">
      <c r="A2559" s="17" t="s">
        <v>2082</v>
      </c>
      <c r="B2559" s="16" t="s">
        <v>27</v>
      </c>
      <c r="C2559" s="16" t="s">
        <v>5</v>
      </c>
      <c r="D2559" s="16" t="s">
        <v>14</v>
      </c>
      <c r="E2559" s="16" t="s">
        <v>24</v>
      </c>
      <c r="F2559" s="16" t="s">
        <v>16</v>
      </c>
      <c r="G2559" s="16" t="s">
        <v>24</v>
      </c>
      <c r="H2559" s="75" t="s">
        <v>500</v>
      </c>
      <c r="I2559" s="16" t="s">
        <v>25</v>
      </c>
    </row>
    <row r="2560" spans="1:10" ht="15.75" hidden="1">
      <c r="A2560" s="17" t="s">
        <v>2083</v>
      </c>
      <c r="B2560" s="16" t="s">
        <v>27</v>
      </c>
      <c r="C2560" s="16" t="s">
        <v>5</v>
      </c>
      <c r="D2560" s="16" t="s">
        <v>14</v>
      </c>
      <c r="E2560" s="16" t="s">
        <v>24</v>
      </c>
      <c r="F2560" s="16" t="s">
        <v>28</v>
      </c>
      <c r="G2560" s="16" t="s">
        <v>24</v>
      </c>
      <c r="H2560" s="75" t="s">
        <v>500</v>
      </c>
      <c r="I2560" s="16" t="s">
        <v>25</v>
      </c>
    </row>
    <row r="2561" spans="1:10" ht="15.75" hidden="1">
      <c r="A2561" s="17" t="s">
        <v>2084</v>
      </c>
      <c r="B2561" s="16" t="s">
        <v>27</v>
      </c>
      <c r="C2561" s="16" t="s">
        <v>4</v>
      </c>
      <c r="D2561" s="16" t="s">
        <v>14</v>
      </c>
      <c r="E2561" s="16" t="s">
        <v>24</v>
      </c>
      <c r="F2561" s="16" t="s">
        <v>28</v>
      </c>
      <c r="G2561" s="16" t="s">
        <v>24</v>
      </c>
      <c r="H2561" s="81" t="s">
        <v>524</v>
      </c>
      <c r="I2561" s="16" t="s">
        <v>25</v>
      </c>
      <c r="J2561" s="33"/>
    </row>
    <row r="2562" spans="1:10" ht="15.75" hidden="1">
      <c r="A2562" s="17" t="s">
        <v>104</v>
      </c>
      <c r="B2562" s="16" t="s">
        <v>13</v>
      </c>
      <c r="C2562" s="16" t="s">
        <v>5</v>
      </c>
      <c r="D2562" s="16" t="s">
        <v>14</v>
      </c>
      <c r="E2562" s="16" t="s">
        <v>24</v>
      </c>
      <c r="F2562" s="16" t="s">
        <v>16</v>
      </c>
      <c r="G2562" s="16" t="s">
        <v>24</v>
      </c>
      <c r="H2562" s="81" t="s">
        <v>524</v>
      </c>
      <c r="I2562" s="16" t="s">
        <v>25</v>
      </c>
      <c r="J2562" s="33"/>
    </row>
    <row r="2563" spans="1:10" ht="15.75" hidden="1">
      <c r="A2563" s="17" t="s">
        <v>1287</v>
      </c>
      <c r="B2563" s="16" t="s">
        <v>27</v>
      </c>
      <c r="C2563" s="16" t="s">
        <v>5</v>
      </c>
      <c r="D2563" s="16" t="s">
        <v>14</v>
      </c>
      <c r="E2563" s="16" t="s">
        <v>24</v>
      </c>
      <c r="F2563" s="16" t="s">
        <v>28</v>
      </c>
      <c r="G2563" s="16" t="s">
        <v>24</v>
      </c>
      <c r="H2563" s="75" t="s">
        <v>500</v>
      </c>
      <c r="I2563" s="16" t="s">
        <v>52</v>
      </c>
      <c r="J2563" s="33"/>
    </row>
    <row r="2564" spans="1:10" ht="15.75" hidden="1">
      <c r="A2564" s="17" t="s">
        <v>2085</v>
      </c>
      <c r="B2564" s="16" t="s">
        <v>13</v>
      </c>
      <c r="C2564" s="16" t="s">
        <v>5</v>
      </c>
      <c r="D2564" s="16" t="s">
        <v>14</v>
      </c>
      <c r="E2564" s="16" t="s">
        <v>24</v>
      </c>
      <c r="F2564" s="16" t="s">
        <v>16</v>
      </c>
      <c r="G2564" s="16" t="s">
        <v>24</v>
      </c>
      <c r="H2564" s="81" t="s">
        <v>524</v>
      </c>
      <c r="I2564" s="16" t="s">
        <v>41</v>
      </c>
      <c r="J2564" s="33"/>
    </row>
    <row r="2565" spans="1:10" ht="15.75" hidden="1">
      <c r="A2565" s="17" t="s">
        <v>2086</v>
      </c>
      <c r="B2565" s="16" t="s">
        <v>13</v>
      </c>
      <c r="C2565" s="16" t="s">
        <v>5</v>
      </c>
      <c r="D2565" s="16" t="s">
        <v>14</v>
      </c>
      <c r="E2565" s="16" t="s">
        <v>24</v>
      </c>
      <c r="F2565" s="16" t="s">
        <v>16</v>
      </c>
      <c r="G2565" s="16" t="s">
        <v>24</v>
      </c>
      <c r="H2565" s="81" t="s">
        <v>524</v>
      </c>
      <c r="I2565" s="16" t="s">
        <v>41</v>
      </c>
    </row>
    <row r="2566" spans="1:10" ht="15.75" hidden="1">
      <c r="A2566" s="17" t="s">
        <v>2087</v>
      </c>
      <c r="B2566" s="16" t="s">
        <v>27</v>
      </c>
      <c r="C2566" s="16" t="s">
        <v>5</v>
      </c>
      <c r="D2566" s="16" t="s">
        <v>14</v>
      </c>
      <c r="E2566" s="16" t="s">
        <v>24</v>
      </c>
      <c r="F2566" s="16" t="s">
        <v>16</v>
      </c>
      <c r="G2566" s="16" t="s">
        <v>24</v>
      </c>
      <c r="H2566" s="81" t="s">
        <v>524</v>
      </c>
      <c r="I2566" s="16" t="s">
        <v>52</v>
      </c>
    </row>
    <row r="2567" spans="1:10" ht="15.75" hidden="1">
      <c r="A2567" s="17" t="s">
        <v>2088</v>
      </c>
      <c r="B2567" s="16" t="s">
        <v>13</v>
      </c>
      <c r="C2567" s="16" t="s">
        <v>5</v>
      </c>
      <c r="D2567" s="16" t="s">
        <v>14</v>
      </c>
      <c r="E2567" s="16" t="s">
        <v>24</v>
      </c>
      <c r="F2567" s="16" t="s">
        <v>16</v>
      </c>
      <c r="G2567" s="16" t="s">
        <v>24</v>
      </c>
      <c r="H2567" s="81" t="s">
        <v>524</v>
      </c>
      <c r="I2567" s="16" t="s">
        <v>19</v>
      </c>
    </row>
    <row r="2568" spans="1:10" ht="15.75" hidden="1">
      <c r="A2568" s="17" t="s">
        <v>2089</v>
      </c>
      <c r="B2568" s="16" t="s">
        <v>13</v>
      </c>
      <c r="C2568" s="16" t="s">
        <v>5</v>
      </c>
      <c r="D2568" s="16" t="s">
        <v>14</v>
      </c>
      <c r="E2568" s="16" t="s">
        <v>24</v>
      </c>
      <c r="F2568" s="16" t="s">
        <v>28</v>
      </c>
      <c r="G2568" s="16" t="s">
        <v>24</v>
      </c>
      <c r="H2568" s="81" t="s">
        <v>495</v>
      </c>
      <c r="I2568" s="16" t="s">
        <v>52</v>
      </c>
      <c r="J2568" s="33"/>
    </row>
    <row r="2569" spans="1:10" ht="15.75" hidden="1">
      <c r="A2569" s="17" t="s">
        <v>2090</v>
      </c>
      <c r="B2569" s="16" t="s">
        <v>13</v>
      </c>
      <c r="C2569" s="16" t="s">
        <v>5</v>
      </c>
      <c r="D2569" s="16" t="s">
        <v>14</v>
      </c>
      <c r="E2569" s="16" t="s">
        <v>24</v>
      </c>
      <c r="F2569" s="16" t="s">
        <v>16</v>
      </c>
      <c r="G2569" s="16" t="s">
        <v>24</v>
      </c>
      <c r="H2569" s="81" t="s">
        <v>524</v>
      </c>
      <c r="I2569" s="16" t="s">
        <v>19</v>
      </c>
      <c r="J2569" s="33"/>
    </row>
    <row r="2570" spans="1:10" ht="15.75" hidden="1">
      <c r="A2570" s="17" t="s">
        <v>2091</v>
      </c>
      <c r="B2570" s="16" t="s">
        <v>13</v>
      </c>
      <c r="C2570" s="16" t="s">
        <v>5</v>
      </c>
      <c r="D2570" s="16" t="s">
        <v>14</v>
      </c>
      <c r="E2570" s="16" t="s">
        <v>24</v>
      </c>
      <c r="F2570" s="16" t="s">
        <v>16</v>
      </c>
      <c r="G2570" s="16" t="s">
        <v>24</v>
      </c>
      <c r="H2570" s="81" t="s">
        <v>524</v>
      </c>
      <c r="I2570" s="16" t="s">
        <v>25</v>
      </c>
      <c r="J2570" s="33"/>
    </row>
    <row r="2571" spans="1:10" ht="15.75" hidden="1">
      <c r="A2571" s="17" t="s">
        <v>2092</v>
      </c>
      <c r="B2571" s="16" t="s">
        <v>13</v>
      </c>
      <c r="C2571" s="16" t="s">
        <v>5</v>
      </c>
      <c r="D2571" s="16" t="s">
        <v>14</v>
      </c>
      <c r="E2571" s="16" t="s">
        <v>24</v>
      </c>
      <c r="F2571" s="16" t="s">
        <v>16</v>
      </c>
      <c r="G2571" s="16" t="s">
        <v>24</v>
      </c>
      <c r="H2571" s="81" t="s">
        <v>524</v>
      </c>
      <c r="I2571" s="16" t="s">
        <v>52</v>
      </c>
    </row>
    <row r="2572" spans="1:10" ht="15.75" hidden="1">
      <c r="A2572" s="17" t="s">
        <v>2093</v>
      </c>
      <c r="B2572" s="16" t="s">
        <v>13</v>
      </c>
      <c r="C2572" s="16" t="s">
        <v>5</v>
      </c>
      <c r="D2572" s="16" t="s">
        <v>14</v>
      </c>
      <c r="E2572" s="16" t="s">
        <v>24</v>
      </c>
      <c r="F2572" s="16" t="s">
        <v>16</v>
      </c>
      <c r="G2572" s="16" t="s">
        <v>24</v>
      </c>
      <c r="H2572" s="81" t="s">
        <v>524</v>
      </c>
      <c r="I2572" s="16" t="s">
        <v>19</v>
      </c>
      <c r="J2572" s="33"/>
    </row>
    <row r="2573" spans="1:10" ht="15.75" hidden="1">
      <c r="A2573" s="17" t="s">
        <v>2094</v>
      </c>
      <c r="B2573" s="16" t="s">
        <v>27</v>
      </c>
      <c r="C2573" s="16" t="s">
        <v>5</v>
      </c>
      <c r="D2573" s="16" t="s">
        <v>14</v>
      </c>
      <c r="E2573" s="16" t="s">
        <v>24</v>
      </c>
      <c r="F2573" s="16" t="s">
        <v>16</v>
      </c>
      <c r="G2573" s="16" t="s">
        <v>24</v>
      </c>
      <c r="H2573" s="81" t="s">
        <v>524</v>
      </c>
      <c r="I2573" s="16" t="s">
        <v>25</v>
      </c>
    </row>
    <row r="2574" spans="1:10" ht="15.75" hidden="1">
      <c r="A2574" s="17" t="s">
        <v>2095</v>
      </c>
      <c r="B2574" s="16" t="s">
        <v>13</v>
      </c>
      <c r="C2574" s="16" t="s">
        <v>5</v>
      </c>
      <c r="D2574" s="16" t="s">
        <v>14</v>
      </c>
      <c r="E2574" s="16" t="s">
        <v>24</v>
      </c>
      <c r="F2574" s="16" t="s">
        <v>16</v>
      </c>
      <c r="G2574" s="16" t="s">
        <v>24</v>
      </c>
      <c r="H2574" s="81" t="s">
        <v>524</v>
      </c>
      <c r="I2574" s="16" t="s">
        <v>25</v>
      </c>
      <c r="J2574" s="33"/>
    </row>
    <row r="2575" spans="1:10" ht="15.75" hidden="1">
      <c r="A2575" s="17" t="s">
        <v>2096</v>
      </c>
      <c r="B2575" s="16" t="s">
        <v>27</v>
      </c>
      <c r="C2575" s="16" t="s">
        <v>5</v>
      </c>
      <c r="D2575" s="16" t="s">
        <v>14</v>
      </c>
      <c r="E2575" s="16" t="s">
        <v>24</v>
      </c>
      <c r="F2575" s="16" t="s">
        <v>16</v>
      </c>
      <c r="G2575" s="16" t="s">
        <v>24</v>
      </c>
      <c r="H2575" s="81" t="s">
        <v>524</v>
      </c>
      <c r="I2575" s="16" t="s">
        <v>19</v>
      </c>
      <c r="J2575" s="33"/>
    </row>
    <row r="2576" spans="1:10" ht="15.75" hidden="1">
      <c r="A2576" s="17" t="s">
        <v>2097</v>
      </c>
      <c r="B2576" s="16" t="s">
        <v>27</v>
      </c>
      <c r="C2576" s="16" t="s">
        <v>5</v>
      </c>
      <c r="D2576" s="16" t="s">
        <v>14</v>
      </c>
      <c r="E2576" s="16" t="s">
        <v>24</v>
      </c>
      <c r="F2576" s="16" t="s">
        <v>16</v>
      </c>
      <c r="G2576" s="16" t="s">
        <v>24</v>
      </c>
      <c r="H2576" s="81" t="s">
        <v>524</v>
      </c>
      <c r="I2576" s="16" t="s">
        <v>25</v>
      </c>
    </row>
    <row r="2577" spans="1:10" ht="15.75" hidden="1">
      <c r="A2577" s="17" t="s">
        <v>2084</v>
      </c>
      <c r="B2577" s="16" t="s">
        <v>27</v>
      </c>
      <c r="C2577" s="16" t="s">
        <v>5</v>
      </c>
      <c r="D2577" s="16" t="s">
        <v>14</v>
      </c>
      <c r="E2577" s="16" t="s">
        <v>24</v>
      </c>
      <c r="F2577" s="16" t="s">
        <v>16</v>
      </c>
      <c r="G2577" s="16" t="s">
        <v>24</v>
      </c>
      <c r="H2577" s="81" t="s">
        <v>524</v>
      </c>
      <c r="I2577" s="16" t="s">
        <v>25</v>
      </c>
    </row>
    <row r="2578" spans="1:10" ht="15.75" hidden="1">
      <c r="A2578" s="17" t="s">
        <v>2098</v>
      </c>
      <c r="B2578" s="16" t="s">
        <v>27</v>
      </c>
      <c r="C2578" s="16" t="s">
        <v>5</v>
      </c>
      <c r="D2578" s="16" t="s">
        <v>14</v>
      </c>
      <c r="E2578" s="16" t="s">
        <v>24</v>
      </c>
      <c r="F2578" s="16" t="s">
        <v>16</v>
      </c>
      <c r="G2578" s="16" t="s">
        <v>24</v>
      </c>
      <c r="H2578" s="81" t="s">
        <v>524</v>
      </c>
      <c r="I2578" s="16" t="s">
        <v>19</v>
      </c>
    </row>
    <row r="2579" spans="1:10" ht="15.75" hidden="1">
      <c r="A2579" s="17" t="s">
        <v>2099</v>
      </c>
      <c r="B2579" s="16" t="s">
        <v>13</v>
      </c>
      <c r="C2579" s="16" t="s">
        <v>5</v>
      </c>
      <c r="D2579" s="16" t="s">
        <v>14</v>
      </c>
      <c r="E2579" s="16" t="s">
        <v>24</v>
      </c>
      <c r="F2579" s="16" t="s">
        <v>16</v>
      </c>
      <c r="G2579" s="16" t="s">
        <v>24</v>
      </c>
      <c r="H2579" s="81" t="s">
        <v>524</v>
      </c>
      <c r="I2579" s="16" t="s">
        <v>19</v>
      </c>
    </row>
    <row r="2580" spans="1:10" ht="15.75" hidden="1">
      <c r="A2580" s="17" t="s">
        <v>2100</v>
      </c>
      <c r="B2580" s="16" t="s">
        <v>13</v>
      </c>
      <c r="C2580" s="16" t="s">
        <v>5</v>
      </c>
      <c r="D2580" s="16" t="s">
        <v>14</v>
      </c>
      <c r="E2580" s="16" t="s">
        <v>24</v>
      </c>
      <c r="F2580" s="16" t="s">
        <v>16</v>
      </c>
      <c r="G2580" s="16" t="s">
        <v>24</v>
      </c>
      <c r="H2580" s="81" t="s">
        <v>524</v>
      </c>
      <c r="I2580" s="16" t="s">
        <v>25</v>
      </c>
    </row>
    <row r="2581" spans="1:10" ht="15.75" hidden="1">
      <c r="A2581" s="17" t="s">
        <v>2101</v>
      </c>
      <c r="B2581" s="16" t="s">
        <v>27</v>
      </c>
      <c r="C2581" s="16" t="s">
        <v>5</v>
      </c>
      <c r="D2581" s="16" t="s">
        <v>14</v>
      </c>
      <c r="E2581" s="16" t="s">
        <v>24</v>
      </c>
      <c r="F2581" s="16" t="s">
        <v>16</v>
      </c>
      <c r="G2581" s="16" t="s">
        <v>24</v>
      </c>
      <c r="H2581" s="81" t="s">
        <v>524</v>
      </c>
      <c r="I2581" s="16" t="s">
        <v>19</v>
      </c>
    </row>
    <row r="2582" spans="1:10" ht="15.75" hidden="1">
      <c r="A2582" s="17" t="s">
        <v>2102</v>
      </c>
      <c r="B2582" s="16" t="s">
        <v>13</v>
      </c>
      <c r="C2582" s="16" t="s">
        <v>4</v>
      </c>
      <c r="D2582" s="16" t="s">
        <v>14</v>
      </c>
      <c r="E2582" s="16" t="s">
        <v>24</v>
      </c>
      <c r="F2582" s="16" t="s">
        <v>16</v>
      </c>
      <c r="G2582" s="16" t="s">
        <v>24</v>
      </c>
      <c r="H2582" s="81" t="s">
        <v>524</v>
      </c>
      <c r="I2582" s="16" t="s">
        <v>41</v>
      </c>
      <c r="J2582" s="33"/>
    </row>
    <row r="2583" spans="1:10" ht="15.75" hidden="1">
      <c r="A2583" s="17" t="s">
        <v>2103</v>
      </c>
      <c r="B2583" s="16" t="s">
        <v>13</v>
      </c>
      <c r="C2583" s="16" t="s">
        <v>5</v>
      </c>
      <c r="D2583" s="16" t="s">
        <v>14</v>
      </c>
      <c r="E2583" s="16" t="s">
        <v>24</v>
      </c>
      <c r="F2583" s="16" t="s">
        <v>16</v>
      </c>
      <c r="G2583" s="16" t="s">
        <v>24</v>
      </c>
      <c r="H2583" s="81" t="s">
        <v>524</v>
      </c>
      <c r="I2583" s="16" t="s">
        <v>41</v>
      </c>
    </row>
    <row r="2584" spans="1:10" ht="15.75" hidden="1">
      <c r="A2584" s="17" t="s">
        <v>2104</v>
      </c>
      <c r="B2584" s="16" t="s">
        <v>27</v>
      </c>
      <c r="C2584" s="16" t="s">
        <v>5</v>
      </c>
      <c r="D2584" s="16" t="s">
        <v>14</v>
      </c>
      <c r="E2584" s="16" t="s">
        <v>24</v>
      </c>
      <c r="F2584" s="16" t="s">
        <v>16</v>
      </c>
      <c r="G2584" s="16" t="s">
        <v>24</v>
      </c>
      <c r="H2584" s="81" t="s">
        <v>524</v>
      </c>
      <c r="I2584" s="16" t="s">
        <v>19</v>
      </c>
      <c r="J2584" s="33"/>
    </row>
    <row r="2585" spans="1:10" ht="15.75" hidden="1">
      <c r="A2585" s="17" t="s">
        <v>2105</v>
      </c>
      <c r="B2585" s="16" t="s">
        <v>13</v>
      </c>
      <c r="C2585" s="16" t="s">
        <v>5</v>
      </c>
      <c r="D2585" s="16" t="s">
        <v>14</v>
      </c>
      <c r="E2585" s="16" t="s">
        <v>24</v>
      </c>
      <c r="F2585" s="16" t="s">
        <v>16</v>
      </c>
      <c r="G2585" s="16" t="s">
        <v>24</v>
      </c>
      <c r="H2585" s="81" t="s">
        <v>524</v>
      </c>
      <c r="I2585" s="16" t="s">
        <v>25</v>
      </c>
    </row>
    <row r="2586" spans="1:10" ht="15.75" hidden="1">
      <c r="A2586" s="17" t="s">
        <v>2106</v>
      </c>
      <c r="B2586" s="16" t="s">
        <v>27</v>
      </c>
      <c r="C2586" s="16" t="s">
        <v>5</v>
      </c>
      <c r="D2586" s="16" t="s">
        <v>14</v>
      </c>
      <c r="E2586" s="16" t="s">
        <v>24</v>
      </c>
      <c r="F2586" s="16" t="s">
        <v>16</v>
      </c>
      <c r="G2586" s="16" t="s">
        <v>24</v>
      </c>
      <c r="H2586" s="81" t="s">
        <v>524</v>
      </c>
      <c r="I2586" s="16" t="s">
        <v>19</v>
      </c>
    </row>
    <row r="2587" spans="1:10" ht="15.75" hidden="1">
      <c r="A2587" s="17" t="s">
        <v>2107</v>
      </c>
      <c r="B2587" s="11" t="s">
        <v>13</v>
      </c>
      <c r="C2587" s="11" t="s">
        <v>5</v>
      </c>
      <c r="D2587" s="16" t="s">
        <v>14</v>
      </c>
      <c r="E2587" s="11" t="s">
        <v>24</v>
      </c>
      <c r="F2587" s="11" t="s">
        <v>16</v>
      </c>
      <c r="G2587" s="16" t="s">
        <v>24</v>
      </c>
      <c r="H2587" s="81" t="s">
        <v>524</v>
      </c>
      <c r="I2587" s="16" t="s">
        <v>19</v>
      </c>
    </row>
    <row r="2588" spans="1:10" ht="15.75" hidden="1">
      <c r="A2588" s="17" t="s">
        <v>2108</v>
      </c>
      <c r="B2588" s="16" t="s">
        <v>27</v>
      </c>
      <c r="C2588" s="16" t="s">
        <v>5</v>
      </c>
      <c r="D2588" s="16" t="s">
        <v>14</v>
      </c>
      <c r="E2588" s="16" t="s">
        <v>24</v>
      </c>
      <c r="F2588" s="16" t="s">
        <v>16</v>
      </c>
      <c r="G2588" s="16" t="s">
        <v>24</v>
      </c>
      <c r="H2588" s="81" t="s">
        <v>524</v>
      </c>
      <c r="I2588" s="16" t="s">
        <v>19</v>
      </c>
    </row>
    <row r="2589" spans="1:10" ht="15.75" hidden="1">
      <c r="A2589" s="17" t="s">
        <v>1302</v>
      </c>
      <c r="B2589" s="16" t="s">
        <v>13</v>
      </c>
      <c r="C2589" s="16" t="s">
        <v>4</v>
      </c>
      <c r="D2589" s="16" t="s">
        <v>14</v>
      </c>
      <c r="E2589" s="16" t="s">
        <v>24</v>
      </c>
      <c r="F2589" s="16" t="s">
        <v>28</v>
      </c>
      <c r="G2589" s="16" t="s">
        <v>24</v>
      </c>
      <c r="H2589" s="81" t="s">
        <v>524</v>
      </c>
      <c r="I2589" s="16" t="s">
        <v>19</v>
      </c>
    </row>
    <row r="2590" spans="1:10" ht="15.75" hidden="1">
      <c r="A2590" s="17" t="s">
        <v>1303</v>
      </c>
      <c r="B2590" s="20" t="s">
        <v>27</v>
      </c>
      <c r="C2590" s="20" t="s">
        <v>5</v>
      </c>
      <c r="D2590" s="16" t="s">
        <v>14</v>
      </c>
      <c r="E2590" s="16" t="s">
        <v>24</v>
      </c>
      <c r="F2590" s="11" t="s">
        <v>28</v>
      </c>
      <c r="G2590" s="16" t="s">
        <v>24</v>
      </c>
      <c r="H2590" s="81" t="s">
        <v>524</v>
      </c>
      <c r="I2590" s="16" t="s">
        <v>19</v>
      </c>
    </row>
    <row r="2591" spans="1:10" ht="15.75" hidden="1">
      <c r="A2591" s="17" t="s">
        <v>2109</v>
      </c>
      <c r="B2591" s="20" t="s">
        <v>13</v>
      </c>
      <c r="C2591" s="68" t="s">
        <v>5</v>
      </c>
      <c r="D2591" s="16" t="s">
        <v>14</v>
      </c>
      <c r="E2591" s="16" t="s">
        <v>24</v>
      </c>
      <c r="F2591" s="11" t="s">
        <v>28</v>
      </c>
      <c r="G2591" s="16" t="s">
        <v>24</v>
      </c>
      <c r="H2591" s="81" t="s">
        <v>524</v>
      </c>
      <c r="I2591" s="16" t="s">
        <v>52</v>
      </c>
    </row>
    <row r="2592" spans="1:10" ht="15.75" hidden="1">
      <c r="A2592" s="17" t="s">
        <v>2110</v>
      </c>
      <c r="B2592" s="20" t="s">
        <v>13</v>
      </c>
      <c r="C2592" s="20" t="s">
        <v>5</v>
      </c>
      <c r="D2592" s="16" t="s">
        <v>14</v>
      </c>
      <c r="E2592" s="16" t="s">
        <v>24</v>
      </c>
      <c r="F2592" s="11" t="s">
        <v>28</v>
      </c>
      <c r="G2592" s="16" t="s">
        <v>24</v>
      </c>
      <c r="H2592" s="81" t="s">
        <v>524</v>
      </c>
      <c r="I2592" s="16" t="s">
        <v>52</v>
      </c>
    </row>
    <row r="2593" spans="1:9" ht="15.75" hidden="1">
      <c r="A2593" s="17" t="s">
        <v>2111</v>
      </c>
      <c r="B2593" s="20" t="s">
        <v>13</v>
      </c>
      <c r="C2593" s="20" t="s">
        <v>4</v>
      </c>
      <c r="D2593" s="16" t="s">
        <v>14</v>
      </c>
      <c r="E2593" s="16" t="s">
        <v>24</v>
      </c>
      <c r="F2593" s="11" t="s">
        <v>28</v>
      </c>
      <c r="G2593" s="16" t="s">
        <v>24</v>
      </c>
      <c r="H2593" s="81" t="s">
        <v>524</v>
      </c>
      <c r="I2593" s="16" t="s">
        <v>19</v>
      </c>
    </row>
    <row r="2594" spans="1:9" ht="15.75" hidden="1">
      <c r="A2594" s="17" t="s">
        <v>2112</v>
      </c>
      <c r="B2594" s="20" t="s">
        <v>13</v>
      </c>
      <c r="C2594" s="20" t="s">
        <v>5</v>
      </c>
      <c r="D2594" s="16" t="s">
        <v>14</v>
      </c>
      <c r="E2594" s="11" t="s">
        <v>15</v>
      </c>
      <c r="F2594" s="11" t="s">
        <v>16</v>
      </c>
      <c r="G2594" s="11" t="s">
        <v>17</v>
      </c>
      <c r="H2594" s="81" t="s">
        <v>524</v>
      </c>
      <c r="I2594" s="16" t="s">
        <v>52</v>
      </c>
    </row>
    <row r="2595" spans="1:9" ht="15.75" hidden="1">
      <c r="A2595" s="17" t="s">
        <v>2065</v>
      </c>
      <c r="B2595" s="20" t="s">
        <v>27</v>
      </c>
      <c r="C2595" s="20" t="s">
        <v>5</v>
      </c>
      <c r="D2595" s="16" t="s">
        <v>14</v>
      </c>
      <c r="E2595" s="16" t="s">
        <v>24</v>
      </c>
      <c r="F2595" s="11" t="s">
        <v>16</v>
      </c>
      <c r="G2595" s="16" t="s">
        <v>24</v>
      </c>
      <c r="H2595" s="81" t="s">
        <v>524</v>
      </c>
      <c r="I2595" s="16" t="s">
        <v>19</v>
      </c>
    </row>
    <row r="2596" spans="1:9" ht="15.75" hidden="1">
      <c r="A2596" s="17" t="s">
        <v>2113</v>
      </c>
      <c r="B2596" s="20" t="s">
        <v>27</v>
      </c>
      <c r="C2596" s="20" t="s">
        <v>5</v>
      </c>
      <c r="D2596" s="16" t="s">
        <v>14</v>
      </c>
      <c r="E2596" s="16" t="s">
        <v>24</v>
      </c>
      <c r="F2596" s="11" t="s">
        <v>28</v>
      </c>
      <c r="G2596" s="16" t="s">
        <v>24</v>
      </c>
      <c r="H2596" s="81" t="s">
        <v>524</v>
      </c>
      <c r="I2596" s="16" t="s">
        <v>52</v>
      </c>
    </row>
    <row r="2597" spans="1:9" ht="15.75" hidden="1">
      <c r="A2597" s="17" t="s">
        <v>2114</v>
      </c>
      <c r="B2597" s="20" t="s">
        <v>13</v>
      </c>
      <c r="C2597" s="20" t="s">
        <v>5</v>
      </c>
      <c r="D2597" s="16" t="s">
        <v>14</v>
      </c>
      <c r="E2597" s="16" t="s">
        <v>24</v>
      </c>
      <c r="F2597" s="11" t="s">
        <v>16</v>
      </c>
      <c r="G2597" s="16" t="s">
        <v>24</v>
      </c>
      <c r="H2597" s="81" t="s">
        <v>524</v>
      </c>
      <c r="I2597" s="16" t="s">
        <v>25</v>
      </c>
    </row>
    <row r="2598" spans="1:9" ht="15.75" hidden="1">
      <c r="A2598" s="17" t="s">
        <v>2115</v>
      </c>
      <c r="B2598" s="20" t="s">
        <v>13</v>
      </c>
      <c r="C2598" s="20" t="s">
        <v>5</v>
      </c>
      <c r="D2598" s="16" t="s">
        <v>14</v>
      </c>
      <c r="E2598" s="16" t="s">
        <v>24</v>
      </c>
      <c r="F2598" s="11" t="s">
        <v>16</v>
      </c>
      <c r="G2598" s="16" t="s">
        <v>24</v>
      </c>
      <c r="H2598" s="81" t="s">
        <v>524</v>
      </c>
      <c r="I2598" s="16" t="s">
        <v>19</v>
      </c>
    </row>
    <row r="2599" spans="1:9" ht="15.75" hidden="1">
      <c r="A2599" s="17" t="s">
        <v>2116</v>
      </c>
      <c r="B2599" s="20" t="s">
        <v>27</v>
      </c>
      <c r="C2599" s="20" t="s">
        <v>5</v>
      </c>
      <c r="D2599" s="16" t="s">
        <v>14</v>
      </c>
      <c r="E2599" s="16" t="s">
        <v>24</v>
      </c>
      <c r="F2599" s="11" t="s">
        <v>16</v>
      </c>
      <c r="G2599" s="16" t="s">
        <v>24</v>
      </c>
      <c r="H2599" s="81" t="s">
        <v>524</v>
      </c>
      <c r="I2599" s="16" t="s">
        <v>19</v>
      </c>
    </row>
    <row r="2600" spans="1:9" ht="15.75" hidden="1">
      <c r="A2600" s="17" t="s">
        <v>2117</v>
      </c>
      <c r="B2600" s="20" t="s">
        <v>27</v>
      </c>
      <c r="C2600" s="20" t="s">
        <v>5</v>
      </c>
      <c r="D2600" s="16" t="s">
        <v>14</v>
      </c>
      <c r="E2600" s="11" t="s">
        <v>24</v>
      </c>
      <c r="F2600" s="11" t="s">
        <v>16</v>
      </c>
      <c r="G2600" s="16" t="s">
        <v>24</v>
      </c>
      <c r="H2600" s="81" t="s">
        <v>524</v>
      </c>
      <c r="I2600" s="16" t="s">
        <v>19</v>
      </c>
    </row>
    <row r="2601" spans="1:9" ht="15.75" hidden="1">
      <c r="A2601" s="17" t="s">
        <v>2118</v>
      </c>
      <c r="B2601" s="20" t="s">
        <v>27</v>
      </c>
      <c r="C2601" s="20" t="s">
        <v>5</v>
      </c>
      <c r="D2601" s="16" t="s">
        <v>14</v>
      </c>
      <c r="E2601" s="11" t="s">
        <v>24</v>
      </c>
      <c r="F2601" s="11" t="s">
        <v>16</v>
      </c>
      <c r="G2601" s="16" t="s">
        <v>24</v>
      </c>
      <c r="H2601" s="81" t="s">
        <v>524</v>
      </c>
      <c r="I2601" s="16" t="s">
        <v>19</v>
      </c>
    </row>
    <row r="2602" spans="1:9" ht="15.75" hidden="1">
      <c r="A2602" s="17" t="s">
        <v>2119</v>
      </c>
      <c r="B2602" s="20" t="s">
        <v>27</v>
      </c>
      <c r="C2602" s="20" t="s">
        <v>5</v>
      </c>
      <c r="D2602" s="16" t="s">
        <v>14</v>
      </c>
      <c r="E2602" s="11" t="s">
        <v>24</v>
      </c>
      <c r="F2602" s="11" t="s">
        <v>16</v>
      </c>
      <c r="G2602" s="16" t="s">
        <v>24</v>
      </c>
      <c r="H2602" s="81" t="s">
        <v>524</v>
      </c>
      <c r="I2602" s="16" t="s">
        <v>19</v>
      </c>
    </row>
    <row r="2603" spans="1:9" ht="28.5" hidden="1">
      <c r="A2603" s="17" t="s">
        <v>2120</v>
      </c>
      <c r="B2603" s="20" t="s">
        <v>27</v>
      </c>
      <c r="C2603" s="20" t="s">
        <v>4</v>
      </c>
      <c r="D2603" s="16" t="s">
        <v>14</v>
      </c>
      <c r="E2603" s="69" t="s">
        <v>24</v>
      </c>
      <c r="F2603" s="11" t="s">
        <v>28</v>
      </c>
      <c r="G2603" s="16" t="s">
        <v>24</v>
      </c>
      <c r="H2603" s="155" t="s">
        <v>2311</v>
      </c>
      <c r="I2603" s="16" t="s">
        <v>52</v>
      </c>
    </row>
    <row r="2604" spans="1:9" ht="15.75" hidden="1">
      <c r="A2604" s="17" t="s">
        <v>2121</v>
      </c>
      <c r="B2604" s="20" t="s">
        <v>27</v>
      </c>
      <c r="C2604" s="20" t="s">
        <v>5</v>
      </c>
      <c r="D2604" s="16" t="s">
        <v>14</v>
      </c>
      <c r="E2604" s="11" t="s">
        <v>24</v>
      </c>
      <c r="F2604" s="11" t="s">
        <v>28</v>
      </c>
      <c r="G2604" s="16" t="s">
        <v>24</v>
      </c>
      <c r="H2604" s="75" t="s">
        <v>500</v>
      </c>
      <c r="I2604" s="16" t="s">
        <v>19</v>
      </c>
    </row>
    <row r="2605" spans="1:9" ht="15.75" hidden="1">
      <c r="A2605" s="17" t="s">
        <v>2122</v>
      </c>
      <c r="B2605" s="20" t="s">
        <v>27</v>
      </c>
      <c r="C2605" s="20" t="s">
        <v>5</v>
      </c>
      <c r="D2605" s="16" t="s">
        <v>14</v>
      </c>
      <c r="E2605" s="11" t="s">
        <v>24</v>
      </c>
      <c r="F2605" s="11" t="s">
        <v>28</v>
      </c>
      <c r="G2605" s="16" t="s">
        <v>24</v>
      </c>
      <c r="H2605" s="81" t="s">
        <v>510</v>
      </c>
      <c r="I2605" s="16" t="s">
        <v>19</v>
      </c>
    </row>
    <row r="2606" spans="1:9" ht="15.75" hidden="1">
      <c r="A2606" s="17" t="s">
        <v>2123</v>
      </c>
      <c r="B2606" s="20" t="s">
        <v>13</v>
      </c>
      <c r="C2606" s="20" t="s">
        <v>4</v>
      </c>
      <c r="D2606" s="16" t="s">
        <v>14</v>
      </c>
      <c r="E2606" s="11" t="s">
        <v>24</v>
      </c>
      <c r="F2606" s="11" t="s">
        <v>28</v>
      </c>
      <c r="G2606" s="16" t="s">
        <v>24</v>
      </c>
      <c r="H2606" s="81" t="s">
        <v>490</v>
      </c>
      <c r="I2606" s="16" t="s">
        <v>19</v>
      </c>
    </row>
    <row r="2607" spans="1:9" ht="15.75" hidden="1">
      <c r="A2607" s="17" t="s">
        <v>2124</v>
      </c>
      <c r="B2607" s="20" t="s">
        <v>13</v>
      </c>
      <c r="C2607" s="20" t="s">
        <v>5</v>
      </c>
      <c r="D2607" s="16" t="s">
        <v>14</v>
      </c>
      <c r="E2607" s="11" t="s">
        <v>24</v>
      </c>
      <c r="F2607" s="11" t="s">
        <v>28</v>
      </c>
      <c r="G2607" s="16" t="s">
        <v>24</v>
      </c>
      <c r="H2607" s="81" t="s">
        <v>524</v>
      </c>
      <c r="I2607" s="16" t="s">
        <v>52</v>
      </c>
    </row>
    <row r="2608" spans="1:9" ht="15.75" hidden="1">
      <c r="A2608" s="17" t="s">
        <v>2125</v>
      </c>
      <c r="B2608" s="20" t="s">
        <v>13</v>
      </c>
      <c r="C2608" s="20" t="s">
        <v>5</v>
      </c>
      <c r="D2608" s="16" t="s">
        <v>14</v>
      </c>
      <c r="E2608" s="11" t="s">
        <v>24</v>
      </c>
      <c r="F2608" s="11" t="s">
        <v>16</v>
      </c>
      <c r="G2608" s="16" t="s">
        <v>24</v>
      </c>
      <c r="H2608" s="81" t="s">
        <v>524</v>
      </c>
      <c r="I2608" s="16" t="s">
        <v>25</v>
      </c>
    </row>
    <row r="2609" spans="1:9" ht="16.5" hidden="1">
      <c r="A2609" s="150" t="s">
        <v>89</v>
      </c>
      <c r="B2609" s="16" t="s">
        <v>13</v>
      </c>
      <c r="C2609" s="16" t="s">
        <v>5</v>
      </c>
      <c r="D2609" s="16" t="s">
        <v>14</v>
      </c>
      <c r="E2609" s="16" t="s">
        <v>24</v>
      </c>
      <c r="F2609" s="11" t="s">
        <v>28</v>
      </c>
      <c r="G2609" s="16" t="s">
        <v>24</v>
      </c>
      <c r="H2609" s="75" t="s">
        <v>493</v>
      </c>
      <c r="I2609" s="16" t="s">
        <v>25</v>
      </c>
    </row>
    <row r="2610" spans="1:9" ht="15.75" hidden="1">
      <c r="A2610" s="17" t="s">
        <v>2126</v>
      </c>
      <c r="B2610" s="16" t="s">
        <v>13</v>
      </c>
      <c r="C2610" s="16" t="s">
        <v>5</v>
      </c>
      <c r="D2610" s="16" t="s">
        <v>14</v>
      </c>
      <c r="E2610" s="16" t="s">
        <v>15</v>
      </c>
      <c r="F2610" s="11" t="s">
        <v>16</v>
      </c>
      <c r="G2610" s="16" t="s">
        <v>17</v>
      </c>
      <c r="H2610" s="75" t="s">
        <v>493</v>
      </c>
      <c r="I2610" s="16" t="s">
        <v>19</v>
      </c>
    </row>
    <row r="2611" spans="1:9" ht="15.75" hidden="1">
      <c r="A2611" s="17" t="s">
        <v>2127</v>
      </c>
      <c r="B2611" s="16" t="s">
        <v>13</v>
      </c>
      <c r="C2611" s="16" t="s">
        <v>6</v>
      </c>
      <c r="D2611" s="16" t="s">
        <v>14</v>
      </c>
      <c r="E2611" s="16" t="s">
        <v>15</v>
      </c>
      <c r="F2611" s="11" t="s">
        <v>16</v>
      </c>
      <c r="G2611" s="16" t="s">
        <v>26</v>
      </c>
      <c r="H2611" s="75" t="s">
        <v>493</v>
      </c>
      <c r="I2611" s="16" t="s">
        <v>19</v>
      </c>
    </row>
    <row r="2612" spans="1:9" ht="15.75" hidden="1">
      <c r="A2612" s="17" t="s">
        <v>460</v>
      </c>
      <c r="B2612" s="16" t="s">
        <v>13</v>
      </c>
      <c r="C2612" s="16" t="s">
        <v>5</v>
      </c>
      <c r="D2612" s="16" t="s">
        <v>14</v>
      </c>
      <c r="E2612" s="16" t="s">
        <v>24</v>
      </c>
      <c r="F2612" s="11" t="s">
        <v>28</v>
      </c>
      <c r="G2612" s="16" t="s">
        <v>24</v>
      </c>
      <c r="H2612" s="75" t="s">
        <v>493</v>
      </c>
      <c r="I2612" s="16" t="s">
        <v>19</v>
      </c>
    </row>
    <row r="2613" spans="1:9" ht="15.75" hidden="1">
      <c r="A2613" s="17" t="s">
        <v>457</v>
      </c>
      <c r="B2613" s="16" t="s">
        <v>13</v>
      </c>
      <c r="C2613" s="16" t="s">
        <v>5</v>
      </c>
      <c r="D2613" s="16" t="s">
        <v>14</v>
      </c>
      <c r="E2613" s="16" t="s">
        <v>24</v>
      </c>
      <c r="F2613" s="11" t="s">
        <v>28</v>
      </c>
      <c r="G2613" s="16" t="s">
        <v>24</v>
      </c>
      <c r="H2613" s="75" t="s">
        <v>493</v>
      </c>
      <c r="I2613" s="16" t="s">
        <v>25</v>
      </c>
    </row>
    <row r="2614" spans="1:9" ht="15.75" hidden="1">
      <c r="A2614" t="s">
        <v>1845</v>
      </c>
      <c r="B2614" s="16" t="s">
        <v>13</v>
      </c>
      <c r="C2614" s="16" t="s">
        <v>5</v>
      </c>
      <c r="D2614" s="16" t="s">
        <v>14</v>
      </c>
      <c r="E2614" s="16" t="s">
        <v>24</v>
      </c>
      <c r="F2614" s="11" t="s">
        <v>28</v>
      </c>
      <c r="G2614" s="16" t="s">
        <v>24</v>
      </c>
      <c r="H2614" s="75" t="s">
        <v>493</v>
      </c>
      <c r="I2614" s="16" t="s">
        <v>25</v>
      </c>
    </row>
    <row r="2615" spans="1:9" ht="15.75" hidden="1">
      <c r="A2615" s="17" t="s">
        <v>2128</v>
      </c>
      <c r="B2615" s="16" t="s">
        <v>27</v>
      </c>
      <c r="C2615" s="16" t="s">
        <v>6</v>
      </c>
      <c r="D2615" s="16" t="s">
        <v>14</v>
      </c>
      <c r="E2615" s="16" t="s">
        <v>15</v>
      </c>
      <c r="F2615" s="11" t="s">
        <v>16</v>
      </c>
      <c r="G2615" s="16" t="s">
        <v>24</v>
      </c>
      <c r="H2615" s="75" t="s">
        <v>493</v>
      </c>
      <c r="I2615" s="16" t="s">
        <v>25</v>
      </c>
    </row>
    <row r="2616" spans="1:9" ht="15.75" hidden="1">
      <c r="A2616" s="17" t="s">
        <v>2129</v>
      </c>
      <c r="B2616" s="16" t="s">
        <v>27</v>
      </c>
      <c r="C2616" s="16" t="s">
        <v>6</v>
      </c>
      <c r="D2616" s="16" t="s">
        <v>14</v>
      </c>
      <c r="E2616" s="16" t="s">
        <v>24</v>
      </c>
      <c r="F2616" s="11" t="s">
        <v>28</v>
      </c>
      <c r="G2616" s="16" t="s">
        <v>24</v>
      </c>
      <c r="H2616" s="75" t="s">
        <v>493</v>
      </c>
      <c r="I2616" s="16" t="s">
        <v>25</v>
      </c>
    </row>
    <row r="2617" spans="1:9" ht="15.75" hidden="1">
      <c r="A2617" s="17" t="s">
        <v>2130</v>
      </c>
      <c r="B2617" s="16" t="s">
        <v>27</v>
      </c>
      <c r="C2617" s="16" t="s">
        <v>5</v>
      </c>
      <c r="D2617" s="16" t="s">
        <v>14</v>
      </c>
      <c r="E2617" s="16" t="s">
        <v>24</v>
      </c>
      <c r="F2617" s="11" t="s">
        <v>28</v>
      </c>
      <c r="G2617" s="16" t="s">
        <v>24</v>
      </c>
      <c r="H2617" s="75" t="s">
        <v>493</v>
      </c>
      <c r="I2617" s="16" t="s">
        <v>19</v>
      </c>
    </row>
    <row r="2618" spans="1:9" ht="15.75" hidden="1">
      <c r="A2618" s="17" t="s">
        <v>1846</v>
      </c>
      <c r="B2618" s="16" t="s">
        <v>13</v>
      </c>
      <c r="C2618" s="16" t="s">
        <v>5</v>
      </c>
      <c r="D2618" s="16" t="s">
        <v>14</v>
      </c>
      <c r="E2618" s="16" t="s">
        <v>15</v>
      </c>
      <c r="F2618" s="11" t="s">
        <v>16</v>
      </c>
      <c r="G2618" s="16" t="s">
        <v>26</v>
      </c>
      <c r="H2618" s="75" t="s">
        <v>493</v>
      </c>
      <c r="I2618" s="16" t="s">
        <v>19</v>
      </c>
    </row>
    <row r="2619" spans="1:9" ht="15.75" hidden="1">
      <c r="A2619" s="17" t="s">
        <v>2131</v>
      </c>
      <c r="B2619" s="16" t="s">
        <v>13</v>
      </c>
      <c r="C2619" s="16" t="s">
        <v>5</v>
      </c>
      <c r="D2619" s="16" t="s">
        <v>14</v>
      </c>
      <c r="E2619" s="16" t="s">
        <v>24</v>
      </c>
      <c r="F2619" s="11" t="s">
        <v>28</v>
      </c>
      <c r="G2619" s="16" t="s">
        <v>24</v>
      </c>
      <c r="H2619" s="75" t="s">
        <v>493</v>
      </c>
      <c r="I2619" s="16" t="s">
        <v>25</v>
      </c>
    </row>
    <row r="2620" spans="1:9" ht="15.75" hidden="1">
      <c r="A2620" s="17" t="s">
        <v>2132</v>
      </c>
      <c r="B2620" s="16" t="s">
        <v>27</v>
      </c>
      <c r="C2620" s="16" t="s">
        <v>6</v>
      </c>
      <c r="D2620" s="16" t="s">
        <v>14</v>
      </c>
      <c r="E2620" s="16" t="s">
        <v>24</v>
      </c>
      <c r="F2620" s="11" t="s">
        <v>28</v>
      </c>
      <c r="G2620" s="16" t="s">
        <v>24</v>
      </c>
      <c r="H2620" s="75" t="s">
        <v>493</v>
      </c>
      <c r="I2620" s="16" t="s">
        <v>25</v>
      </c>
    </row>
    <row r="2621" spans="1:9" s="71" customFormat="1" ht="15.75" hidden="1">
      <c r="A2621" s="17" t="s">
        <v>2133</v>
      </c>
      <c r="B2621" s="70" t="s">
        <v>13</v>
      </c>
      <c r="C2621" s="70" t="s">
        <v>6</v>
      </c>
      <c r="D2621" s="16" t="s">
        <v>14</v>
      </c>
      <c r="E2621" s="70" t="s">
        <v>24</v>
      </c>
      <c r="F2621" s="70" t="s">
        <v>28</v>
      </c>
      <c r="G2621" s="16" t="s">
        <v>24</v>
      </c>
      <c r="H2621" s="75" t="s">
        <v>493</v>
      </c>
      <c r="I2621" s="16" t="s">
        <v>25</v>
      </c>
    </row>
    <row r="2622" spans="1:9" s="71" customFormat="1" ht="15.75" hidden="1">
      <c r="A2622" s="17" t="s">
        <v>2134</v>
      </c>
      <c r="B2622" s="70" t="s">
        <v>27</v>
      </c>
      <c r="C2622" s="70" t="s">
        <v>5</v>
      </c>
      <c r="D2622" s="16" t="s">
        <v>14</v>
      </c>
      <c r="E2622" s="70" t="s">
        <v>24</v>
      </c>
      <c r="F2622" s="70" t="s">
        <v>28</v>
      </c>
      <c r="G2622" s="16" t="s">
        <v>24</v>
      </c>
      <c r="H2622" s="75" t="s">
        <v>493</v>
      </c>
      <c r="I2622" s="16" t="s">
        <v>25</v>
      </c>
    </row>
    <row r="2623" spans="1:9" s="71" customFormat="1" ht="15.75" hidden="1">
      <c r="A2623" s="17" t="s">
        <v>2135</v>
      </c>
      <c r="B2623" s="70" t="s">
        <v>13</v>
      </c>
      <c r="C2623" s="70" t="s">
        <v>6</v>
      </c>
      <c r="D2623" s="16" t="s">
        <v>14</v>
      </c>
      <c r="E2623" s="70" t="s">
        <v>24</v>
      </c>
      <c r="F2623" s="70" t="s">
        <v>28</v>
      </c>
      <c r="G2623" s="16" t="s">
        <v>24</v>
      </c>
      <c r="H2623" s="81" t="s">
        <v>508</v>
      </c>
      <c r="I2623" s="16" t="s">
        <v>25</v>
      </c>
    </row>
    <row r="2624" spans="1:9" s="71" customFormat="1" ht="15.75" hidden="1">
      <c r="A2624" s="17" t="s">
        <v>2136</v>
      </c>
      <c r="B2624" s="70" t="s">
        <v>13</v>
      </c>
      <c r="C2624" s="70" t="s">
        <v>6</v>
      </c>
      <c r="D2624" s="16" t="s">
        <v>14</v>
      </c>
      <c r="E2624" s="70" t="s">
        <v>24</v>
      </c>
      <c r="F2624" s="70" t="s">
        <v>28</v>
      </c>
      <c r="G2624" s="16" t="s">
        <v>24</v>
      </c>
      <c r="H2624" s="75" t="s">
        <v>493</v>
      </c>
      <c r="I2624" s="16" t="s">
        <v>25</v>
      </c>
    </row>
    <row r="2625" spans="1:9" hidden="1">
      <c r="A2625" s="17" t="s">
        <v>2137</v>
      </c>
      <c r="B2625" s="16" t="s">
        <v>13</v>
      </c>
      <c r="C2625" s="16" t="s">
        <v>6</v>
      </c>
      <c r="D2625" s="16" t="s">
        <v>14</v>
      </c>
      <c r="E2625" s="16" t="s">
        <v>24</v>
      </c>
      <c r="F2625" s="11" t="s">
        <v>16</v>
      </c>
      <c r="G2625" s="16" t="s">
        <v>24</v>
      </c>
      <c r="H2625" s="155" t="s">
        <v>2311</v>
      </c>
      <c r="I2625" s="16" t="s">
        <v>41</v>
      </c>
    </row>
    <row r="2626" spans="1:9" ht="15.75" hidden="1">
      <c r="A2626" s="17" t="s">
        <v>2138</v>
      </c>
      <c r="B2626" s="16" t="s">
        <v>13</v>
      </c>
      <c r="C2626" s="16" t="s">
        <v>6</v>
      </c>
      <c r="D2626" s="16" t="s">
        <v>14</v>
      </c>
      <c r="E2626" s="16" t="s">
        <v>15</v>
      </c>
      <c r="F2626" s="11" t="s">
        <v>16</v>
      </c>
      <c r="G2626" s="16" t="s">
        <v>24</v>
      </c>
      <c r="H2626" s="75" t="s">
        <v>497</v>
      </c>
      <c r="I2626" s="16" t="s">
        <v>25</v>
      </c>
    </row>
    <row r="2627" spans="1:9" ht="15.75" hidden="1">
      <c r="A2627" s="17" t="s">
        <v>2139</v>
      </c>
      <c r="B2627" s="16" t="s">
        <v>13</v>
      </c>
      <c r="C2627" s="16" t="s">
        <v>5</v>
      </c>
      <c r="D2627" s="16" t="s">
        <v>14</v>
      </c>
      <c r="E2627" s="16" t="s">
        <v>24</v>
      </c>
      <c r="F2627" s="11" t="s">
        <v>28</v>
      </c>
      <c r="G2627" s="16" t="s">
        <v>24</v>
      </c>
      <c r="H2627" s="75" t="s">
        <v>493</v>
      </c>
      <c r="I2627" s="16" t="s">
        <v>25</v>
      </c>
    </row>
    <row r="2628" spans="1:9" ht="15.75" hidden="1">
      <c r="A2628" s="17" t="s">
        <v>2140</v>
      </c>
      <c r="B2628" s="16" t="s">
        <v>13</v>
      </c>
      <c r="C2628" s="16" t="s">
        <v>6</v>
      </c>
      <c r="D2628" s="16" t="s">
        <v>14</v>
      </c>
      <c r="E2628" s="16" t="s">
        <v>24</v>
      </c>
      <c r="F2628" s="11" t="s">
        <v>28</v>
      </c>
      <c r="G2628" s="16" t="s">
        <v>24</v>
      </c>
      <c r="H2628" s="75" t="s">
        <v>540</v>
      </c>
      <c r="I2628" s="16" t="s">
        <v>19</v>
      </c>
    </row>
    <row r="2629" spans="1:9" ht="15.75" hidden="1">
      <c r="A2629" s="17" t="s">
        <v>2141</v>
      </c>
      <c r="B2629" s="16" t="s">
        <v>27</v>
      </c>
      <c r="C2629" s="16" t="s">
        <v>6</v>
      </c>
      <c r="D2629" s="16" t="s">
        <v>14</v>
      </c>
      <c r="E2629" s="16" t="s">
        <v>15</v>
      </c>
      <c r="F2629" s="11" t="s">
        <v>16</v>
      </c>
      <c r="G2629" s="16" t="s">
        <v>26</v>
      </c>
      <c r="H2629" s="81" t="s">
        <v>528</v>
      </c>
      <c r="I2629" s="16" t="s">
        <v>25</v>
      </c>
    </row>
    <row r="2630" spans="1:9" ht="15.75" hidden="1">
      <c r="A2630" s="17" t="s">
        <v>2142</v>
      </c>
      <c r="B2630" s="16" t="s">
        <v>13</v>
      </c>
      <c r="C2630" s="16" t="s">
        <v>6</v>
      </c>
      <c r="D2630" s="16" t="s">
        <v>14</v>
      </c>
      <c r="E2630" s="16" t="s">
        <v>15</v>
      </c>
      <c r="F2630" s="11" t="s">
        <v>16</v>
      </c>
      <c r="G2630" s="16" t="s">
        <v>17</v>
      </c>
      <c r="H2630" s="75" t="s">
        <v>540</v>
      </c>
      <c r="I2630" s="16" t="s">
        <v>19</v>
      </c>
    </row>
    <row r="2631" spans="1:9" ht="15.75" hidden="1">
      <c r="A2631" s="17" t="s">
        <v>2143</v>
      </c>
      <c r="B2631" s="16" t="s">
        <v>27</v>
      </c>
      <c r="C2631" s="16" t="s">
        <v>6</v>
      </c>
      <c r="D2631" s="16" t="s">
        <v>14</v>
      </c>
      <c r="E2631" s="16" t="s">
        <v>24</v>
      </c>
      <c r="F2631" s="11" t="s">
        <v>28</v>
      </c>
      <c r="G2631" s="16" t="s">
        <v>24</v>
      </c>
      <c r="H2631" s="75" t="s">
        <v>493</v>
      </c>
      <c r="I2631" s="16" t="s">
        <v>25</v>
      </c>
    </row>
    <row r="2632" spans="1:9" ht="15.75" hidden="1">
      <c r="A2632" s="17" t="s">
        <v>2144</v>
      </c>
      <c r="B2632" s="16" t="s">
        <v>27</v>
      </c>
      <c r="C2632" s="16" t="s">
        <v>6</v>
      </c>
      <c r="D2632" s="16" t="s">
        <v>14</v>
      </c>
      <c r="E2632" s="16" t="s">
        <v>15</v>
      </c>
      <c r="F2632" s="11" t="s">
        <v>16</v>
      </c>
      <c r="G2632" s="16" t="s">
        <v>17</v>
      </c>
      <c r="H2632" s="75" t="s">
        <v>493</v>
      </c>
      <c r="I2632" s="16" t="s">
        <v>25</v>
      </c>
    </row>
    <row r="2633" spans="1:9" ht="15.75" hidden="1">
      <c r="A2633" s="17" t="s">
        <v>2145</v>
      </c>
      <c r="B2633" s="16" t="s">
        <v>27</v>
      </c>
      <c r="C2633" s="16" t="s">
        <v>6</v>
      </c>
      <c r="D2633" s="16" t="s">
        <v>14</v>
      </c>
      <c r="E2633" s="16" t="s">
        <v>24</v>
      </c>
      <c r="F2633" s="11" t="s">
        <v>28</v>
      </c>
      <c r="G2633" s="16" t="s">
        <v>24</v>
      </c>
      <c r="H2633" s="81" t="s">
        <v>495</v>
      </c>
      <c r="I2633" s="16" t="s">
        <v>52</v>
      </c>
    </row>
    <row r="2634" spans="1:9" ht="15.75" hidden="1">
      <c r="A2634" s="17" t="s">
        <v>2146</v>
      </c>
      <c r="B2634" s="16" t="s">
        <v>13</v>
      </c>
      <c r="C2634" s="16" t="s">
        <v>6</v>
      </c>
      <c r="D2634" s="16" t="s">
        <v>14</v>
      </c>
      <c r="E2634" s="16" t="s">
        <v>15</v>
      </c>
      <c r="F2634" s="11" t="s">
        <v>16</v>
      </c>
      <c r="G2634" s="16" t="s">
        <v>17</v>
      </c>
      <c r="H2634" s="81" t="s">
        <v>528</v>
      </c>
      <c r="I2634" s="16" t="s">
        <v>25</v>
      </c>
    </row>
    <row r="2635" spans="1:9" ht="15.75" hidden="1">
      <c r="A2635" s="17" t="s">
        <v>2147</v>
      </c>
      <c r="B2635" s="16" t="s">
        <v>13</v>
      </c>
      <c r="C2635" s="16" t="s">
        <v>6</v>
      </c>
      <c r="D2635" s="16" t="s">
        <v>14</v>
      </c>
      <c r="E2635" s="16" t="s">
        <v>15</v>
      </c>
      <c r="F2635" s="11" t="s">
        <v>16</v>
      </c>
      <c r="G2635" s="16" t="s">
        <v>26</v>
      </c>
      <c r="H2635" s="75" t="s">
        <v>540</v>
      </c>
      <c r="I2635" s="16" t="s">
        <v>25</v>
      </c>
    </row>
    <row r="2636" spans="1:9" ht="15.75" hidden="1">
      <c r="A2636" s="17" t="s">
        <v>2148</v>
      </c>
      <c r="B2636" s="16" t="s">
        <v>27</v>
      </c>
      <c r="C2636" s="16" t="s">
        <v>6</v>
      </c>
      <c r="D2636" s="16" t="s">
        <v>14</v>
      </c>
      <c r="E2636" s="16" t="s">
        <v>24</v>
      </c>
      <c r="F2636" s="11" t="s">
        <v>28</v>
      </c>
      <c r="G2636" s="16" t="s">
        <v>24</v>
      </c>
      <c r="H2636" s="75" t="s">
        <v>497</v>
      </c>
      <c r="I2636" s="16" t="s">
        <v>19</v>
      </c>
    </row>
    <row r="2637" spans="1:9" ht="15.75" hidden="1">
      <c r="A2637" s="17" t="s">
        <v>2149</v>
      </c>
      <c r="B2637" s="16" t="s">
        <v>13</v>
      </c>
      <c r="C2637" s="16" t="s">
        <v>5</v>
      </c>
      <c r="D2637" s="16" t="s">
        <v>14</v>
      </c>
      <c r="E2637" s="16" t="s">
        <v>15</v>
      </c>
      <c r="F2637" s="11" t="s">
        <v>16</v>
      </c>
      <c r="G2637" s="16" t="s">
        <v>26</v>
      </c>
      <c r="H2637" s="75" t="s">
        <v>493</v>
      </c>
      <c r="I2637" s="16" t="s">
        <v>41</v>
      </c>
    </row>
    <row r="2638" spans="1:9" ht="15.75" hidden="1">
      <c r="A2638" s="17" t="s">
        <v>2150</v>
      </c>
      <c r="B2638" s="16" t="s">
        <v>27</v>
      </c>
      <c r="C2638" s="16" t="s">
        <v>5</v>
      </c>
      <c r="D2638" s="16" t="s">
        <v>14</v>
      </c>
      <c r="E2638" s="16" t="s">
        <v>15</v>
      </c>
      <c r="F2638" s="11" t="s">
        <v>28</v>
      </c>
      <c r="G2638" s="16" t="s">
        <v>24</v>
      </c>
      <c r="H2638" s="75" t="s">
        <v>493</v>
      </c>
      <c r="I2638" s="16" t="s">
        <v>19</v>
      </c>
    </row>
    <row r="2639" spans="1:9" ht="15.75" hidden="1">
      <c r="A2639" s="17" t="s">
        <v>2151</v>
      </c>
      <c r="B2639" s="16" t="s">
        <v>13</v>
      </c>
      <c r="C2639" s="16" t="s">
        <v>6</v>
      </c>
      <c r="D2639" s="16" t="s">
        <v>14</v>
      </c>
      <c r="E2639" s="16" t="s">
        <v>24</v>
      </c>
      <c r="F2639" s="11" t="s">
        <v>28</v>
      </c>
      <c r="G2639" s="16" t="s">
        <v>24</v>
      </c>
      <c r="H2639" s="75" t="s">
        <v>497</v>
      </c>
      <c r="I2639" s="16" t="s">
        <v>52</v>
      </c>
    </row>
    <row r="2640" spans="1:9" ht="15.75" hidden="1">
      <c r="A2640" s="17" t="s">
        <v>2152</v>
      </c>
      <c r="B2640" s="16" t="s">
        <v>13</v>
      </c>
      <c r="C2640" s="16" t="s">
        <v>6</v>
      </c>
      <c r="D2640" s="16" t="s">
        <v>14</v>
      </c>
      <c r="E2640" s="16" t="s">
        <v>15</v>
      </c>
      <c r="F2640" s="11" t="s">
        <v>16</v>
      </c>
      <c r="G2640" s="16" t="s">
        <v>17</v>
      </c>
      <c r="H2640" s="81" t="s">
        <v>508</v>
      </c>
      <c r="I2640" s="16" t="s">
        <v>19</v>
      </c>
    </row>
    <row r="2641" spans="1:9" ht="15.75" hidden="1">
      <c r="A2641" s="17" t="s">
        <v>2153</v>
      </c>
      <c r="B2641" s="16" t="s">
        <v>13</v>
      </c>
      <c r="C2641" s="16" t="s">
        <v>6</v>
      </c>
      <c r="D2641" s="16" t="s">
        <v>14</v>
      </c>
      <c r="E2641" s="16" t="s">
        <v>24</v>
      </c>
      <c r="F2641" s="11" t="s">
        <v>28</v>
      </c>
      <c r="G2641" s="16" t="s">
        <v>24</v>
      </c>
      <c r="H2641" s="75" t="s">
        <v>493</v>
      </c>
      <c r="I2641" s="16" t="s">
        <v>19</v>
      </c>
    </row>
    <row r="2642" spans="1:9" ht="15.75" hidden="1">
      <c r="A2642" s="17" t="s">
        <v>2154</v>
      </c>
      <c r="B2642" s="16" t="s">
        <v>27</v>
      </c>
      <c r="C2642" s="16" t="s">
        <v>6</v>
      </c>
      <c r="D2642" s="16" t="s">
        <v>14</v>
      </c>
      <c r="E2642" s="16" t="s">
        <v>15</v>
      </c>
      <c r="F2642" s="11" t="s">
        <v>16</v>
      </c>
      <c r="G2642" s="16" t="s">
        <v>26</v>
      </c>
      <c r="H2642" s="75" t="s">
        <v>540</v>
      </c>
      <c r="I2642" s="16" t="s">
        <v>19</v>
      </c>
    </row>
    <row r="2643" spans="1:9" ht="15.75" hidden="1">
      <c r="A2643" s="17" t="s">
        <v>2155</v>
      </c>
      <c r="B2643" s="16" t="s">
        <v>13</v>
      </c>
      <c r="C2643" s="16" t="s">
        <v>5</v>
      </c>
      <c r="D2643" s="16" t="s">
        <v>14</v>
      </c>
      <c r="E2643" s="16" t="s">
        <v>24</v>
      </c>
      <c r="F2643" s="11" t="s">
        <v>28</v>
      </c>
      <c r="G2643" s="16" t="s">
        <v>24</v>
      </c>
      <c r="H2643" s="81" t="s">
        <v>528</v>
      </c>
      <c r="I2643" s="16" t="s">
        <v>19</v>
      </c>
    </row>
    <row r="2644" spans="1:9" ht="15.75" hidden="1">
      <c r="A2644" s="17" t="s">
        <v>2156</v>
      </c>
      <c r="B2644" s="16" t="s">
        <v>27</v>
      </c>
      <c r="C2644" s="16" t="s">
        <v>6</v>
      </c>
      <c r="D2644" s="16" t="s">
        <v>14</v>
      </c>
      <c r="E2644" s="16" t="s">
        <v>24</v>
      </c>
      <c r="F2644" s="11" t="s">
        <v>28</v>
      </c>
      <c r="G2644" s="16" t="s">
        <v>24</v>
      </c>
      <c r="H2644" s="75" t="s">
        <v>493</v>
      </c>
      <c r="I2644" s="16" t="s">
        <v>25</v>
      </c>
    </row>
    <row r="2645" spans="1:9" ht="15.75" hidden="1">
      <c r="A2645" s="17" t="s">
        <v>2157</v>
      </c>
      <c r="B2645" s="16" t="s">
        <v>27</v>
      </c>
      <c r="C2645" s="16" t="s">
        <v>5</v>
      </c>
      <c r="D2645" s="16" t="s">
        <v>14</v>
      </c>
      <c r="E2645" s="16" t="s">
        <v>24</v>
      </c>
      <c r="F2645" s="11" t="s">
        <v>28</v>
      </c>
      <c r="G2645" s="16" t="s">
        <v>24</v>
      </c>
      <c r="H2645" s="81" t="s">
        <v>508</v>
      </c>
      <c r="I2645" s="16" t="s">
        <v>19</v>
      </c>
    </row>
    <row r="2646" spans="1:9" ht="15.75" hidden="1">
      <c r="A2646" s="17" t="s">
        <v>2158</v>
      </c>
      <c r="B2646" s="16" t="s">
        <v>27</v>
      </c>
      <c r="C2646" s="16" t="s">
        <v>5</v>
      </c>
      <c r="D2646" s="16" t="s">
        <v>14</v>
      </c>
      <c r="E2646" s="16" t="s">
        <v>24</v>
      </c>
      <c r="F2646" s="11" t="s">
        <v>28</v>
      </c>
      <c r="G2646" s="16" t="s">
        <v>24</v>
      </c>
      <c r="H2646" s="75" t="s">
        <v>493</v>
      </c>
      <c r="I2646" s="16" t="s">
        <v>19</v>
      </c>
    </row>
    <row r="2647" spans="1:9" hidden="1">
      <c r="A2647" s="17" t="s">
        <v>2159</v>
      </c>
      <c r="B2647" s="16" t="s">
        <v>13</v>
      </c>
      <c r="C2647" s="16" t="s">
        <v>5</v>
      </c>
      <c r="D2647" s="16" t="s">
        <v>14</v>
      </c>
      <c r="E2647" s="16" t="s">
        <v>20</v>
      </c>
      <c r="F2647" s="11" t="s">
        <v>16</v>
      </c>
      <c r="G2647" s="16" t="s">
        <v>32</v>
      </c>
      <c r="H2647" s="155" t="s">
        <v>2311</v>
      </c>
      <c r="I2647" s="16" t="s">
        <v>25</v>
      </c>
    </row>
    <row r="2648" spans="1:9" ht="15.75" hidden="1">
      <c r="A2648" s="17" t="s">
        <v>2160</v>
      </c>
      <c r="B2648" s="16" t="s">
        <v>13</v>
      </c>
      <c r="C2648" s="16" t="s">
        <v>5</v>
      </c>
      <c r="D2648" s="16" t="s">
        <v>14</v>
      </c>
      <c r="E2648" s="16" t="s">
        <v>24</v>
      </c>
      <c r="F2648" s="11" t="s">
        <v>28</v>
      </c>
      <c r="G2648" s="16" t="s">
        <v>24</v>
      </c>
      <c r="H2648" s="75" t="s">
        <v>493</v>
      </c>
      <c r="I2648" s="16" t="s">
        <v>25</v>
      </c>
    </row>
    <row r="2649" spans="1:9" customFormat="1" ht="24.95" customHeight="1">
      <c r="A2649" s="63" t="s">
        <v>2161</v>
      </c>
      <c r="B2649" s="106" t="s">
        <v>13</v>
      </c>
      <c r="C2649" s="16" t="s">
        <v>3</v>
      </c>
      <c r="D2649" s="16" t="s">
        <v>14</v>
      </c>
      <c r="E2649" s="2" t="s">
        <v>24</v>
      </c>
      <c r="F2649" s="2" t="s">
        <v>28</v>
      </c>
      <c r="G2649" s="16" t="s">
        <v>24</v>
      </c>
      <c r="H2649" s="81" t="s">
        <v>528</v>
      </c>
      <c r="I2649" s="16" t="s">
        <v>19</v>
      </c>
    </row>
    <row r="2650" spans="1:9" customFormat="1" ht="24.95" customHeight="1">
      <c r="A2650" s="64" t="s">
        <v>2162</v>
      </c>
      <c r="B2650" s="26" t="s">
        <v>13</v>
      </c>
      <c r="C2650" s="16" t="s">
        <v>3</v>
      </c>
      <c r="D2650" s="16" t="s">
        <v>14</v>
      </c>
      <c r="E2650" s="23" t="s">
        <v>24</v>
      </c>
      <c r="F2650" s="23" t="s">
        <v>28</v>
      </c>
      <c r="G2650" s="16" t="s">
        <v>24</v>
      </c>
      <c r="H2650" s="81" t="s">
        <v>490</v>
      </c>
      <c r="I2650" s="16" t="s">
        <v>52</v>
      </c>
    </row>
    <row r="2651" spans="1:9" customFormat="1" ht="24.95" hidden="1" customHeight="1">
      <c r="A2651" s="64" t="s">
        <v>2163</v>
      </c>
      <c r="B2651" s="26" t="s">
        <v>13</v>
      </c>
      <c r="C2651" s="23" t="s">
        <v>6</v>
      </c>
      <c r="D2651" s="16" t="s">
        <v>14</v>
      </c>
      <c r="E2651" s="23" t="s">
        <v>15</v>
      </c>
      <c r="F2651" s="23" t="s">
        <v>16</v>
      </c>
      <c r="G2651" s="23" t="s">
        <v>17</v>
      </c>
      <c r="H2651" s="75" t="s">
        <v>540</v>
      </c>
      <c r="I2651" s="16" t="s">
        <v>41</v>
      </c>
    </row>
    <row r="2652" spans="1:9" customFormat="1" ht="24.95" hidden="1" customHeight="1">
      <c r="A2652" s="64" t="s">
        <v>2164</v>
      </c>
      <c r="B2652" s="26" t="s">
        <v>27</v>
      </c>
      <c r="C2652" s="23" t="s">
        <v>6</v>
      </c>
      <c r="D2652" s="16" t="s">
        <v>14</v>
      </c>
      <c r="E2652" s="23" t="s">
        <v>15</v>
      </c>
      <c r="F2652" s="23" t="s">
        <v>16</v>
      </c>
      <c r="G2652" s="23" t="s">
        <v>17</v>
      </c>
      <c r="H2652" s="81" t="s">
        <v>508</v>
      </c>
      <c r="I2652" s="16" t="s">
        <v>19</v>
      </c>
    </row>
    <row r="2653" spans="1:9" customFormat="1" ht="24.95" hidden="1" customHeight="1">
      <c r="A2653" s="64" t="s">
        <v>2165</v>
      </c>
      <c r="B2653" s="26" t="s">
        <v>13</v>
      </c>
      <c r="C2653" s="23" t="s">
        <v>6</v>
      </c>
      <c r="D2653" s="16" t="s">
        <v>14</v>
      </c>
      <c r="E2653" s="23" t="s">
        <v>24</v>
      </c>
      <c r="F2653" s="23" t="s">
        <v>21</v>
      </c>
      <c r="G2653" s="16" t="s">
        <v>24</v>
      </c>
      <c r="H2653" s="75" t="s">
        <v>540</v>
      </c>
      <c r="I2653" s="16" t="s">
        <v>25</v>
      </c>
    </row>
    <row r="2654" spans="1:9" customFormat="1" ht="24.95" hidden="1" customHeight="1">
      <c r="A2654" s="63" t="s">
        <v>2161</v>
      </c>
      <c r="B2654" s="106" t="s">
        <v>13</v>
      </c>
      <c r="C2654" s="2" t="s">
        <v>5</v>
      </c>
      <c r="D2654" s="16" t="s">
        <v>14</v>
      </c>
      <c r="E2654" s="2" t="s">
        <v>24</v>
      </c>
      <c r="F2654" s="2" t="s">
        <v>28</v>
      </c>
      <c r="G2654" s="16" t="s">
        <v>24</v>
      </c>
      <c r="H2654" s="81" t="s">
        <v>528</v>
      </c>
      <c r="I2654" s="16" t="s">
        <v>19</v>
      </c>
    </row>
    <row r="2655" spans="1:9" customFormat="1" ht="24.95" hidden="1" customHeight="1">
      <c r="A2655" s="64" t="s">
        <v>2162</v>
      </c>
      <c r="B2655" s="26" t="s">
        <v>13</v>
      </c>
      <c r="C2655" s="23" t="s">
        <v>5</v>
      </c>
      <c r="D2655" s="16" t="s">
        <v>14</v>
      </c>
      <c r="E2655" s="23" t="s">
        <v>24</v>
      </c>
      <c r="F2655" s="23" t="s">
        <v>28</v>
      </c>
      <c r="G2655" s="16" t="s">
        <v>24</v>
      </c>
      <c r="H2655" s="81" t="s">
        <v>490</v>
      </c>
      <c r="I2655" s="16" t="s">
        <v>52</v>
      </c>
    </row>
    <row r="2656" spans="1:9" customFormat="1" ht="24.95" hidden="1" customHeight="1">
      <c r="A2656" s="64" t="s">
        <v>2166</v>
      </c>
      <c r="B2656" s="26" t="s">
        <v>13</v>
      </c>
      <c r="C2656" s="23" t="s">
        <v>6</v>
      </c>
      <c r="D2656" s="16" t="s">
        <v>14</v>
      </c>
      <c r="E2656" s="23" t="s">
        <v>24</v>
      </c>
      <c r="F2656" s="23" t="s">
        <v>16</v>
      </c>
      <c r="G2656" s="16" t="s">
        <v>24</v>
      </c>
      <c r="H2656" s="81" t="s">
        <v>528</v>
      </c>
      <c r="I2656" s="16" t="s">
        <v>19</v>
      </c>
    </row>
    <row r="2657" spans="1:9" customFormat="1" ht="24.95" hidden="1" customHeight="1">
      <c r="A2657" s="64" t="s">
        <v>2167</v>
      </c>
      <c r="B2657" s="26" t="s">
        <v>27</v>
      </c>
      <c r="C2657" s="23" t="s">
        <v>6</v>
      </c>
      <c r="D2657" s="16" t="s">
        <v>14</v>
      </c>
      <c r="E2657" s="23" t="s">
        <v>15</v>
      </c>
      <c r="F2657" s="23" t="s">
        <v>16</v>
      </c>
      <c r="G2657" s="16" t="s">
        <v>24</v>
      </c>
      <c r="H2657" s="75" t="s">
        <v>540</v>
      </c>
      <c r="I2657" s="16" t="s">
        <v>19</v>
      </c>
    </row>
    <row r="2658" spans="1:9" customFormat="1" ht="24.95" hidden="1" customHeight="1">
      <c r="A2658" s="64" t="s">
        <v>2168</v>
      </c>
      <c r="B2658" s="26" t="s">
        <v>27</v>
      </c>
      <c r="C2658" s="23" t="s">
        <v>6</v>
      </c>
      <c r="D2658" s="16" t="s">
        <v>14</v>
      </c>
      <c r="E2658" s="23" t="s">
        <v>24</v>
      </c>
      <c r="F2658" s="23" t="s">
        <v>28</v>
      </c>
      <c r="G2658" s="16" t="s">
        <v>24</v>
      </c>
      <c r="H2658" s="81" t="s">
        <v>508</v>
      </c>
      <c r="I2658" s="16" t="s">
        <v>19</v>
      </c>
    </row>
    <row r="2659" spans="1:9" customFormat="1" ht="24.95" hidden="1" customHeight="1">
      <c r="A2659" s="64" t="s">
        <v>2169</v>
      </c>
      <c r="B2659" s="26" t="s">
        <v>13</v>
      </c>
      <c r="C2659" s="23" t="s">
        <v>6</v>
      </c>
      <c r="D2659" s="16" t="s">
        <v>14</v>
      </c>
      <c r="E2659" s="23" t="s">
        <v>15</v>
      </c>
      <c r="F2659" s="23" t="s">
        <v>16</v>
      </c>
      <c r="G2659" s="16" t="s">
        <v>24</v>
      </c>
      <c r="H2659" s="81" t="s">
        <v>508</v>
      </c>
      <c r="I2659" s="16" t="s">
        <v>41</v>
      </c>
    </row>
    <row r="2660" spans="1:9" customFormat="1" ht="24.95" hidden="1" customHeight="1">
      <c r="A2660" s="151" t="s">
        <v>2170</v>
      </c>
      <c r="B2660" s="26" t="s">
        <v>13</v>
      </c>
      <c r="C2660" s="23" t="s">
        <v>6</v>
      </c>
      <c r="D2660" s="16" t="s">
        <v>14</v>
      </c>
      <c r="E2660" s="23" t="s">
        <v>15</v>
      </c>
      <c r="F2660" s="23" t="s">
        <v>21</v>
      </c>
      <c r="G2660" s="23" t="s">
        <v>17</v>
      </c>
      <c r="H2660" s="75" t="s">
        <v>540</v>
      </c>
      <c r="I2660" s="16" t="s">
        <v>41</v>
      </c>
    </row>
    <row r="2661" spans="1:9" customFormat="1" ht="24.95" hidden="1" customHeight="1">
      <c r="A2661" s="64" t="s">
        <v>2171</v>
      </c>
      <c r="B2661" s="26" t="s">
        <v>13</v>
      </c>
      <c r="C2661" s="23" t="s">
        <v>6</v>
      </c>
      <c r="D2661" s="16" t="s">
        <v>14</v>
      </c>
      <c r="E2661" s="23" t="s">
        <v>15</v>
      </c>
      <c r="F2661" s="23" t="s">
        <v>21</v>
      </c>
      <c r="G2661" s="23" t="s">
        <v>45</v>
      </c>
      <c r="H2661" s="81" t="s">
        <v>508</v>
      </c>
      <c r="I2661" s="16" t="s">
        <v>41</v>
      </c>
    </row>
    <row r="2662" spans="1:9" customFormat="1" ht="24.95" hidden="1" customHeight="1">
      <c r="A2662" s="64" t="s">
        <v>2172</v>
      </c>
      <c r="B2662" s="26" t="s">
        <v>27</v>
      </c>
      <c r="C2662" s="23" t="s">
        <v>6</v>
      </c>
      <c r="D2662" s="16" t="s">
        <v>14</v>
      </c>
      <c r="E2662" s="23" t="s">
        <v>24</v>
      </c>
      <c r="F2662" s="23" t="s">
        <v>28</v>
      </c>
      <c r="G2662" s="16" t="s">
        <v>24</v>
      </c>
      <c r="H2662" s="81" t="s">
        <v>508</v>
      </c>
      <c r="I2662" s="16" t="s">
        <v>19</v>
      </c>
    </row>
    <row r="2663" spans="1:9" customFormat="1" ht="24.95" customHeight="1">
      <c r="A2663" s="64" t="s">
        <v>2173</v>
      </c>
      <c r="B2663" s="26" t="s">
        <v>27</v>
      </c>
      <c r="C2663" s="16" t="s">
        <v>3</v>
      </c>
      <c r="D2663" s="16" t="s">
        <v>14</v>
      </c>
      <c r="E2663" s="23" t="s">
        <v>24</v>
      </c>
      <c r="F2663" s="23" t="s">
        <v>16</v>
      </c>
      <c r="G2663" s="16" t="s">
        <v>24</v>
      </c>
      <c r="H2663" s="81" t="s">
        <v>508</v>
      </c>
      <c r="I2663" s="16" t="s">
        <v>19</v>
      </c>
    </row>
    <row r="2664" spans="1:9" customFormat="1" ht="24.95" customHeight="1">
      <c r="A2664" s="64" t="s">
        <v>2174</v>
      </c>
      <c r="B2664" s="26" t="s">
        <v>13</v>
      </c>
      <c r="C2664" s="16" t="s">
        <v>3</v>
      </c>
      <c r="D2664" s="16" t="s">
        <v>14</v>
      </c>
      <c r="E2664" s="23" t="s">
        <v>24</v>
      </c>
      <c r="F2664" s="23" t="s">
        <v>16</v>
      </c>
      <c r="G2664" s="16" t="s">
        <v>24</v>
      </c>
      <c r="H2664" s="75" t="s">
        <v>540</v>
      </c>
      <c r="I2664" s="16" t="s">
        <v>19</v>
      </c>
    </row>
    <row r="2665" spans="1:9" customFormat="1" ht="24.95" hidden="1" customHeight="1">
      <c r="A2665" s="64" t="s">
        <v>2175</v>
      </c>
      <c r="B2665" s="26" t="s">
        <v>27</v>
      </c>
      <c r="C2665" s="23" t="s">
        <v>6</v>
      </c>
      <c r="D2665" s="16" t="s">
        <v>14</v>
      </c>
      <c r="E2665" s="23" t="s">
        <v>24</v>
      </c>
      <c r="F2665" s="23" t="s">
        <v>28</v>
      </c>
      <c r="G2665" s="16" t="s">
        <v>24</v>
      </c>
      <c r="H2665" s="81" t="s">
        <v>508</v>
      </c>
      <c r="I2665" s="16" t="s">
        <v>19</v>
      </c>
    </row>
    <row r="2666" spans="1:9" customFormat="1" ht="24.95" hidden="1" customHeight="1">
      <c r="A2666" s="64" t="s">
        <v>2173</v>
      </c>
      <c r="B2666" s="26" t="s">
        <v>27</v>
      </c>
      <c r="C2666" s="23" t="s">
        <v>5</v>
      </c>
      <c r="D2666" s="16" t="s">
        <v>14</v>
      </c>
      <c r="E2666" s="23" t="s">
        <v>24</v>
      </c>
      <c r="F2666" s="23" t="s">
        <v>16</v>
      </c>
      <c r="G2666" s="16" t="s">
        <v>24</v>
      </c>
      <c r="H2666" s="81" t="s">
        <v>508</v>
      </c>
      <c r="I2666" s="16" t="s">
        <v>19</v>
      </c>
    </row>
    <row r="2667" spans="1:9" customFormat="1" ht="24.95" hidden="1" customHeight="1">
      <c r="A2667" s="64" t="s">
        <v>2174</v>
      </c>
      <c r="B2667" s="26" t="s">
        <v>13</v>
      </c>
      <c r="C2667" s="23" t="s">
        <v>5</v>
      </c>
      <c r="D2667" s="16" t="s">
        <v>14</v>
      </c>
      <c r="E2667" s="23" t="s">
        <v>24</v>
      </c>
      <c r="F2667" s="23" t="s">
        <v>16</v>
      </c>
      <c r="G2667" s="16" t="s">
        <v>24</v>
      </c>
      <c r="H2667" s="75" t="s">
        <v>540</v>
      </c>
      <c r="I2667" s="16" t="s">
        <v>19</v>
      </c>
    </row>
    <row r="2668" spans="1:9" customFormat="1" ht="24.95" hidden="1" customHeight="1">
      <c r="A2668" s="64" t="s">
        <v>2176</v>
      </c>
      <c r="B2668" s="26" t="s">
        <v>27</v>
      </c>
      <c r="C2668" s="23" t="s">
        <v>6</v>
      </c>
      <c r="D2668" s="16" t="s">
        <v>14</v>
      </c>
      <c r="E2668" s="23" t="s">
        <v>24</v>
      </c>
      <c r="F2668" s="23" t="s">
        <v>28</v>
      </c>
      <c r="G2668" s="23" t="s">
        <v>17</v>
      </c>
      <c r="H2668" s="81" t="s">
        <v>508</v>
      </c>
      <c r="I2668" s="16" t="s">
        <v>19</v>
      </c>
    </row>
    <row r="2669" spans="1:9" customFormat="1" ht="24.95" hidden="1" customHeight="1">
      <c r="A2669" s="64" t="s">
        <v>2177</v>
      </c>
      <c r="B2669" s="26" t="s">
        <v>13</v>
      </c>
      <c r="C2669" s="23" t="s">
        <v>6</v>
      </c>
      <c r="D2669" s="16" t="s">
        <v>14</v>
      </c>
      <c r="E2669" s="23" t="s">
        <v>15</v>
      </c>
      <c r="F2669" s="23" t="s">
        <v>16</v>
      </c>
      <c r="G2669" s="23" t="s">
        <v>17</v>
      </c>
      <c r="H2669" s="81" t="s">
        <v>528</v>
      </c>
      <c r="I2669" s="16" t="s">
        <v>25</v>
      </c>
    </row>
    <row r="2670" spans="1:9" customFormat="1" ht="24.95" hidden="1" customHeight="1">
      <c r="A2670" s="64" t="s">
        <v>2178</v>
      </c>
      <c r="B2670" s="26" t="s">
        <v>13</v>
      </c>
      <c r="C2670" s="23" t="s">
        <v>6</v>
      </c>
      <c r="D2670" s="16" t="s">
        <v>14</v>
      </c>
      <c r="E2670" s="23" t="s">
        <v>24</v>
      </c>
      <c r="F2670" s="23" t="s">
        <v>16</v>
      </c>
      <c r="G2670" s="16" t="s">
        <v>24</v>
      </c>
      <c r="H2670" s="81" t="s">
        <v>508</v>
      </c>
      <c r="I2670" s="16" t="s">
        <v>19</v>
      </c>
    </row>
    <row r="2671" spans="1:9" customFormat="1" ht="24.95" customHeight="1">
      <c r="A2671" s="64" t="s">
        <v>2179</v>
      </c>
      <c r="B2671" s="26" t="s">
        <v>13</v>
      </c>
      <c r="C2671" s="16" t="s">
        <v>3</v>
      </c>
      <c r="D2671" s="16" t="s">
        <v>14</v>
      </c>
      <c r="E2671" s="23" t="s">
        <v>24</v>
      </c>
      <c r="F2671" s="23" t="s">
        <v>16</v>
      </c>
      <c r="G2671" s="16" t="s">
        <v>24</v>
      </c>
      <c r="H2671" s="81" t="s">
        <v>508</v>
      </c>
      <c r="I2671" s="16" t="s">
        <v>19</v>
      </c>
    </row>
    <row r="2672" spans="1:9" customFormat="1" ht="24.95" hidden="1" customHeight="1">
      <c r="A2672" s="64" t="s">
        <v>2180</v>
      </c>
      <c r="B2672" s="26" t="s">
        <v>27</v>
      </c>
      <c r="C2672" s="23" t="s">
        <v>6</v>
      </c>
      <c r="D2672" s="16" t="s">
        <v>14</v>
      </c>
      <c r="E2672" s="23" t="s">
        <v>24</v>
      </c>
      <c r="F2672" s="23" t="s">
        <v>16</v>
      </c>
      <c r="G2672" s="16" t="s">
        <v>24</v>
      </c>
      <c r="H2672" s="81" t="s">
        <v>508</v>
      </c>
      <c r="I2672" s="16" t="s">
        <v>25</v>
      </c>
    </row>
    <row r="2673" spans="1:9" customFormat="1" ht="24.95" hidden="1" customHeight="1">
      <c r="A2673" s="64" t="s">
        <v>2179</v>
      </c>
      <c r="B2673" s="26" t="s">
        <v>13</v>
      </c>
      <c r="C2673" s="23" t="s">
        <v>6</v>
      </c>
      <c r="D2673" s="16" t="s">
        <v>14</v>
      </c>
      <c r="E2673" s="23" t="s">
        <v>24</v>
      </c>
      <c r="F2673" s="23" t="s">
        <v>16</v>
      </c>
      <c r="G2673" s="16" t="s">
        <v>24</v>
      </c>
      <c r="H2673" s="81" t="s">
        <v>508</v>
      </c>
      <c r="I2673" s="16" t="s">
        <v>19</v>
      </c>
    </row>
    <row r="2674" spans="1:9" customFormat="1" ht="24.95" hidden="1" customHeight="1">
      <c r="A2674" s="65" t="s">
        <v>2181</v>
      </c>
      <c r="B2674" s="26" t="s">
        <v>13</v>
      </c>
      <c r="C2674" s="23" t="s">
        <v>6</v>
      </c>
      <c r="D2674" s="16" t="s">
        <v>14</v>
      </c>
      <c r="E2674" s="23" t="s">
        <v>15</v>
      </c>
      <c r="F2674" s="23" t="s">
        <v>16</v>
      </c>
      <c r="G2674" s="23" t="s">
        <v>17</v>
      </c>
      <c r="H2674" s="81" t="s">
        <v>508</v>
      </c>
      <c r="I2674" s="16" t="s">
        <v>19</v>
      </c>
    </row>
    <row r="2675" spans="1:9" customFormat="1" ht="24.95" customHeight="1">
      <c r="A2675" s="64" t="s">
        <v>2182</v>
      </c>
      <c r="B2675" s="26" t="s">
        <v>27</v>
      </c>
      <c r="C2675" s="16" t="s">
        <v>3</v>
      </c>
      <c r="D2675" s="16" t="s">
        <v>14</v>
      </c>
      <c r="E2675" s="23" t="s">
        <v>24</v>
      </c>
      <c r="F2675" s="23" t="s">
        <v>28</v>
      </c>
      <c r="G2675" s="16" t="s">
        <v>24</v>
      </c>
      <c r="H2675" s="75" t="s">
        <v>497</v>
      </c>
      <c r="I2675" s="16" t="s">
        <v>19</v>
      </c>
    </row>
    <row r="2676" spans="1:9" customFormat="1" ht="24.95" hidden="1" customHeight="1">
      <c r="A2676" s="64" t="s">
        <v>2180</v>
      </c>
      <c r="B2676" s="26" t="s">
        <v>27</v>
      </c>
      <c r="C2676" s="23" t="s">
        <v>6</v>
      </c>
      <c r="D2676" s="16" t="s">
        <v>14</v>
      </c>
      <c r="E2676" s="23" t="s">
        <v>24</v>
      </c>
      <c r="F2676" s="23" t="s">
        <v>16</v>
      </c>
      <c r="G2676" s="16" t="s">
        <v>24</v>
      </c>
      <c r="H2676" s="81" t="s">
        <v>508</v>
      </c>
      <c r="I2676" s="16" t="s">
        <v>25</v>
      </c>
    </row>
    <row r="2677" spans="1:9" customFormat="1" ht="24.95" hidden="1" customHeight="1">
      <c r="A2677" s="64" t="s">
        <v>2182</v>
      </c>
      <c r="B2677" s="26" t="s">
        <v>27</v>
      </c>
      <c r="C2677" s="23" t="s">
        <v>5</v>
      </c>
      <c r="D2677" s="16" t="s">
        <v>14</v>
      </c>
      <c r="E2677" s="23" t="s">
        <v>24</v>
      </c>
      <c r="F2677" s="23" t="s">
        <v>28</v>
      </c>
      <c r="G2677" s="16" t="s">
        <v>24</v>
      </c>
      <c r="H2677" s="75" t="s">
        <v>497</v>
      </c>
      <c r="I2677" s="16" t="s">
        <v>19</v>
      </c>
    </row>
    <row r="2678" spans="1:9" customFormat="1" ht="24.95" hidden="1" customHeight="1">
      <c r="A2678" s="64" t="s">
        <v>2180</v>
      </c>
      <c r="B2678" s="26" t="s">
        <v>27</v>
      </c>
      <c r="C2678" s="23" t="s">
        <v>6</v>
      </c>
      <c r="D2678" s="16" t="s">
        <v>14</v>
      </c>
      <c r="E2678" s="23" t="s">
        <v>24</v>
      </c>
      <c r="F2678" s="23" t="s">
        <v>16</v>
      </c>
      <c r="G2678" s="16" t="s">
        <v>24</v>
      </c>
      <c r="H2678" s="81" t="s">
        <v>508</v>
      </c>
      <c r="I2678" s="16" t="s">
        <v>25</v>
      </c>
    </row>
    <row r="2679" spans="1:9" customFormat="1" ht="24.95" hidden="1" customHeight="1">
      <c r="A2679" s="64" t="s">
        <v>2183</v>
      </c>
      <c r="B2679" s="26" t="s">
        <v>27</v>
      </c>
      <c r="C2679" s="23" t="s">
        <v>6</v>
      </c>
      <c r="D2679" s="16" t="s">
        <v>14</v>
      </c>
      <c r="E2679" s="23" t="s">
        <v>24</v>
      </c>
      <c r="F2679" s="23" t="s">
        <v>28</v>
      </c>
      <c r="G2679" s="16" t="s">
        <v>24</v>
      </c>
      <c r="H2679" s="75" t="s">
        <v>540</v>
      </c>
      <c r="I2679" s="16" t="s">
        <v>52</v>
      </c>
    </row>
    <row r="2680" spans="1:9" customFormat="1" ht="24.95" customHeight="1">
      <c r="A2680" s="64" t="s">
        <v>2169</v>
      </c>
      <c r="B2680" s="26" t="s">
        <v>13</v>
      </c>
      <c r="C2680" s="16" t="s">
        <v>3</v>
      </c>
      <c r="D2680" s="16" t="s">
        <v>14</v>
      </c>
      <c r="E2680" s="23" t="s">
        <v>15</v>
      </c>
      <c r="F2680" s="23" t="s">
        <v>16</v>
      </c>
      <c r="G2680" s="16" t="s">
        <v>24</v>
      </c>
      <c r="H2680" s="81" t="s">
        <v>508</v>
      </c>
      <c r="I2680" s="16" t="s">
        <v>41</v>
      </c>
    </row>
    <row r="2681" spans="1:9" customFormat="1" ht="24.95" hidden="1" customHeight="1">
      <c r="A2681" s="64" t="s">
        <v>2169</v>
      </c>
      <c r="B2681" s="26" t="s">
        <v>13</v>
      </c>
      <c r="C2681" s="23" t="s">
        <v>5</v>
      </c>
      <c r="D2681" s="16" t="s">
        <v>14</v>
      </c>
      <c r="E2681" s="23" t="s">
        <v>15</v>
      </c>
      <c r="F2681" s="23" t="s">
        <v>16</v>
      </c>
      <c r="G2681" s="16" t="s">
        <v>24</v>
      </c>
      <c r="H2681" s="81" t="s">
        <v>508</v>
      </c>
      <c r="I2681" s="16" t="s">
        <v>41</v>
      </c>
    </row>
    <row r="2682" spans="1:9" customFormat="1" ht="24.95" hidden="1" customHeight="1">
      <c r="A2682" s="64" t="s">
        <v>2184</v>
      </c>
      <c r="B2682" s="26" t="s">
        <v>13</v>
      </c>
      <c r="C2682" s="23" t="s">
        <v>6</v>
      </c>
      <c r="D2682" s="16" t="s">
        <v>14</v>
      </c>
      <c r="E2682" s="23" t="s">
        <v>24</v>
      </c>
      <c r="F2682" s="23" t="s">
        <v>16</v>
      </c>
      <c r="G2682" s="16" t="s">
        <v>24</v>
      </c>
      <c r="H2682" s="75" t="s">
        <v>493</v>
      </c>
      <c r="I2682" s="16" t="s">
        <v>25</v>
      </c>
    </row>
    <row r="2683" spans="1:9" customFormat="1" ht="24.95" customHeight="1">
      <c r="A2683" s="66" t="s">
        <v>2185</v>
      </c>
      <c r="B2683" s="67" t="s">
        <v>13</v>
      </c>
      <c r="C2683" s="16" t="s">
        <v>3</v>
      </c>
      <c r="D2683" s="16" t="s">
        <v>14</v>
      </c>
      <c r="E2683" s="23" t="s">
        <v>24</v>
      </c>
      <c r="F2683" s="23" t="s">
        <v>28</v>
      </c>
      <c r="G2683" s="16" t="s">
        <v>24</v>
      </c>
      <c r="H2683" s="75" t="s">
        <v>493</v>
      </c>
      <c r="I2683" s="16" t="s">
        <v>25</v>
      </c>
    </row>
    <row r="2684" spans="1:9" customFormat="1" ht="24.95" hidden="1" customHeight="1">
      <c r="A2684" s="64" t="s">
        <v>2186</v>
      </c>
      <c r="B2684" s="26" t="s">
        <v>13</v>
      </c>
      <c r="C2684" s="23" t="s">
        <v>6</v>
      </c>
      <c r="D2684" s="16" t="s">
        <v>14</v>
      </c>
      <c r="E2684" s="23" t="s">
        <v>15</v>
      </c>
      <c r="F2684" s="23" t="s">
        <v>21</v>
      </c>
      <c r="G2684" s="23" t="s">
        <v>17</v>
      </c>
      <c r="H2684" s="75" t="s">
        <v>540</v>
      </c>
      <c r="I2684" s="16" t="s">
        <v>41</v>
      </c>
    </row>
    <row r="2685" spans="1:9" customFormat="1" ht="24.95" hidden="1" customHeight="1">
      <c r="A2685" s="64" t="s">
        <v>2187</v>
      </c>
      <c r="B2685" s="26" t="s">
        <v>27</v>
      </c>
      <c r="C2685" s="23" t="s">
        <v>6</v>
      </c>
      <c r="D2685" s="16" t="s">
        <v>14</v>
      </c>
      <c r="E2685" s="23" t="s">
        <v>24</v>
      </c>
      <c r="F2685" s="23" t="s">
        <v>28</v>
      </c>
      <c r="G2685" s="16" t="s">
        <v>24</v>
      </c>
      <c r="H2685" s="75" t="s">
        <v>540</v>
      </c>
      <c r="I2685" s="16" t="s">
        <v>19</v>
      </c>
    </row>
    <row r="2686" spans="1:9" customFormat="1" ht="24.95" hidden="1" customHeight="1">
      <c r="A2686" s="64" t="s">
        <v>2188</v>
      </c>
      <c r="B2686" s="26" t="s">
        <v>13</v>
      </c>
      <c r="C2686" s="23" t="s">
        <v>6</v>
      </c>
      <c r="D2686" s="16" t="s">
        <v>14</v>
      </c>
      <c r="E2686" s="23" t="s">
        <v>24</v>
      </c>
      <c r="F2686" s="23" t="s">
        <v>28</v>
      </c>
      <c r="G2686" s="16" t="s">
        <v>24</v>
      </c>
      <c r="H2686" s="81" t="s">
        <v>528</v>
      </c>
      <c r="I2686" s="16" t="s">
        <v>19</v>
      </c>
    </row>
    <row r="2687" spans="1:9" customFormat="1" ht="24.95" hidden="1" customHeight="1">
      <c r="A2687" s="64" t="s">
        <v>2189</v>
      </c>
      <c r="B2687" s="26" t="s">
        <v>13</v>
      </c>
      <c r="C2687" s="23" t="s">
        <v>6</v>
      </c>
      <c r="D2687" s="16" t="s">
        <v>14</v>
      </c>
      <c r="E2687" s="23" t="s">
        <v>15</v>
      </c>
      <c r="F2687" s="23" t="s">
        <v>21</v>
      </c>
      <c r="G2687" s="23" t="s">
        <v>17</v>
      </c>
      <c r="H2687" s="155" t="s">
        <v>2310</v>
      </c>
      <c r="I2687" s="16" t="s">
        <v>25</v>
      </c>
    </row>
    <row r="2688" spans="1:9" customFormat="1" ht="24.95" hidden="1" customHeight="1">
      <c r="A2688" s="64" t="s">
        <v>2190</v>
      </c>
      <c r="B2688" s="26" t="s">
        <v>13</v>
      </c>
      <c r="C2688" s="23" t="s">
        <v>6</v>
      </c>
      <c r="D2688" s="16" t="s">
        <v>14</v>
      </c>
      <c r="E2688" s="23" t="s">
        <v>24</v>
      </c>
      <c r="F2688" s="23" t="s">
        <v>16</v>
      </c>
      <c r="G2688" s="16" t="s">
        <v>24</v>
      </c>
      <c r="H2688" s="155" t="s">
        <v>2311</v>
      </c>
      <c r="I2688" s="16" t="s">
        <v>19</v>
      </c>
    </row>
    <row r="2689" spans="1:9" customFormat="1" ht="24.95" hidden="1" customHeight="1">
      <c r="A2689" s="64" t="s">
        <v>2165</v>
      </c>
      <c r="B2689" s="26" t="s">
        <v>13</v>
      </c>
      <c r="C2689" s="23" t="s">
        <v>6</v>
      </c>
      <c r="D2689" s="16" t="s">
        <v>14</v>
      </c>
      <c r="E2689" s="23" t="s">
        <v>24</v>
      </c>
      <c r="F2689" s="23" t="s">
        <v>21</v>
      </c>
      <c r="G2689" s="16" t="s">
        <v>24</v>
      </c>
      <c r="H2689" s="75" t="s">
        <v>540</v>
      </c>
      <c r="I2689" s="16" t="s">
        <v>25</v>
      </c>
    </row>
    <row r="2690" spans="1:9" customFormat="1" ht="24.95" customHeight="1">
      <c r="A2690" s="64" t="s">
        <v>2191</v>
      </c>
      <c r="B2690" s="26" t="s">
        <v>13</v>
      </c>
      <c r="C2690" s="16" t="s">
        <v>3</v>
      </c>
      <c r="D2690" s="16" t="s">
        <v>14</v>
      </c>
      <c r="E2690" s="23" t="s">
        <v>24</v>
      </c>
      <c r="F2690" s="23" t="s">
        <v>28</v>
      </c>
      <c r="G2690" s="16" t="s">
        <v>24</v>
      </c>
      <c r="H2690" s="75" t="s">
        <v>493</v>
      </c>
      <c r="I2690" s="16" t="s">
        <v>25</v>
      </c>
    </row>
    <row r="2691" spans="1:9" customFormat="1" ht="24.95" hidden="1" customHeight="1">
      <c r="A2691" s="64" t="s">
        <v>2192</v>
      </c>
      <c r="B2691" s="26" t="s">
        <v>27</v>
      </c>
      <c r="C2691" s="23" t="s">
        <v>6</v>
      </c>
      <c r="D2691" s="16" t="s">
        <v>14</v>
      </c>
      <c r="E2691" s="23" t="s">
        <v>15</v>
      </c>
      <c r="F2691" s="23" t="s">
        <v>21</v>
      </c>
      <c r="G2691" s="23" t="s">
        <v>34</v>
      </c>
      <c r="H2691" s="75" t="s">
        <v>497</v>
      </c>
      <c r="I2691" s="16" t="s">
        <v>19</v>
      </c>
    </row>
    <row r="2692" spans="1:9" customFormat="1" ht="24.95" hidden="1" customHeight="1">
      <c r="A2692" s="64" t="s">
        <v>2193</v>
      </c>
      <c r="B2692" s="26" t="s">
        <v>27</v>
      </c>
      <c r="C2692" s="23" t="s">
        <v>6</v>
      </c>
      <c r="D2692" s="16" t="s">
        <v>14</v>
      </c>
      <c r="E2692" s="23" t="s">
        <v>15</v>
      </c>
      <c r="F2692" s="23" t="s">
        <v>21</v>
      </c>
      <c r="G2692" s="23" t="s">
        <v>26</v>
      </c>
      <c r="H2692" s="75" t="s">
        <v>540</v>
      </c>
      <c r="I2692" s="16" t="s">
        <v>25</v>
      </c>
    </row>
    <row r="2693" spans="1:9" customFormat="1" ht="24.95" hidden="1" customHeight="1">
      <c r="A2693" s="64" t="s">
        <v>2194</v>
      </c>
      <c r="B2693" s="26" t="s">
        <v>27</v>
      </c>
      <c r="C2693" s="23" t="s">
        <v>6</v>
      </c>
      <c r="D2693" s="16" t="s">
        <v>14</v>
      </c>
      <c r="E2693" s="23" t="s">
        <v>24</v>
      </c>
      <c r="F2693" s="23" t="s">
        <v>21</v>
      </c>
      <c r="G2693" s="16" t="s">
        <v>24</v>
      </c>
      <c r="H2693" s="155" t="s">
        <v>2311</v>
      </c>
      <c r="I2693" s="16" t="s">
        <v>25</v>
      </c>
    </row>
    <row r="2694" spans="1:9" customFormat="1" ht="24.95" hidden="1" customHeight="1">
      <c r="A2694" s="64" t="s">
        <v>2195</v>
      </c>
      <c r="B2694" s="26" t="s">
        <v>13</v>
      </c>
      <c r="C2694" s="23" t="s">
        <v>6</v>
      </c>
      <c r="D2694" s="16" t="s">
        <v>14</v>
      </c>
      <c r="E2694" s="23" t="s">
        <v>15</v>
      </c>
      <c r="F2694" s="23" t="s">
        <v>21</v>
      </c>
      <c r="G2694" s="23" t="s">
        <v>17</v>
      </c>
      <c r="H2694" s="75" t="s">
        <v>540</v>
      </c>
      <c r="I2694" s="16" t="s">
        <v>19</v>
      </c>
    </row>
    <row r="2695" spans="1:9" customFormat="1" ht="24.95" hidden="1" customHeight="1">
      <c r="A2695" s="64" t="s">
        <v>2196</v>
      </c>
      <c r="B2695" s="26" t="s">
        <v>27</v>
      </c>
      <c r="C2695" s="23" t="s">
        <v>6</v>
      </c>
      <c r="D2695" s="16" t="s">
        <v>14</v>
      </c>
      <c r="E2695" s="23" t="s">
        <v>24</v>
      </c>
      <c r="F2695" s="23" t="s">
        <v>28</v>
      </c>
      <c r="G2695" s="16" t="s">
        <v>24</v>
      </c>
      <c r="H2695" s="75" t="s">
        <v>493</v>
      </c>
      <c r="I2695" s="16" t="s">
        <v>25</v>
      </c>
    </row>
    <row r="2696" spans="1:9" customFormat="1" ht="24.95" hidden="1" customHeight="1">
      <c r="A2696" s="64" t="s">
        <v>2197</v>
      </c>
      <c r="B2696" s="26" t="s">
        <v>27</v>
      </c>
      <c r="C2696" s="23" t="s">
        <v>6</v>
      </c>
      <c r="D2696" s="16" t="s">
        <v>14</v>
      </c>
      <c r="E2696" s="23" t="s">
        <v>15</v>
      </c>
      <c r="F2696" s="23" t="s">
        <v>16</v>
      </c>
      <c r="G2696" s="16" t="s">
        <v>24</v>
      </c>
      <c r="H2696" s="75" t="s">
        <v>540</v>
      </c>
      <c r="I2696" s="16" t="s">
        <v>19</v>
      </c>
    </row>
    <row r="2697" spans="1:9" customFormat="1" ht="24.95" hidden="1" customHeight="1">
      <c r="A2697" s="64" t="s">
        <v>2198</v>
      </c>
      <c r="B2697" s="26" t="s">
        <v>27</v>
      </c>
      <c r="C2697" s="23" t="s">
        <v>6</v>
      </c>
      <c r="D2697" s="16" t="s">
        <v>14</v>
      </c>
      <c r="E2697" s="23" t="s">
        <v>20</v>
      </c>
      <c r="F2697" s="23" t="s">
        <v>16</v>
      </c>
      <c r="G2697" s="23" t="s">
        <v>32</v>
      </c>
      <c r="H2697" s="155" t="s">
        <v>2311</v>
      </c>
      <c r="I2697" s="16" t="s">
        <v>19</v>
      </c>
    </row>
    <row r="2698" spans="1:9" customFormat="1" ht="24.95" customHeight="1">
      <c r="A2698" s="64" t="s">
        <v>2178</v>
      </c>
      <c r="B2698" s="26" t="s">
        <v>13</v>
      </c>
      <c r="C2698" s="16" t="s">
        <v>3</v>
      </c>
      <c r="D2698" s="16" t="s">
        <v>14</v>
      </c>
      <c r="E2698" s="23" t="s">
        <v>24</v>
      </c>
      <c r="F2698" s="23" t="s">
        <v>16</v>
      </c>
      <c r="G2698" s="16" t="s">
        <v>24</v>
      </c>
      <c r="H2698" s="81" t="s">
        <v>508</v>
      </c>
      <c r="I2698" s="16" t="s">
        <v>19</v>
      </c>
    </row>
    <row r="2699" spans="1:9" customFormat="1" ht="24.95" hidden="1" customHeight="1">
      <c r="A2699" s="64" t="s">
        <v>2199</v>
      </c>
      <c r="B2699" s="26" t="s">
        <v>13</v>
      </c>
      <c r="C2699" s="23" t="s">
        <v>6</v>
      </c>
      <c r="D2699" s="16" t="s">
        <v>14</v>
      </c>
      <c r="E2699" s="23" t="s">
        <v>24</v>
      </c>
      <c r="F2699" s="23" t="s">
        <v>16</v>
      </c>
      <c r="G2699" s="16" t="s">
        <v>24</v>
      </c>
      <c r="H2699" s="81" t="s">
        <v>508</v>
      </c>
      <c r="I2699" s="16" t="s">
        <v>19</v>
      </c>
    </row>
    <row r="2700" spans="1:9" customFormat="1" ht="24.95" hidden="1" customHeight="1">
      <c r="A2700" s="64" t="s">
        <v>2178</v>
      </c>
      <c r="B2700" s="26" t="s">
        <v>13</v>
      </c>
      <c r="C2700" s="23" t="s">
        <v>5</v>
      </c>
      <c r="D2700" s="16" t="s">
        <v>14</v>
      </c>
      <c r="E2700" s="23" t="s">
        <v>24</v>
      </c>
      <c r="F2700" s="23" t="s">
        <v>16</v>
      </c>
      <c r="G2700" s="16" t="s">
        <v>24</v>
      </c>
      <c r="H2700" s="81" t="s">
        <v>508</v>
      </c>
      <c r="I2700" s="16" t="s">
        <v>19</v>
      </c>
    </row>
    <row r="2701" spans="1:9" customFormat="1" ht="24.95" hidden="1" customHeight="1">
      <c r="A2701" s="64" t="s">
        <v>2199</v>
      </c>
      <c r="B2701" s="26" t="s">
        <v>13</v>
      </c>
      <c r="C2701" s="23" t="s">
        <v>5</v>
      </c>
      <c r="D2701" s="16" t="s">
        <v>14</v>
      </c>
      <c r="E2701" s="23" t="s">
        <v>24</v>
      </c>
      <c r="F2701" s="23" t="s">
        <v>16</v>
      </c>
      <c r="G2701" s="16" t="s">
        <v>24</v>
      </c>
      <c r="H2701" s="81" t="s">
        <v>508</v>
      </c>
      <c r="I2701" s="16" t="s">
        <v>19</v>
      </c>
    </row>
    <row r="2702" spans="1:9" customFormat="1" ht="24.95" hidden="1" customHeight="1">
      <c r="A2702" s="64" t="s">
        <v>2200</v>
      </c>
      <c r="B2702" s="26" t="s">
        <v>13</v>
      </c>
      <c r="C2702" s="23" t="s">
        <v>6</v>
      </c>
      <c r="D2702" s="16" t="s">
        <v>14</v>
      </c>
      <c r="E2702" s="23" t="s">
        <v>24</v>
      </c>
      <c r="F2702" s="23" t="s">
        <v>16</v>
      </c>
      <c r="G2702" s="23" t="s">
        <v>17</v>
      </c>
      <c r="H2702" s="81" t="s">
        <v>490</v>
      </c>
      <c r="I2702" s="16" t="s">
        <v>25</v>
      </c>
    </row>
    <row r="2703" spans="1:9" customFormat="1" ht="24.95" hidden="1" customHeight="1">
      <c r="A2703" s="64" t="s">
        <v>2201</v>
      </c>
      <c r="B2703" s="26" t="s">
        <v>13</v>
      </c>
      <c r="C2703" s="23" t="s">
        <v>6</v>
      </c>
      <c r="D2703" s="16" t="s">
        <v>14</v>
      </c>
      <c r="E2703" s="23" t="s">
        <v>24</v>
      </c>
      <c r="F2703" s="23" t="s">
        <v>28</v>
      </c>
      <c r="G2703" s="16" t="s">
        <v>24</v>
      </c>
      <c r="H2703" s="75" t="s">
        <v>540</v>
      </c>
      <c r="I2703" s="16" t="s">
        <v>19</v>
      </c>
    </row>
    <row r="2704" spans="1:9" customFormat="1" ht="24.95" customHeight="1">
      <c r="A2704" s="64" t="s">
        <v>2202</v>
      </c>
      <c r="B2704" s="26" t="s">
        <v>13</v>
      </c>
      <c r="C2704" s="16" t="s">
        <v>3</v>
      </c>
      <c r="D2704" s="16" t="s">
        <v>14</v>
      </c>
      <c r="E2704" s="23" t="s">
        <v>24</v>
      </c>
      <c r="F2704" s="23" t="s">
        <v>28</v>
      </c>
      <c r="G2704" s="16" t="s">
        <v>24</v>
      </c>
      <c r="H2704" s="81" t="s">
        <v>508</v>
      </c>
      <c r="I2704" s="16" t="s">
        <v>25</v>
      </c>
    </row>
    <row r="2705" spans="1:9" customFormat="1" ht="24.95" hidden="1" customHeight="1">
      <c r="A2705" s="64" t="s">
        <v>2203</v>
      </c>
      <c r="B2705" s="26" t="s">
        <v>27</v>
      </c>
      <c r="C2705" s="23" t="s">
        <v>6</v>
      </c>
      <c r="D2705" s="16" t="s">
        <v>14</v>
      </c>
      <c r="E2705" s="23" t="s">
        <v>24</v>
      </c>
      <c r="F2705" s="23" t="s">
        <v>28</v>
      </c>
      <c r="G2705" s="16" t="s">
        <v>24</v>
      </c>
      <c r="H2705" s="81" t="s">
        <v>508</v>
      </c>
      <c r="I2705" s="16" t="s">
        <v>19</v>
      </c>
    </row>
    <row r="2706" spans="1:9" customFormat="1" ht="24.95" hidden="1" customHeight="1">
      <c r="A2706" s="64" t="s">
        <v>2176</v>
      </c>
      <c r="B2706" s="26" t="s">
        <v>27</v>
      </c>
      <c r="C2706" s="23" t="s">
        <v>6</v>
      </c>
      <c r="D2706" s="16" t="s">
        <v>14</v>
      </c>
      <c r="E2706" s="23" t="s">
        <v>24</v>
      </c>
      <c r="F2706" s="23" t="s">
        <v>28</v>
      </c>
      <c r="G2706" s="16" t="s">
        <v>24</v>
      </c>
      <c r="H2706" s="81" t="s">
        <v>508</v>
      </c>
      <c r="I2706" s="16" t="s">
        <v>19</v>
      </c>
    </row>
    <row r="2707" spans="1:9" customFormat="1" ht="24.95" hidden="1" customHeight="1">
      <c r="A2707" s="64" t="s">
        <v>2204</v>
      </c>
      <c r="B2707" s="26" t="s">
        <v>27</v>
      </c>
      <c r="C2707" s="23" t="s">
        <v>6</v>
      </c>
      <c r="D2707" s="16" t="s">
        <v>14</v>
      </c>
      <c r="E2707" s="23" t="s">
        <v>24</v>
      </c>
      <c r="F2707" s="23" t="s">
        <v>16</v>
      </c>
      <c r="G2707" s="16" t="s">
        <v>24</v>
      </c>
      <c r="H2707" s="81" t="s">
        <v>508</v>
      </c>
      <c r="I2707" s="16" t="s">
        <v>19</v>
      </c>
    </row>
    <row r="2708" spans="1:9" customFormat="1" ht="24.95" hidden="1" customHeight="1">
      <c r="A2708" s="64" t="s">
        <v>2176</v>
      </c>
      <c r="B2708" s="26" t="s">
        <v>27</v>
      </c>
      <c r="C2708" s="23" t="s">
        <v>5</v>
      </c>
      <c r="D2708" s="16" t="s">
        <v>14</v>
      </c>
      <c r="E2708" s="23" t="s">
        <v>24</v>
      </c>
      <c r="F2708" s="23" t="s">
        <v>28</v>
      </c>
      <c r="G2708" s="16" t="s">
        <v>24</v>
      </c>
      <c r="H2708" s="81" t="s">
        <v>508</v>
      </c>
      <c r="I2708" s="16" t="s">
        <v>19</v>
      </c>
    </row>
    <row r="2709" spans="1:9" customFormat="1" ht="24.95" hidden="1" customHeight="1">
      <c r="A2709" s="64" t="s">
        <v>2205</v>
      </c>
      <c r="B2709" s="26" t="s">
        <v>27</v>
      </c>
      <c r="C2709" s="23" t="s">
        <v>6</v>
      </c>
      <c r="D2709" s="16" t="s">
        <v>14</v>
      </c>
      <c r="E2709" s="23" t="s">
        <v>24</v>
      </c>
      <c r="F2709" s="23" t="s">
        <v>28</v>
      </c>
      <c r="G2709" s="16" t="s">
        <v>24</v>
      </c>
      <c r="H2709" s="81" t="s">
        <v>508</v>
      </c>
      <c r="I2709" s="16" t="s">
        <v>19</v>
      </c>
    </row>
    <row r="2710" spans="1:9" customFormat="1" ht="24.95" hidden="1" customHeight="1">
      <c r="A2710" s="64" t="s">
        <v>2206</v>
      </c>
      <c r="B2710" s="26" t="s">
        <v>27</v>
      </c>
      <c r="C2710" s="23" t="s">
        <v>6</v>
      </c>
      <c r="D2710" s="16" t="s">
        <v>14</v>
      </c>
      <c r="E2710" s="23" t="s">
        <v>24</v>
      </c>
      <c r="F2710" s="23" t="s">
        <v>16</v>
      </c>
      <c r="G2710" s="16" t="s">
        <v>24</v>
      </c>
      <c r="H2710" s="81" t="s">
        <v>508</v>
      </c>
      <c r="I2710" s="16" t="s">
        <v>25</v>
      </c>
    </row>
    <row r="2711" spans="1:9" customFormat="1" ht="24.95" hidden="1" customHeight="1">
      <c r="A2711" s="64" t="s">
        <v>2202</v>
      </c>
      <c r="B2711" s="26" t="s">
        <v>13</v>
      </c>
      <c r="C2711" s="23" t="s">
        <v>5</v>
      </c>
      <c r="D2711" s="16" t="s">
        <v>14</v>
      </c>
      <c r="E2711" s="23" t="s">
        <v>24</v>
      </c>
      <c r="F2711" s="23" t="s">
        <v>28</v>
      </c>
      <c r="G2711" s="16" t="s">
        <v>24</v>
      </c>
      <c r="H2711" s="81" t="s">
        <v>508</v>
      </c>
      <c r="I2711" s="16" t="s">
        <v>25</v>
      </c>
    </row>
    <row r="2712" spans="1:9" customFormat="1" ht="24.95" hidden="1" customHeight="1">
      <c r="A2712" s="64" t="s">
        <v>2207</v>
      </c>
      <c r="B2712" s="26" t="s">
        <v>27</v>
      </c>
      <c r="C2712" s="23" t="s">
        <v>6</v>
      </c>
      <c r="D2712" s="16" t="s">
        <v>14</v>
      </c>
      <c r="E2712" s="23" t="s">
        <v>15</v>
      </c>
      <c r="F2712" s="23" t="s">
        <v>16</v>
      </c>
      <c r="G2712" s="16" t="s">
        <v>24</v>
      </c>
      <c r="H2712" s="81" t="s">
        <v>508</v>
      </c>
      <c r="I2712" s="16" t="s">
        <v>25</v>
      </c>
    </row>
    <row r="2713" spans="1:9" customFormat="1" ht="24.95" customHeight="1">
      <c r="A2713" s="64" t="s">
        <v>2208</v>
      </c>
      <c r="B2713" s="26" t="s">
        <v>13</v>
      </c>
      <c r="C2713" s="16" t="s">
        <v>3</v>
      </c>
      <c r="D2713" s="16" t="s">
        <v>14</v>
      </c>
      <c r="E2713" s="23" t="s">
        <v>15</v>
      </c>
      <c r="F2713" s="23" t="s">
        <v>16</v>
      </c>
      <c r="G2713" s="23" t="s">
        <v>17</v>
      </c>
      <c r="H2713" s="81" t="s">
        <v>528</v>
      </c>
      <c r="I2713" s="16" t="s">
        <v>25</v>
      </c>
    </row>
    <row r="2714" spans="1:9" customFormat="1" ht="24.95" hidden="1" customHeight="1">
      <c r="A2714" s="64" t="s">
        <v>2209</v>
      </c>
      <c r="B2714" s="26" t="s">
        <v>27</v>
      </c>
      <c r="C2714" s="23" t="s">
        <v>6</v>
      </c>
      <c r="D2714" s="16" t="s">
        <v>14</v>
      </c>
      <c r="E2714" s="23" t="s">
        <v>15</v>
      </c>
      <c r="F2714" s="23" t="s">
        <v>16</v>
      </c>
      <c r="G2714" s="16" t="s">
        <v>24</v>
      </c>
      <c r="H2714" s="81" t="s">
        <v>508</v>
      </c>
      <c r="I2714" s="16" t="s">
        <v>19</v>
      </c>
    </row>
    <row r="2715" spans="1:9" customFormat="1" ht="24.95" customHeight="1">
      <c r="A2715" s="64" t="s">
        <v>2210</v>
      </c>
      <c r="B2715" s="26" t="s">
        <v>13</v>
      </c>
      <c r="C2715" s="16" t="s">
        <v>3</v>
      </c>
      <c r="D2715" s="16" t="s">
        <v>14</v>
      </c>
      <c r="E2715" s="23" t="s">
        <v>20</v>
      </c>
      <c r="F2715" s="23" t="s">
        <v>21</v>
      </c>
      <c r="G2715" s="23" t="s">
        <v>32</v>
      </c>
      <c r="H2715" s="155" t="s">
        <v>2311</v>
      </c>
      <c r="I2715" s="16" t="s">
        <v>19</v>
      </c>
    </row>
    <row r="2716" spans="1:9" customFormat="1" ht="24.95" hidden="1" customHeight="1">
      <c r="A2716" s="64" t="s">
        <v>2211</v>
      </c>
      <c r="B2716" s="26" t="s">
        <v>13</v>
      </c>
      <c r="C2716" s="23" t="s">
        <v>6</v>
      </c>
      <c r="D2716" s="16" t="s">
        <v>14</v>
      </c>
      <c r="E2716" s="23" t="s">
        <v>15</v>
      </c>
      <c r="F2716" s="23" t="s">
        <v>16</v>
      </c>
      <c r="G2716" s="23" t="s">
        <v>17</v>
      </c>
      <c r="H2716" s="75" t="s">
        <v>540</v>
      </c>
      <c r="I2716" s="16" t="s">
        <v>25</v>
      </c>
    </row>
    <row r="2717" spans="1:9" customFormat="1" ht="24.95" hidden="1" customHeight="1">
      <c r="A2717" s="64" t="s">
        <v>2212</v>
      </c>
      <c r="B2717" s="26" t="s">
        <v>27</v>
      </c>
      <c r="C2717" s="23" t="s">
        <v>6</v>
      </c>
      <c r="D2717" s="16" t="s">
        <v>14</v>
      </c>
      <c r="E2717" s="23" t="s">
        <v>24</v>
      </c>
      <c r="F2717" s="23" t="s">
        <v>16</v>
      </c>
      <c r="G2717" s="16" t="s">
        <v>24</v>
      </c>
      <c r="H2717" s="81" t="s">
        <v>508</v>
      </c>
      <c r="I2717" s="16" t="s">
        <v>19</v>
      </c>
    </row>
    <row r="2718" spans="1:9" customFormat="1" ht="24.95" hidden="1" customHeight="1">
      <c r="A2718" s="64" t="s">
        <v>2208</v>
      </c>
      <c r="B2718" s="26" t="s">
        <v>13</v>
      </c>
      <c r="C2718" s="23" t="s">
        <v>5</v>
      </c>
      <c r="D2718" s="16" t="s">
        <v>14</v>
      </c>
      <c r="E2718" s="23" t="s">
        <v>15</v>
      </c>
      <c r="F2718" s="23" t="s">
        <v>16</v>
      </c>
      <c r="G2718" s="23" t="s">
        <v>17</v>
      </c>
      <c r="H2718" s="81" t="s">
        <v>528</v>
      </c>
      <c r="I2718" s="16" t="s">
        <v>25</v>
      </c>
    </row>
    <row r="2719" spans="1:9" customFormat="1" ht="24.95" hidden="1" customHeight="1">
      <c r="A2719" s="64" t="s">
        <v>2210</v>
      </c>
      <c r="B2719" s="26" t="s">
        <v>13</v>
      </c>
      <c r="C2719" s="23" t="s">
        <v>5</v>
      </c>
      <c r="D2719" s="16" t="s">
        <v>14</v>
      </c>
      <c r="E2719" s="23" t="s">
        <v>20</v>
      </c>
      <c r="F2719" s="23" t="s">
        <v>21</v>
      </c>
      <c r="G2719" s="23" t="s">
        <v>32</v>
      </c>
      <c r="H2719" s="155" t="s">
        <v>2311</v>
      </c>
      <c r="I2719" s="16" t="s">
        <v>19</v>
      </c>
    </row>
    <row r="2720" spans="1:9" customFormat="1" ht="24.95" customHeight="1">
      <c r="A2720" s="64" t="s">
        <v>2213</v>
      </c>
      <c r="B2720" s="26" t="s">
        <v>13</v>
      </c>
      <c r="C2720" s="16" t="s">
        <v>3</v>
      </c>
      <c r="D2720" s="16" t="s">
        <v>14</v>
      </c>
      <c r="E2720" s="23" t="s">
        <v>24</v>
      </c>
      <c r="F2720" s="23" t="s">
        <v>28</v>
      </c>
      <c r="G2720" s="16" t="s">
        <v>24</v>
      </c>
      <c r="H2720" s="81" t="s">
        <v>495</v>
      </c>
      <c r="I2720" s="16" t="s">
        <v>52</v>
      </c>
    </row>
    <row r="2721" spans="1:9" customFormat="1" ht="24.95" hidden="1" customHeight="1">
      <c r="A2721" s="64" t="s">
        <v>2214</v>
      </c>
      <c r="B2721" s="26" t="s">
        <v>27</v>
      </c>
      <c r="C2721" s="23" t="s">
        <v>6</v>
      </c>
      <c r="D2721" s="16" t="s">
        <v>14</v>
      </c>
      <c r="E2721" s="23" t="s">
        <v>24</v>
      </c>
      <c r="F2721" s="23" t="s">
        <v>28</v>
      </c>
      <c r="G2721" s="16" t="s">
        <v>24</v>
      </c>
      <c r="H2721" s="75" t="s">
        <v>540</v>
      </c>
      <c r="I2721" s="16" t="s">
        <v>25</v>
      </c>
    </row>
    <row r="2722" spans="1:9" customFormat="1" ht="24.95" hidden="1" customHeight="1">
      <c r="A2722" s="64" t="s">
        <v>2214</v>
      </c>
      <c r="B2722" s="26" t="s">
        <v>27</v>
      </c>
      <c r="C2722" s="23" t="s">
        <v>6</v>
      </c>
      <c r="D2722" s="16" t="s">
        <v>14</v>
      </c>
      <c r="E2722" s="23" t="s">
        <v>24</v>
      </c>
      <c r="F2722" s="23" t="s">
        <v>28</v>
      </c>
      <c r="G2722" s="16" t="s">
        <v>24</v>
      </c>
      <c r="H2722" s="75" t="s">
        <v>540</v>
      </c>
      <c r="I2722" s="16" t="s">
        <v>25</v>
      </c>
    </row>
    <row r="2723" spans="1:9" customFormat="1" ht="24.95" hidden="1" customHeight="1">
      <c r="A2723" s="64" t="s">
        <v>2214</v>
      </c>
      <c r="B2723" s="26" t="s">
        <v>27</v>
      </c>
      <c r="C2723" s="23" t="s">
        <v>6</v>
      </c>
      <c r="D2723" s="16" t="s">
        <v>14</v>
      </c>
      <c r="E2723" s="23" t="s">
        <v>24</v>
      </c>
      <c r="F2723" s="23" t="s">
        <v>28</v>
      </c>
      <c r="G2723" s="16" t="s">
        <v>24</v>
      </c>
      <c r="H2723" s="75" t="s">
        <v>540</v>
      </c>
      <c r="I2723" s="16" t="s">
        <v>25</v>
      </c>
    </row>
    <row r="2724" spans="1:9" customFormat="1" ht="24.95" hidden="1" customHeight="1">
      <c r="A2724" s="64" t="s">
        <v>2214</v>
      </c>
      <c r="B2724" s="26" t="s">
        <v>27</v>
      </c>
      <c r="C2724" s="23" t="s">
        <v>6</v>
      </c>
      <c r="D2724" s="16" t="s">
        <v>14</v>
      </c>
      <c r="E2724" s="23" t="s">
        <v>24</v>
      </c>
      <c r="F2724" s="23" t="s">
        <v>28</v>
      </c>
      <c r="G2724" s="16" t="s">
        <v>24</v>
      </c>
      <c r="H2724" s="75" t="s">
        <v>540</v>
      </c>
      <c r="I2724" s="16" t="s">
        <v>25</v>
      </c>
    </row>
    <row r="2725" spans="1:9" customFormat="1" ht="24.95" hidden="1" customHeight="1">
      <c r="A2725" s="64" t="s">
        <v>2213</v>
      </c>
      <c r="B2725" s="26" t="s">
        <v>13</v>
      </c>
      <c r="C2725" s="23" t="s">
        <v>5</v>
      </c>
      <c r="D2725" s="16" t="s">
        <v>14</v>
      </c>
      <c r="E2725" s="23" t="s">
        <v>24</v>
      </c>
      <c r="F2725" s="23" t="s">
        <v>28</v>
      </c>
      <c r="G2725" s="16" t="s">
        <v>24</v>
      </c>
      <c r="H2725" s="81" t="s">
        <v>495</v>
      </c>
      <c r="I2725" s="16" t="s">
        <v>52</v>
      </c>
    </row>
    <row r="2726" spans="1:9" ht="15.75">
      <c r="A2726" s="17" t="s">
        <v>2215</v>
      </c>
      <c r="B2726" s="16" t="s">
        <v>27</v>
      </c>
      <c r="C2726" s="16" t="s">
        <v>3</v>
      </c>
      <c r="D2726" s="16" t="s">
        <v>14</v>
      </c>
      <c r="E2726" s="16" t="s">
        <v>24</v>
      </c>
      <c r="F2726" s="11" t="s">
        <v>16</v>
      </c>
      <c r="G2726" s="16" t="s">
        <v>24</v>
      </c>
      <c r="H2726" s="81" t="s">
        <v>524</v>
      </c>
      <c r="I2726" s="16" t="s">
        <v>19</v>
      </c>
    </row>
    <row r="2727" spans="1:9">
      <c r="A2727" s="17" t="s">
        <v>2216</v>
      </c>
      <c r="B2727" s="16" t="s">
        <v>13</v>
      </c>
      <c r="C2727" s="16" t="s">
        <v>3</v>
      </c>
      <c r="D2727" s="16" t="s">
        <v>14</v>
      </c>
      <c r="E2727" s="16" t="s">
        <v>15</v>
      </c>
      <c r="F2727" s="11" t="s">
        <v>16</v>
      </c>
      <c r="G2727" s="16" t="s">
        <v>17</v>
      </c>
      <c r="H2727" s="155" t="s">
        <v>2311</v>
      </c>
      <c r="I2727" s="16" t="s">
        <v>41</v>
      </c>
    </row>
    <row r="2728" spans="1:9" hidden="1">
      <c r="A2728" s="17" t="s">
        <v>2217</v>
      </c>
      <c r="B2728" s="16" t="s">
        <v>27</v>
      </c>
      <c r="C2728" s="16" t="s">
        <v>4</v>
      </c>
      <c r="D2728" s="16" t="s">
        <v>14</v>
      </c>
      <c r="E2728" s="16" t="s">
        <v>15</v>
      </c>
      <c r="F2728" s="11" t="s">
        <v>16</v>
      </c>
      <c r="G2728" s="16" t="s">
        <v>17</v>
      </c>
      <c r="H2728" s="155" t="s">
        <v>2311</v>
      </c>
      <c r="I2728" s="16" t="s">
        <v>19</v>
      </c>
    </row>
    <row r="2729" spans="1:9">
      <c r="A2729" s="73" t="s">
        <v>2218</v>
      </c>
      <c r="B2729" s="16" t="s">
        <v>13</v>
      </c>
      <c r="C2729" s="16" t="s">
        <v>3</v>
      </c>
      <c r="D2729" s="16" t="s">
        <v>14</v>
      </c>
      <c r="E2729" s="16" t="s">
        <v>24</v>
      </c>
      <c r="F2729" s="11" t="s">
        <v>16</v>
      </c>
      <c r="G2729" s="16" t="s">
        <v>24</v>
      </c>
      <c r="H2729" s="155" t="s">
        <v>2311</v>
      </c>
      <c r="I2729" s="16" t="s">
        <v>41</v>
      </c>
    </row>
    <row r="2730" spans="1:9">
      <c r="A2730" s="73" t="s">
        <v>2219</v>
      </c>
      <c r="B2730" s="16" t="s">
        <v>27</v>
      </c>
      <c r="C2730" s="16" t="s">
        <v>3</v>
      </c>
      <c r="D2730" s="16" t="s">
        <v>14</v>
      </c>
      <c r="E2730" s="16" t="s">
        <v>24</v>
      </c>
      <c r="F2730" s="11" t="s">
        <v>16</v>
      </c>
      <c r="G2730" s="16" t="s">
        <v>24</v>
      </c>
      <c r="H2730" s="155" t="s">
        <v>2311</v>
      </c>
      <c r="I2730" s="16" t="s">
        <v>19</v>
      </c>
    </row>
    <row r="2731" spans="1:9">
      <c r="A2731" s="73" t="s">
        <v>2220</v>
      </c>
      <c r="B2731" s="16" t="s">
        <v>13</v>
      </c>
      <c r="C2731" s="16" t="s">
        <v>3</v>
      </c>
      <c r="D2731" s="16" t="s">
        <v>14</v>
      </c>
      <c r="E2731" s="16" t="s">
        <v>24</v>
      </c>
      <c r="F2731" s="11" t="s">
        <v>28</v>
      </c>
      <c r="G2731" s="16" t="s">
        <v>24</v>
      </c>
      <c r="H2731" s="155" t="s">
        <v>2311</v>
      </c>
      <c r="I2731" s="16" t="s">
        <v>25</v>
      </c>
    </row>
    <row r="2732" spans="1:9" ht="15.75">
      <c r="A2732" s="73" t="s">
        <v>2221</v>
      </c>
      <c r="B2732" s="16" t="s">
        <v>13</v>
      </c>
      <c r="C2732" s="16" t="s">
        <v>3</v>
      </c>
      <c r="D2732" s="16" t="s">
        <v>14</v>
      </c>
      <c r="E2732" s="16" t="s">
        <v>24</v>
      </c>
      <c r="F2732" s="11" t="s">
        <v>28</v>
      </c>
      <c r="G2732" s="16" t="s">
        <v>24</v>
      </c>
      <c r="H2732" s="81" t="s">
        <v>508</v>
      </c>
      <c r="I2732" s="16" t="s">
        <v>25</v>
      </c>
    </row>
    <row r="2733" spans="1:9">
      <c r="A2733" s="16" t="s">
        <v>2222</v>
      </c>
      <c r="B2733" s="16" t="s">
        <v>13</v>
      </c>
      <c r="C2733" s="16" t="s">
        <v>3</v>
      </c>
      <c r="D2733" s="16" t="s">
        <v>14</v>
      </c>
      <c r="E2733" s="16" t="s">
        <v>24</v>
      </c>
      <c r="F2733" s="11" t="s">
        <v>16</v>
      </c>
      <c r="G2733" s="16" t="s">
        <v>24</v>
      </c>
      <c r="H2733" s="155" t="s">
        <v>2311</v>
      </c>
      <c r="I2733" s="16" t="s">
        <v>25</v>
      </c>
    </row>
    <row r="2734" spans="1:9" ht="15.75">
      <c r="A2734" s="16" t="s">
        <v>2223</v>
      </c>
      <c r="B2734" s="16" t="s">
        <v>13</v>
      </c>
      <c r="C2734" s="16" t="s">
        <v>3</v>
      </c>
      <c r="D2734" s="16" t="s">
        <v>14</v>
      </c>
      <c r="E2734" s="16" t="s">
        <v>24</v>
      </c>
      <c r="F2734" s="11" t="s">
        <v>28</v>
      </c>
      <c r="G2734" s="16" t="s">
        <v>24</v>
      </c>
      <c r="H2734" s="81" t="s">
        <v>524</v>
      </c>
      <c r="I2734" s="16" t="s">
        <v>25</v>
      </c>
    </row>
    <row r="2735" spans="1:9">
      <c r="A2735" s="16" t="s">
        <v>2224</v>
      </c>
      <c r="B2735" s="16" t="s">
        <v>13</v>
      </c>
      <c r="C2735" s="16" t="s">
        <v>3</v>
      </c>
      <c r="D2735" s="16" t="s">
        <v>14</v>
      </c>
      <c r="E2735" s="16" t="s">
        <v>24</v>
      </c>
      <c r="F2735" s="16" t="s">
        <v>16</v>
      </c>
      <c r="G2735" s="16" t="s">
        <v>24</v>
      </c>
      <c r="H2735" s="155" t="s">
        <v>2311</v>
      </c>
      <c r="I2735" s="16" t="s">
        <v>25</v>
      </c>
    </row>
    <row r="2736" spans="1:9">
      <c r="A2736" s="16" t="s">
        <v>2225</v>
      </c>
      <c r="B2736" s="16" t="s">
        <v>13</v>
      </c>
      <c r="C2736" s="16" t="s">
        <v>3</v>
      </c>
      <c r="D2736" s="16" t="s">
        <v>14</v>
      </c>
      <c r="E2736" s="16" t="s">
        <v>24</v>
      </c>
      <c r="F2736" s="16" t="s">
        <v>16</v>
      </c>
      <c r="G2736" s="16" t="s">
        <v>24</v>
      </c>
      <c r="H2736" s="155" t="s">
        <v>2311</v>
      </c>
      <c r="I2736" s="16" t="s">
        <v>19</v>
      </c>
    </row>
    <row r="2737" spans="1:9">
      <c r="A2737" s="16" t="s">
        <v>2226</v>
      </c>
      <c r="B2737" s="16" t="s">
        <v>13</v>
      </c>
      <c r="C2737" s="16" t="s">
        <v>3</v>
      </c>
      <c r="D2737" s="16" t="s">
        <v>14</v>
      </c>
      <c r="E2737" s="16" t="s">
        <v>15</v>
      </c>
      <c r="F2737" s="16" t="s">
        <v>21</v>
      </c>
      <c r="G2737" s="16" t="s">
        <v>17</v>
      </c>
      <c r="H2737" s="155" t="s">
        <v>2311</v>
      </c>
      <c r="I2737" s="16" t="s">
        <v>19</v>
      </c>
    </row>
    <row r="2738" spans="1:9" s="45" customFormat="1" ht="30" hidden="1">
      <c r="A2738" s="35" t="s">
        <v>2227</v>
      </c>
      <c r="B2738" s="36" t="s">
        <v>27</v>
      </c>
      <c r="C2738" s="36" t="s">
        <v>6</v>
      </c>
      <c r="D2738" s="16" t="s">
        <v>14</v>
      </c>
      <c r="E2738" s="37" t="s">
        <v>24</v>
      </c>
      <c r="F2738" s="36" t="s">
        <v>28</v>
      </c>
      <c r="G2738" s="16" t="s">
        <v>24</v>
      </c>
      <c r="H2738" s="81" t="s">
        <v>524</v>
      </c>
      <c r="I2738" s="16" t="s">
        <v>19</v>
      </c>
    </row>
    <row r="2739" spans="1:9" s="54" customFormat="1" ht="30" hidden="1">
      <c r="A2739" s="62" t="s">
        <v>2228</v>
      </c>
      <c r="B2739" s="49" t="s">
        <v>27</v>
      </c>
      <c r="C2739" s="49" t="s">
        <v>4</v>
      </c>
      <c r="D2739" s="16" t="s">
        <v>14</v>
      </c>
      <c r="E2739" s="43" t="s">
        <v>24</v>
      </c>
      <c r="F2739" s="49" t="s">
        <v>16</v>
      </c>
      <c r="G2739" s="16" t="s">
        <v>24</v>
      </c>
      <c r="H2739" s="155" t="s">
        <v>2311</v>
      </c>
      <c r="I2739" s="16" t="s">
        <v>19</v>
      </c>
    </row>
    <row r="2740" spans="1:9" s="54" customFormat="1" ht="30" hidden="1">
      <c r="A2740" s="62" t="s">
        <v>2228</v>
      </c>
      <c r="B2740" s="49" t="s">
        <v>27</v>
      </c>
      <c r="C2740" s="49" t="s">
        <v>6</v>
      </c>
      <c r="D2740" s="16" t="s">
        <v>14</v>
      </c>
      <c r="E2740" s="43" t="s">
        <v>24</v>
      </c>
      <c r="F2740" s="49" t="s">
        <v>16</v>
      </c>
      <c r="G2740" s="16" t="s">
        <v>24</v>
      </c>
      <c r="H2740" s="155" t="s">
        <v>2311</v>
      </c>
      <c r="I2740" s="16" t="s">
        <v>19</v>
      </c>
    </row>
    <row r="2741" spans="1:9" s="54" customFormat="1" ht="30" hidden="1">
      <c r="A2741" s="62" t="s">
        <v>2229</v>
      </c>
      <c r="B2741" s="49" t="s">
        <v>27</v>
      </c>
      <c r="C2741" s="49" t="s">
        <v>6</v>
      </c>
      <c r="D2741" s="16" t="s">
        <v>14</v>
      </c>
      <c r="E2741" s="43" t="s">
        <v>24</v>
      </c>
      <c r="F2741" s="49" t="s">
        <v>16</v>
      </c>
      <c r="G2741" s="16" t="s">
        <v>24</v>
      </c>
      <c r="H2741" s="75" t="s">
        <v>540</v>
      </c>
      <c r="I2741" s="16" t="s">
        <v>19</v>
      </c>
    </row>
    <row r="2742" spans="1:9" s="54" customFormat="1" ht="30" hidden="1">
      <c r="A2742" s="62" t="s">
        <v>2229</v>
      </c>
      <c r="B2742" s="49" t="s">
        <v>27</v>
      </c>
      <c r="C2742" s="49" t="s">
        <v>6</v>
      </c>
      <c r="D2742" s="16" t="s">
        <v>14</v>
      </c>
      <c r="E2742" s="43" t="s">
        <v>24</v>
      </c>
      <c r="F2742" s="49" t="s">
        <v>16</v>
      </c>
      <c r="G2742" s="16" t="s">
        <v>24</v>
      </c>
      <c r="H2742" s="75" t="s">
        <v>540</v>
      </c>
      <c r="I2742" s="16" t="s">
        <v>19</v>
      </c>
    </row>
    <row r="2743" spans="1:9" s="54" customFormat="1" ht="30" hidden="1">
      <c r="A2743" s="62" t="s">
        <v>2230</v>
      </c>
      <c r="B2743" s="49" t="s">
        <v>27</v>
      </c>
      <c r="C2743" s="49" t="s">
        <v>4</v>
      </c>
      <c r="D2743" s="16" t="s">
        <v>14</v>
      </c>
      <c r="E2743" s="43" t="s">
        <v>24</v>
      </c>
      <c r="F2743" s="49" t="s">
        <v>16</v>
      </c>
      <c r="G2743" s="16" t="s">
        <v>24</v>
      </c>
      <c r="H2743" s="155" t="s">
        <v>2311</v>
      </c>
      <c r="I2743" s="16" t="s">
        <v>25</v>
      </c>
    </row>
    <row r="2744" spans="1:9" s="54" customFormat="1" ht="30" hidden="1">
      <c r="A2744" s="62" t="s">
        <v>2230</v>
      </c>
      <c r="B2744" s="49" t="s">
        <v>27</v>
      </c>
      <c r="C2744" s="49" t="s">
        <v>4</v>
      </c>
      <c r="D2744" s="16" t="s">
        <v>14</v>
      </c>
      <c r="E2744" s="43" t="s">
        <v>24</v>
      </c>
      <c r="F2744" s="49" t="s">
        <v>16</v>
      </c>
      <c r="G2744" s="16" t="s">
        <v>24</v>
      </c>
      <c r="H2744" s="155" t="s">
        <v>2311</v>
      </c>
      <c r="I2744" s="16" t="s">
        <v>25</v>
      </c>
    </row>
    <row r="2745" spans="1:9" s="54" customFormat="1" ht="30" hidden="1">
      <c r="A2745" s="62" t="s">
        <v>2230</v>
      </c>
      <c r="B2745" s="49" t="s">
        <v>27</v>
      </c>
      <c r="C2745" s="49" t="s">
        <v>5</v>
      </c>
      <c r="D2745" s="16" t="s">
        <v>14</v>
      </c>
      <c r="E2745" s="43" t="s">
        <v>24</v>
      </c>
      <c r="F2745" s="49" t="s">
        <v>16</v>
      </c>
      <c r="G2745" s="16" t="s">
        <v>24</v>
      </c>
      <c r="H2745" s="155" t="s">
        <v>2311</v>
      </c>
      <c r="I2745" s="16" t="s">
        <v>25</v>
      </c>
    </row>
    <row r="2746" spans="1:9" s="54" customFormat="1" ht="30" hidden="1">
      <c r="A2746" s="62" t="s">
        <v>2231</v>
      </c>
      <c r="B2746" s="49" t="s">
        <v>13</v>
      </c>
      <c r="C2746" s="49" t="s">
        <v>4</v>
      </c>
      <c r="D2746" s="16" t="s">
        <v>14</v>
      </c>
      <c r="E2746" s="43" t="s">
        <v>24</v>
      </c>
      <c r="F2746" s="49" t="s">
        <v>28</v>
      </c>
      <c r="G2746" s="16" t="s">
        <v>24</v>
      </c>
      <c r="H2746" s="155" t="s">
        <v>2310</v>
      </c>
      <c r="I2746" s="16" t="s">
        <v>52</v>
      </c>
    </row>
    <row r="2747" spans="1:9" s="38" customFormat="1" ht="30" hidden="1">
      <c r="A2747" s="62" t="s">
        <v>2231</v>
      </c>
      <c r="B2747" s="49" t="s">
        <v>13</v>
      </c>
      <c r="C2747" s="49" t="s">
        <v>6</v>
      </c>
      <c r="D2747" s="16" t="s">
        <v>14</v>
      </c>
      <c r="E2747" s="43" t="s">
        <v>24</v>
      </c>
      <c r="F2747" s="38" t="s">
        <v>28</v>
      </c>
      <c r="G2747" s="16" t="s">
        <v>24</v>
      </c>
      <c r="H2747" s="155" t="s">
        <v>2310</v>
      </c>
      <c r="I2747" s="16" t="s">
        <v>52</v>
      </c>
    </row>
    <row r="2748" spans="1:9" s="38" customFormat="1" ht="30" hidden="1">
      <c r="A2748" s="62" t="s">
        <v>2231</v>
      </c>
      <c r="B2748" s="49" t="s">
        <v>13</v>
      </c>
      <c r="C2748" s="49" t="s">
        <v>6</v>
      </c>
      <c r="D2748" s="16" t="s">
        <v>14</v>
      </c>
      <c r="E2748" s="43" t="s">
        <v>24</v>
      </c>
      <c r="F2748" s="49" t="s">
        <v>28</v>
      </c>
      <c r="G2748" s="16" t="s">
        <v>24</v>
      </c>
      <c r="H2748" s="155" t="s">
        <v>2310</v>
      </c>
      <c r="I2748" s="16" t="s">
        <v>52</v>
      </c>
    </row>
    <row r="2749" spans="1:9" s="38" customFormat="1" ht="30" hidden="1">
      <c r="A2749" s="62" t="s">
        <v>2232</v>
      </c>
      <c r="B2749" s="49" t="s">
        <v>13</v>
      </c>
      <c r="C2749" s="49" t="s">
        <v>4</v>
      </c>
      <c r="D2749" s="16" t="s">
        <v>14</v>
      </c>
      <c r="E2749" s="43" t="s">
        <v>24</v>
      </c>
      <c r="F2749" s="49" t="s">
        <v>28</v>
      </c>
      <c r="G2749" s="16" t="s">
        <v>24</v>
      </c>
      <c r="H2749" s="155" t="s">
        <v>2311</v>
      </c>
      <c r="I2749" s="16" t="s">
        <v>25</v>
      </c>
    </row>
    <row r="2750" spans="1:9" s="38" customFormat="1" ht="30" hidden="1">
      <c r="A2750" s="62" t="s">
        <v>2103</v>
      </c>
      <c r="B2750" s="49" t="s">
        <v>13</v>
      </c>
      <c r="C2750" s="49" t="s">
        <v>6</v>
      </c>
      <c r="D2750" s="16" t="s">
        <v>14</v>
      </c>
      <c r="E2750" s="43" t="s">
        <v>24</v>
      </c>
      <c r="F2750" s="49" t="s">
        <v>28</v>
      </c>
      <c r="G2750" s="16" t="s">
        <v>24</v>
      </c>
      <c r="H2750" s="81" t="s">
        <v>524</v>
      </c>
      <c r="I2750" s="16" t="s">
        <v>25</v>
      </c>
    </row>
    <row r="2751" spans="1:9" s="38" customFormat="1" ht="30" hidden="1">
      <c r="A2751" s="62" t="s">
        <v>2103</v>
      </c>
      <c r="B2751" s="49" t="s">
        <v>13</v>
      </c>
      <c r="C2751" s="49" t="s">
        <v>4</v>
      </c>
      <c r="D2751" s="16" t="s">
        <v>14</v>
      </c>
      <c r="E2751" s="43" t="s">
        <v>24</v>
      </c>
      <c r="F2751" s="49" t="s">
        <v>16</v>
      </c>
      <c r="G2751" s="16" t="s">
        <v>24</v>
      </c>
      <c r="H2751" s="155" t="s">
        <v>2311</v>
      </c>
      <c r="I2751" s="16" t="s">
        <v>41</v>
      </c>
    </row>
    <row r="2752" spans="1:9" s="38" customFormat="1" ht="30" hidden="1">
      <c r="A2752" s="62" t="s">
        <v>2233</v>
      </c>
      <c r="B2752" s="49" t="s">
        <v>13</v>
      </c>
      <c r="C2752" s="49" t="s">
        <v>5</v>
      </c>
      <c r="D2752" s="16" t="s">
        <v>14</v>
      </c>
      <c r="E2752" s="43" t="s">
        <v>24</v>
      </c>
      <c r="F2752" s="49" t="s">
        <v>28</v>
      </c>
      <c r="G2752" s="16" t="s">
        <v>24</v>
      </c>
      <c r="H2752" s="155" t="s">
        <v>2311</v>
      </c>
      <c r="I2752" s="16" t="s">
        <v>52</v>
      </c>
    </row>
    <row r="2753" spans="1:9" s="38" customFormat="1" ht="30" hidden="1">
      <c r="A2753" s="62" t="s">
        <v>2233</v>
      </c>
      <c r="B2753" s="49" t="s">
        <v>13</v>
      </c>
      <c r="C2753" s="49" t="s">
        <v>6</v>
      </c>
      <c r="D2753" s="16" t="s">
        <v>14</v>
      </c>
      <c r="E2753" s="43" t="s">
        <v>24</v>
      </c>
      <c r="F2753" s="49" t="s">
        <v>28</v>
      </c>
      <c r="G2753" s="16" t="s">
        <v>24</v>
      </c>
      <c r="H2753" s="155" t="s">
        <v>2311</v>
      </c>
      <c r="I2753" s="16" t="s">
        <v>52</v>
      </c>
    </row>
    <row r="2754" spans="1:9" s="38" customFormat="1" ht="30" hidden="1">
      <c r="A2754" s="62" t="s">
        <v>338</v>
      </c>
      <c r="B2754" s="49" t="s">
        <v>27</v>
      </c>
      <c r="C2754" s="49" t="s">
        <v>4</v>
      </c>
      <c r="D2754" s="16" t="s">
        <v>14</v>
      </c>
      <c r="E2754" s="43" t="s">
        <v>24</v>
      </c>
      <c r="F2754" s="49" t="s">
        <v>16</v>
      </c>
      <c r="G2754" s="16" t="s">
        <v>24</v>
      </c>
      <c r="H2754" s="155" t="s">
        <v>2311</v>
      </c>
      <c r="I2754" s="16" t="s">
        <v>19</v>
      </c>
    </row>
    <row r="2755" spans="1:9" s="38" customFormat="1" ht="30" hidden="1">
      <c r="A2755" s="62" t="s">
        <v>2234</v>
      </c>
      <c r="B2755" s="49" t="s">
        <v>13</v>
      </c>
      <c r="C2755" s="49" t="s">
        <v>4</v>
      </c>
      <c r="D2755" s="16" t="s">
        <v>14</v>
      </c>
      <c r="E2755" s="43" t="s">
        <v>24</v>
      </c>
      <c r="F2755" s="49" t="s">
        <v>16</v>
      </c>
      <c r="G2755" s="16" t="s">
        <v>24</v>
      </c>
      <c r="H2755" s="155" t="s">
        <v>2311</v>
      </c>
      <c r="I2755" s="16" t="s">
        <v>19</v>
      </c>
    </row>
    <row r="2756" spans="1:9" s="38" customFormat="1" ht="30" hidden="1">
      <c r="A2756" s="62" t="s">
        <v>2234</v>
      </c>
      <c r="B2756" s="49" t="s">
        <v>13</v>
      </c>
      <c r="C2756" s="49" t="s">
        <v>5</v>
      </c>
      <c r="D2756" s="16" t="s">
        <v>14</v>
      </c>
      <c r="E2756" s="43" t="s">
        <v>24</v>
      </c>
      <c r="F2756" s="49" t="s">
        <v>16</v>
      </c>
      <c r="G2756" s="16" t="s">
        <v>24</v>
      </c>
      <c r="H2756" s="155" t="s">
        <v>2311</v>
      </c>
      <c r="I2756" s="16" t="s">
        <v>19</v>
      </c>
    </row>
    <row r="2757" spans="1:9" s="38" customFormat="1" ht="30" hidden="1">
      <c r="A2757" s="62" t="s">
        <v>2234</v>
      </c>
      <c r="B2757" s="49" t="s">
        <v>13</v>
      </c>
      <c r="C2757" s="49" t="s">
        <v>6</v>
      </c>
      <c r="D2757" s="16" t="s">
        <v>14</v>
      </c>
      <c r="E2757" s="43" t="s">
        <v>24</v>
      </c>
      <c r="F2757" s="49" t="s">
        <v>28</v>
      </c>
      <c r="G2757" s="16" t="s">
        <v>24</v>
      </c>
      <c r="H2757" s="155" t="s">
        <v>2311</v>
      </c>
      <c r="I2757" s="16" t="s">
        <v>19</v>
      </c>
    </row>
    <row r="2758" spans="1:9" s="47" customFormat="1" ht="30" hidden="1">
      <c r="A2758" s="35" t="s">
        <v>2235</v>
      </c>
      <c r="B2758" s="36" t="s">
        <v>27</v>
      </c>
      <c r="C2758" s="36" t="s">
        <v>4</v>
      </c>
      <c r="D2758" s="16" t="s">
        <v>14</v>
      </c>
      <c r="E2758" s="37" t="s">
        <v>24</v>
      </c>
      <c r="F2758" s="36" t="s">
        <v>28</v>
      </c>
      <c r="G2758" s="16" t="s">
        <v>24</v>
      </c>
      <c r="H2758" s="155" t="s">
        <v>2311</v>
      </c>
      <c r="I2758" s="16" t="s">
        <v>19</v>
      </c>
    </row>
    <row r="2759" spans="1:9" s="38" customFormat="1" ht="30" hidden="1">
      <c r="A2759" s="62" t="s">
        <v>2235</v>
      </c>
      <c r="B2759" s="49" t="s">
        <v>27</v>
      </c>
      <c r="C2759" s="49" t="s">
        <v>6</v>
      </c>
      <c r="D2759" s="16" t="s">
        <v>14</v>
      </c>
      <c r="E2759" s="43" t="s">
        <v>24</v>
      </c>
      <c r="F2759" s="49" t="s">
        <v>16</v>
      </c>
      <c r="G2759" s="16" t="s">
        <v>24</v>
      </c>
      <c r="H2759" s="155" t="s">
        <v>2311</v>
      </c>
      <c r="I2759" s="16" t="s">
        <v>19</v>
      </c>
    </row>
    <row r="2760" spans="1:9" s="38" customFormat="1" ht="30" hidden="1">
      <c r="A2760" s="62" t="s">
        <v>2236</v>
      </c>
      <c r="B2760" s="49" t="s">
        <v>13</v>
      </c>
      <c r="C2760" s="49" t="s">
        <v>6</v>
      </c>
      <c r="D2760" s="16" t="s">
        <v>14</v>
      </c>
      <c r="E2760" s="43" t="s">
        <v>24</v>
      </c>
      <c r="F2760" s="49" t="s">
        <v>16</v>
      </c>
      <c r="G2760" s="16" t="s">
        <v>24</v>
      </c>
      <c r="H2760" s="81" t="s">
        <v>524</v>
      </c>
      <c r="I2760" s="16" t="s">
        <v>52</v>
      </c>
    </row>
    <row r="2761" spans="1:9" s="38" customFormat="1" ht="30" hidden="1">
      <c r="A2761" s="62" t="s">
        <v>2236</v>
      </c>
      <c r="B2761" s="49" t="s">
        <v>13</v>
      </c>
      <c r="C2761" s="49" t="s">
        <v>4</v>
      </c>
      <c r="D2761" s="16" t="s">
        <v>14</v>
      </c>
      <c r="E2761" s="43" t="s">
        <v>24</v>
      </c>
      <c r="F2761" s="49" t="s">
        <v>16</v>
      </c>
      <c r="G2761" s="16" t="s">
        <v>24</v>
      </c>
      <c r="H2761" s="81" t="s">
        <v>524</v>
      </c>
      <c r="I2761" s="16" t="s">
        <v>52</v>
      </c>
    </row>
    <row r="2762" spans="1:9" s="38" customFormat="1" ht="30" hidden="1">
      <c r="A2762" s="62" t="s">
        <v>325</v>
      </c>
      <c r="B2762" s="152" t="s">
        <v>13</v>
      </c>
      <c r="C2762" s="152" t="s">
        <v>6</v>
      </c>
      <c r="D2762" s="16" t="s">
        <v>14</v>
      </c>
      <c r="E2762" s="43" t="s">
        <v>24</v>
      </c>
      <c r="F2762" s="49" t="s">
        <v>16</v>
      </c>
      <c r="G2762" s="16" t="s">
        <v>24</v>
      </c>
      <c r="H2762" s="155" t="s">
        <v>2311</v>
      </c>
      <c r="I2762" s="16" t="s">
        <v>19</v>
      </c>
    </row>
    <row r="2763" spans="1:9" s="38" customFormat="1" ht="30" hidden="1">
      <c r="A2763" s="62" t="s">
        <v>325</v>
      </c>
      <c r="B2763" s="49" t="s">
        <v>13</v>
      </c>
      <c r="C2763" s="49" t="s">
        <v>4</v>
      </c>
      <c r="D2763" s="16" t="s">
        <v>14</v>
      </c>
      <c r="E2763" s="43" t="s">
        <v>24</v>
      </c>
      <c r="F2763" s="49" t="s">
        <v>16</v>
      </c>
      <c r="G2763" s="16" t="s">
        <v>24</v>
      </c>
      <c r="H2763" s="155" t="s">
        <v>2311</v>
      </c>
      <c r="I2763" s="16" t="s">
        <v>19</v>
      </c>
    </row>
    <row r="2764" spans="1:9" s="38" customFormat="1" ht="15.75" hidden="1">
      <c r="A2764" s="62" t="s">
        <v>2237</v>
      </c>
      <c r="B2764" s="152" t="s">
        <v>27</v>
      </c>
      <c r="C2764" s="152" t="s">
        <v>6</v>
      </c>
      <c r="D2764" s="16" t="s">
        <v>14</v>
      </c>
      <c r="E2764" s="153" t="s">
        <v>20</v>
      </c>
      <c r="F2764" s="152" t="s">
        <v>21</v>
      </c>
      <c r="G2764" s="39" t="s">
        <v>32</v>
      </c>
      <c r="H2764" s="155" t="s">
        <v>2311</v>
      </c>
      <c r="I2764" s="16" t="s">
        <v>25</v>
      </c>
    </row>
    <row r="2765" spans="1:9" s="38" customFormat="1" ht="30" hidden="1">
      <c r="A2765" s="62" t="s">
        <v>325</v>
      </c>
      <c r="B2765" s="49" t="s">
        <v>13</v>
      </c>
      <c r="C2765" s="49" t="s">
        <v>5</v>
      </c>
      <c r="D2765" s="16" t="s">
        <v>14</v>
      </c>
      <c r="E2765" s="43" t="s">
        <v>24</v>
      </c>
      <c r="F2765" s="49" t="s">
        <v>16</v>
      </c>
      <c r="G2765" s="16" t="s">
        <v>24</v>
      </c>
      <c r="H2765" s="155" t="s">
        <v>2311</v>
      </c>
      <c r="I2765" s="16" t="s">
        <v>19</v>
      </c>
    </row>
    <row r="2766" spans="1:9" s="38" customFormat="1" ht="15.75" hidden="1">
      <c r="A2766" s="62" t="s">
        <v>998</v>
      </c>
      <c r="B2766" s="49" t="s">
        <v>27</v>
      </c>
      <c r="C2766" s="49" t="s">
        <v>4</v>
      </c>
      <c r="D2766" s="16" t="s">
        <v>14</v>
      </c>
      <c r="E2766" s="43" t="s">
        <v>20</v>
      </c>
      <c r="F2766" s="49" t="s">
        <v>21</v>
      </c>
      <c r="G2766" s="39" t="s">
        <v>32</v>
      </c>
      <c r="H2766" s="75" t="s">
        <v>540</v>
      </c>
      <c r="I2766" s="16" t="s">
        <v>25</v>
      </c>
    </row>
    <row r="2767" spans="1:9" s="38" customFormat="1" ht="30" hidden="1">
      <c r="A2767" s="62" t="s">
        <v>2238</v>
      </c>
      <c r="B2767" s="49" t="s">
        <v>13</v>
      </c>
      <c r="C2767" s="49" t="s">
        <v>4</v>
      </c>
      <c r="D2767" s="16" t="s">
        <v>14</v>
      </c>
      <c r="E2767" s="43" t="s">
        <v>24</v>
      </c>
      <c r="F2767" s="49" t="s">
        <v>21</v>
      </c>
      <c r="G2767" s="16" t="s">
        <v>24</v>
      </c>
      <c r="H2767" s="155" t="s">
        <v>2311</v>
      </c>
      <c r="I2767" s="16" t="s">
        <v>25</v>
      </c>
    </row>
    <row r="2768" spans="1:9" s="38" customFormat="1" ht="15.75" hidden="1">
      <c r="A2768" s="62" t="s">
        <v>2239</v>
      </c>
      <c r="B2768" s="49" t="s">
        <v>27</v>
      </c>
      <c r="C2768" s="49" t="s">
        <v>4</v>
      </c>
      <c r="D2768" s="16" t="s">
        <v>14</v>
      </c>
      <c r="E2768" s="43" t="s">
        <v>15</v>
      </c>
      <c r="F2768" s="49" t="s">
        <v>16</v>
      </c>
      <c r="G2768" s="39" t="s">
        <v>17</v>
      </c>
      <c r="H2768" s="155" t="s">
        <v>2311</v>
      </c>
      <c r="I2768" s="16" t="s">
        <v>19</v>
      </c>
    </row>
    <row r="2769" spans="1:9" s="38" customFormat="1" ht="15.75" hidden="1">
      <c r="A2769" s="62" t="s">
        <v>2239</v>
      </c>
      <c r="B2769" s="49" t="s">
        <v>27</v>
      </c>
      <c r="C2769" s="49" t="s">
        <v>6</v>
      </c>
      <c r="D2769" s="16" t="s">
        <v>14</v>
      </c>
      <c r="E2769" s="43" t="s">
        <v>15</v>
      </c>
      <c r="F2769" s="49" t="s">
        <v>16</v>
      </c>
      <c r="G2769" s="39" t="s">
        <v>17</v>
      </c>
      <c r="H2769" s="155" t="s">
        <v>2311</v>
      </c>
      <c r="I2769" s="16" t="s">
        <v>19</v>
      </c>
    </row>
    <row r="2770" spans="1:9" s="38" customFormat="1" ht="30" hidden="1">
      <c r="A2770" s="62" t="s">
        <v>2078</v>
      </c>
      <c r="B2770" s="49" t="s">
        <v>13</v>
      </c>
      <c r="C2770" s="49" t="s">
        <v>6</v>
      </c>
      <c r="D2770" s="16" t="s">
        <v>14</v>
      </c>
      <c r="E2770" s="43" t="s">
        <v>24</v>
      </c>
      <c r="F2770" s="49" t="s">
        <v>16</v>
      </c>
      <c r="G2770" s="16" t="s">
        <v>24</v>
      </c>
      <c r="H2770" s="81" t="s">
        <v>524</v>
      </c>
      <c r="I2770" s="16" t="s">
        <v>19</v>
      </c>
    </row>
    <row r="2771" spans="1:9" s="38" customFormat="1" ht="15.75" hidden="1">
      <c r="A2771" s="62" t="s">
        <v>2240</v>
      </c>
      <c r="B2771" s="49" t="s">
        <v>27</v>
      </c>
      <c r="C2771" s="49" t="s">
        <v>6</v>
      </c>
      <c r="D2771" s="16" t="s">
        <v>14</v>
      </c>
      <c r="E2771" s="43" t="s">
        <v>15</v>
      </c>
      <c r="F2771" s="49" t="s">
        <v>16</v>
      </c>
      <c r="G2771" s="39" t="s">
        <v>34</v>
      </c>
      <c r="H2771" s="155" t="s">
        <v>2311</v>
      </c>
      <c r="I2771" s="16" t="s">
        <v>19</v>
      </c>
    </row>
    <row r="2772" spans="1:9" s="38" customFormat="1" ht="15.75" hidden="1">
      <c r="A2772" s="62" t="s">
        <v>2240</v>
      </c>
      <c r="B2772" s="49" t="s">
        <v>27</v>
      </c>
      <c r="C2772" s="49" t="s">
        <v>4</v>
      </c>
      <c r="D2772" s="16" t="s">
        <v>14</v>
      </c>
      <c r="E2772" s="43" t="s">
        <v>15</v>
      </c>
      <c r="F2772" s="49" t="s">
        <v>16</v>
      </c>
      <c r="G2772" s="39" t="s">
        <v>34</v>
      </c>
      <c r="H2772" s="155" t="s">
        <v>2311</v>
      </c>
      <c r="I2772" s="16" t="s">
        <v>19</v>
      </c>
    </row>
    <row r="2773" spans="1:9" s="47" customFormat="1" ht="30" hidden="1">
      <c r="A2773" s="35" t="s">
        <v>2241</v>
      </c>
      <c r="B2773" s="36" t="s">
        <v>27</v>
      </c>
      <c r="C2773" s="36" t="s">
        <v>5</v>
      </c>
      <c r="D2773" s="16" t="s">
        <v>14</v>
      </c>
      <c r="E2773" s="37" t="s">
        <v>24</v>
      </c>
      <c r="F2773" s="34" t="s">
        <v>28</v>
      </c>
      <c r="G2773" s="16" t="s">
        <v>24</v>
      </c>
      <c r="H2773" s="155" t="s">
        <v>2311</v>
      </c>
      <c r="I2773" s="16" t="s">
        <v>19</v>
      </c>
    </row>
    <row r="2774" spans="1:9" s="38" customFormat="1" ht="15.75" hidden="1">
      <c r="A2774" s="62" t="s">
        <v>2237</v>
      </c>
      <c r="B2774" s="49" t="s">
        <v>27</v>
      </c>
      <c r="C2774" s="49" t="s">
        <v>4</v>
      </c>
      <c r="D2774" s="16" t="s">
        <v>14</v>
      </c>
      <c r="E2774" s="43" t="s">
        <v>20</v>
      </c>
      <c r="F2774" s="39" t="s">
        <v>21</v>
      </c>
      <c r="G2774" s="39" t="s">
        <v>32</v>
      </c>
      <c r="H2774" s="155" t="s">
        <v>2311</v>
      </c>
      <c r="I2774" s="16" t="s">
        <v>25</v>
      </c>
    </row>
    <row r="2775" spans="1:9" s="38" customFormat="1" ht="15.75" hidden="1">
      <c r="A2775" s="62" t="s">
        <v>998</v>
      </c>
      <c r="B2775" s="49" t="s">
        <v>27</v>
      </c>
      <c r="C2775" s="49" t="s">
        <v>5</v>
      </c>
      <c r="D2775" s="16" t="s">
        <v>14</v>
      </c>
      <c r="E2775" s="43" t="s">
        <v>20</v>
      </c>
      <c r="F2775" s="39" t="s">
        <v>21</v>
      </c>
      <c r="G2775" s="39" t="s">
        <v>32</v>
      </c>
      <c r="H2775" s="75" t="s">
        <v>540</v>
      </c>
      <c r="I2775" s="16" t="s">
        <v>25</v>
      </c>
    </row>
    <row r="2776" spans="1:9" s="38" customFormat="1" ht="30" hidden="1">
      <c r="A2776" s="62" t="s">
        <v>2242</v>
      </c>
      <c r="B2776" s="49" t="s">
        <v>27</v>
      </c>
      <c r="C2776" s="49" t="s">
        <v>5</v>
      </c>
      <c r="D2776" s="16" t="s">
        <v>14</v>
      </c>
      <c r="E2776" s="43" t="s">
        <v>24</v>
      </c>
      <c r="F2776" s="39" t="s">
        <v>16</v>
      </c>
      <c r="G2776" s="16" t="s">
        <v>24</v>
      </c>
      <c r="H2776" s="155" t="s">
        <v>2311</v>
      </c>
      <c r="I2776" s="16" t="s">
        <v>25</v>
      </c>
    </row>
    <row r="2777" spans="1:9" s="38" customFormat="1" ht="30" hidden="1">
      <c r="A2777" s="62" t="s">
        <v>2243</v>
      </c>
      <c r="B2777" s="49" t="s">
        <v>13</v>
      </c>
      <c r="C2777" s="49" t="s">
        <v>4</v>
      </c>
      <c r="D2777" s="16" t="s">
        <v>14</v>
      </c>
      <c r="E2777" s="43" t="s">
        <v>24</v>
      </c>
      <c r="F2777" s="39" t="s">
        <v>28</v>
      </c>
      <c r="G2777" s="16" t="s">
        <v>24</v>
      </c>
      <c r="H2777" s="155" t="s">
        <v>2311</v>
      </c>
      <c r="I2777" s="16" t="s">
        <v>25</v>
      </c>
    </row>
    <row r="2778" spans="1:9" s="38" customFormat="1" ht="30" hidden="1">
      <c r="A2778" s="62" t="s">
        <v>2244</v>
      </c>
      <c r="B2778" s="49" t="s">
        <v>27</v>
      </c>
      <c r="C2778" s="49" t="s">
        <v>5</v>
      </c>
      <c r="D2778" s="16" t="s">
        <v>14</v>
      </c>
      <c r="E2778" s="43" t="s">
        <v>24</v>
      </c>
      <c r="F2778" s="39" t="s">
        <v>28</v>
      </c>
      <c r="G2778" s="16" t="s">
        <v>24</v>
      </c>
      <c r="H2778" s="155" t="s">
        <v>2311</v>
      </c>
      <c r="I2778" s="16" t="s">
        <v>19</v>
      </c>
    </row>
    <row r="2779" spans="1:9" s="38" customFormat="1" ht="30" hidden="1">
      <c r="A2779" s="62" t="s">
        <v>2245</v>
      </c>
      <c r="B2779" s="49" t="s">
        <v>27</v>
      </c>
      <c r="C2779" s="49" t="s">
        <v>6</v>
      </c>
      <c r="D2779" s="16" t="s">
        <v>14</v>
      </c>
      <c r="E2779" s="43" t="s">
        <v>24</v>
      </c>
      <c r="F2779" s="39" t="s">
        <v>28</v>
      </c>
      <c r="G2779" s="16" t="s">
        <v>24</v>
      </c>
      <c r="H2779" s="155" t="s">
        <v>2311</v>
      </c>
      <c r="I2779" s="16" t="s">
        <v>52</v>
      </c>
    </row>
    <row r="2780" spans="1:9" s="38" customFormat="1" ht="30" hidden="1">
      <c r="A2780" s="62" t="s">
        <v>2245</v>
      </c>
      <c r="B2780" s="49" t="s">
        <v>27</v>
      </c>
      <c r="C2780" s="49" t="s">
        <v>6</v>
      </c>
      <c r="D2780" s="16" t="s">
        <v>14</v>
      </c>
      <c r="E2780" s="43" t="s">
        <v>24</v>
      </c>
      <c r="F2780" s="39" t="s">
        <v>28</v>
      </c>
      <c r="G2780" s="16" t="s">
        <v>24</v>
      </c>
      <c r="H2780" s="155" t="s">
        <v>2311</v>
      </c>
      <c r="I2780" s="16" t="s">
        <v>52</v>
      </c>
    </row>
    <row r="2781" spans="1:9" s="38" customFormat="1" ht="30" hidden="1">
      <c r="A2781" s="62" t="s">
        <v>2245</v>
      </c>
      <c r="B2781" s="49" t="s">
        <v>27</v>
      </c>
      <c r="C2781" s="49" t="s">
        <v>6</v>
      </c>
      <c r="D2781" s="16" t="s">
        <v>14</v>
      </c>
      <c r="E2781" s="43" t="s">
        <v>24</v>
      </c>
      <c r="F2781" s="39" t="s">
        <v>28</v>
      </c>
      <c r="G2781" s="16" t="s">
        <v>24</v>
      </c>
      <c r="H2781" s="155" t="s">
        <v>2311</v>
      </c>
      <c r="I2781" s="16" t="s">
        <v>52</v>
      </c>
    </row>
    <row r="2782" spans="1:9" s="38" customFormat="1" ht="30" hidden="1">
      <c r="A2782" s="62" t="s">
        <v>2246</v>
      </c>
      <c r="B2782" s="49" t="s">
        <v>13</v>
      </c>
      <c r="C2782" s="49" t="s">
        <v>6</v>
      </c>
      <c r="D2782" s="16" t="s">
        <v>14</v>
      </c>
      <c r="E2782" s="43" t="s">
        <v>24</v>
      </c>
      <c r="F2782" s="39" t="s">
        <v>16</v>
      </c>
      <c r="G2782" s="16" t="s">
        <v>24</v>
      </c>
      <c r="H2782" s="155" t="s">
        <v>2311</v>
      </c>
      <c r="I2782" s="16" t="s">
        <v>52</v>
      </c>
    </row>
    <row r="2783" spans="1:9" s="38" customFormat="1" ht="30" hidden="1">
      <c r="A2783" s="62" t="s">
        <v>2246</v>
      </c>
      <c r="B2783" s="49" t="s">
        <v>13</v>
      </c>
      <c r="C2783" s="49" t="s">
        <v>6</v>
      </c>
      <c r="D2783" s="16" t="s">
        <v>14</v>
      </c>
      <c r="E2783" s="43" t="s">
        <v>24</v>
      </c>
      <c r="F2783" s="39" t="s">
        <v>16</v>
      </c>
      <c r="G2783" s="16" t="s">
        <v>24</v>
      </c>
      <c r="H2783" s="155" t="s">
        <v>2311</v>
      </c>
      <c r="I2783" s="16" t="s">
        <v>52</v>
      </c>
    </row>
    <row r="2784" spans="1:9" s="38" customFormat="1" ht="30" hidden="1">
      <c r="A2784" s="62" t="s">
        <v>2246</v>
      </c>
      <c r="B2784" s="49" t="s">
        <v>13</v>
      </c>
      <c r="C2784" s="49" t="s">
        <v>4</v>
      </c>
      <c r="D2784" s="16" t="s">
        <v>14</v>
      </c>
      <c r="E2784" s="43" t="s">
        <v>24</v>
      </c>
      <c r="F2784" s="39" t="s">
        <v>16</v>
      </c>
      <c r="G2784" s="16" t="s">
        <v>24</v>
      </c>
      <c r="H2784" s="155" t="s">
        <v>2311</v>
      </c>
      <c r="I2784" s="16" t="s">
        <v>25</v>
      </c>
    </row>
    <row r="2785" spans="1:9" s="38" customFormat="1" ht="30" hidden="1">
      <c r="A2785" s="62" t="s">
        <v>2247</v>
      </c>
      <c r="B2785" s="49" t="s">
        <v>27</v>
      </c>
      <c r="C2785" s="49" t="s">
        <v>6</v>
      </c>
      <c r="D2785" s="16" t="s">
        <v>14</v>
      </c>
      <c r="E2785" s="43" t="s">
        <v>24</v>
      </c>
      <c r="F2785" s="39" t="s">
        <v>16</v>
      </c>
      <c r="G2785" s="16" t="s">
        <v>24</v>
      </c>
      <c r="H2785" s="155" t="s">
        <v>2311</v>
      </c>
      <c r="I2785" s="16" t="s">
        <v>19</v>
      </c>
    </row>
    <row r="2786" spans="1:9" s="38" customFormat="1" ht="30" hidden="1">
      <c r="A2786" s="62" t="s">
        <v>2247</v>
      </c>
      <c r="B2786" s="49" t="s">
        <v>27</v>
      </c>
      <c r="C2786" s="49" t="s">
        <v>4</v>
      </c>
      <c r="D2786" s="16" t="s">
        <v>14</v>
      </c>
      <c r="E2786" s="43" t="s">
        <v>24</v>
      </c>
      <c r="F2786" s="39" t="s">
        <v>16</v>
      </c>
      <c r="G2786" s="16" t="s">
        <v>24</v>
      </c>
      <c r="H2786" s="155" t="s">
        <v>2311</v>
      </c>
      <c r="I2786" s="16" t="s">
        <v>19</v>
      </c>
    </row>
    <row r="2787" spans="1:9" s="38" customFormat="1" ht="30" hidden="1">
      <c r="A2787" s="62" t="s">
        <v>2248</v>
      </c>
      <c r="B2787" s="49" t="s">
        <v>13</v>
      </c>
      <c r="C2787" s="49" t="s">
        <v>5</v>
      </c>
      <c r="D2787" s="16" t="s">
        <v>14</v>
      </c>
      <c r="E2787" s="43" t="s">
        <v>24</v>
      </c>
      <c r="F2787" s="39" t="s">
        <v>28</v>
      </c>
      <c r="G2787" s="16" t="s">
        <v>24</v>
      </c>
      <c r="H2787" s="155" t="s">
        <v>2311</v>
      </c>
      <c r="I2787" s="16" t="s">
        <v>52</v>
      </c>
    </row>
    <row r="2788" spans="1:9" s="38" customFormat="1" ht="30" hidden="1">
      <c r="A2788" s="62" t="s">
        <v>2249</v>
      </c>
      <c r="B2788" s="49" t="s">
        <v>13</v>
      </c>
      <c r="C2788" s="49" t="s">
        <v>5</v>
      </c>
      <c r="D2788" s="16" t="s">
        <v>14</v>
      </c>
      <c r="E2788" s="43" t="s">
        <v>24</v>
      </c>
      <c r="F2788" s="39" t="s">
        <v>28</v>
      </c>
      <c r="G2788" s="16" t="s">
        <v>24</v>
      </c>
      <c r="H2788" s="155" t="s">
        <v>2311</v>
      </c>
      <c r="I2788" s="16" t="s">
        <v>25</v>
      </c>
    </row>
    <row r="2789" spans="1:9" s="38" customFormat="1" ht="30" hidden="1">
      <c r="A2789" s="62" t="s">
        <v>2250</v>
      </c>
      <c r="B2789" s="49" t="s">
        <v>13</v>
      </c>
      <c r="C2789" s="49" t="s">
        <v>5</v>
      </c>
      <c r="D2789" s="16" t="s">
        <v>14</v>
      </c>
      <c r="E2789" s="43" t="s">
        <v>24</v>
      </c>
      <c r="F2789" s="39" t="s">
        <v>28</v>
      </c>
      <c r="G2789" s="16" t="s">
        <v>24</v>
      </c>
      <c r="H2789" s="155" t="s">
        <v>2311</v>
      </c>
      <c r="I2789" s="16" t="s">
        <v>25</v>
      </c>
    </row>
    <row r="2790" spans="1:9" s="38" customFormat="1" ht="30" hidden="1">
      <c r="A2790" s="62" t="s">
        <v>2251</v>
      </c>
      <c r="B2790" s="49" t="s">
        <v>13</v>
      </c>
      <c r="C2790" s="49" t="s">
        <v>5</v>
      </c>
      <c r="D2790" s="16" t="s">
        <v>14</v>
      </c>
      <c r="E2790" s="43" t="s">
        <v>24</v>
      </c>
      <c r="F2790" s="39" t="s">
        <v>28</v>
      </c>
      <c r="G2790" s="16" t="s">
        <v>24</v>
      </c>
      <c r="H2790" s="81" t="s">
        <v>508</v>
      </c>
      <c r="I2790" s="16" t="s">
        <v>25</v>
      </c>
    </row>
    <row r="2791" spans="1:9" s="38" customFormat="1" ht="30" hidden="1">
      <c r="A2791" s="62" t="s">
        <v>2252</v>
      </c>
      <c r="B2791" s="49" t="s">
        <v>13</v>
      </c>
      <c r="C2791" s="49" t="s">
        <v>5</v>
      </c>
      <c r="D2791" s="16" t="s">
        <v>14</v>
      </c>
      <c r="E2791" s="43" t="s">
        <v>24</v>
      </c>
      <c r="F2791" s="39" t="s">
        <v>28</v>
      </c>
      <c r="G2791" s="16" t="s">
        <v>24</v>
      </c>
      <c r="H2791" s="81" t="s">
        <v>524</v>
      </c>
      <c r="I2791" s="16" t="s">
        <v>25</v>
      </c>
    </row>
    <row r="2792" spans="1:9" s="38" customFormat="1" ht="30" hidden="1">
      <c r="A2792" s="62" t="s">
        <v>996</v>
      </c>
      <c r="B2792" s="49" t="s">
        <v>13</v>
      </c>
      <c r="C2792" s="49" t="s">
        <v>5</v>
      </c>
      <c r="D2792" s="16" t="s">
        <v>14</v>
      </c>
      <c r="E2792" s="43" t="s">
        <v>24</v>
      </c>
      <c r="F2792" s="39" t="s">
        <v>16</v>
      </c>
      <c r="G2792" s="16" t="s">
        <v>24</v>
      </c>
      <c r="H2792" s="155" t="s">
        <v>2311</v>
      </c>
      <c r="I2792" s="16" t="s">
        <v>25</v>
      </c>
    </row>
    <row r="2793" spans="1:9" s="38" customFormat="1" ht="30" hidden="1">
      <c r="A2793" s="62" t="s">
        <v>2253</v>
      </c>
      <c r="B2793" s="49" t="s">
        <v>13</v>
      </c>
      <c r="C2793" s="49" t="s">
        <v>5</v>
      </c>
      <c r="D2793" s="16" t="s">
        <v>14</v>
      </c>
      <c r="E2793" s="43" t="s">
        <v>24</v>
      </c>
      <c r="F2793" s="39" t="s">
        <v>16</v>
      </c>
      <c r="G2793" s="16" t="s">
        <v>24</v>
      </c>
      <c r="H2793" s="155" t="s">
        <v>2311</v>
      </c>
      <c r="I2793" s="16" t="s">
        <v>25</v>
      </c>
    </row>
    <row r="2794" spans="1:9" s="38" customFormat="1" ht="30" hidden="1">
      <c r="A2794" s="62" t="s">
        <v>2254</v>
      </c>
      <c r="B2794" s="49" t="s">
        <v>13</v>
      </c>
      <c r="C2794" s="49" t="s">
        <v>4</v>
      </c>
      <c r="D2794" s="16" t="s">
        <v>14</v>
      </c>
      <c r="E2794" s="43" t="s">
        <v>24</v>
      </c>
      <c r="F2794" s="39" t="s">
        <v>28</v>
      </c>
      <c r="G2794" s="16" t="s">
        <v>24</v>
      </c>
      <c r="H2794" s="81" t="s">
        <v>524</v>
      </c>
      <c r="I2794" s="16" t="s">
        <v>19</v>
      </c>
    </row>
    <row r="2795" spans="1:9" s="38" customFormat="1" ht="30" hidden="1">
      <c r="A2795" s="62" t="s">
        <v>2254</v>
      </c>
      <c r="B2795" s="49" t="s">
        <v>13</v>
      </c>
      <c r="C2795" s="49" t="s">
        <v>5</v>
      </c>
      <c r="D2795" s="16" t="s">
        <v>14</v>
      </c>
      <c r="E2795" s="43" t="s">
        <v>24</v>
      </c>
      <c r="F2795" s="39" t="s">
        <v>28</v>
      </c>
      <c r="G2795" s="16" t="s">
        <v>24</v>
      </c>
      <c r="H2795" s="81" t="s">
        <v>524</v>
      </c>
      <c r="I2795" s="16" t="s">
        <v>19</v>
      </c>
    </row>
    <row r="2796" spans="1:9" s="94" customFormat="1" ht="15.75">
      <c r="A2796" s="97" t="s">
        <v>2101</v>
      </c>
      <c r="B2796" s="92" t="s">
        <v>13</v>
      </c>
      <c r="C2796" s="16" t="s">
        <v>3</v>
      </c>
      <c r="D2796" s="16" t="s">
        <v>14</v>
      </c>
      <c r="E2796" s="93" t="s">
        <v>24</v>
      </c>
      <c r="F2796" s="93" t="s">
        <v>16</v>
      </c>
      <c r="G2796" s="16" t="s">
        <v>24</v>
      </c>
      <c r="H2796" s="81" t="s">
        <v>524</v>
      </c>
      <c r="I2796" s="16" t="s">
        <v>19</v>
      </c>
    </row>
    <row r="2797" spans="1:9" s="94" customFormat="1" ht="15.75">
      <c r="A2797" s="97" t="s">
        <v>2099</v>
      </c>
      <c r="B2797" s="92" t="s">
        <v>13</v>
      </c>
      <c r="C2797" s="16" t="s">
        <v>3</v>
      </c>
      <c r="D2797" s="16" t="s">
        <v>14</v>
      </c>
      <c r="E2797" s="93" t="s">
        <v>24</v>
      </c>
      <c r="F2797" s="93" t="s">
        <v>16</v>
      </c>
      <c r="G2797" s="16" t="s">
        <v>24</v>
      </c>
      <c r="H2797" s="81" t="s">
        <v>524</v>
      </c>
      <c r="I2797" s="16" t="s">
        <v>19</v>
      </c>
    </row>
    <row r="2798" spans="1:9" s="94" customFormat="1" ht="15.75">
      <c r="A2798" s="97" t="s">
        <v>2097</v>
      </c>
      <c r="B2798" s="92" t="s">
        <v>27</v>
      </c>
      <c r="C2798" s="16" t="s">
        <v>3</v>
      </c>
      <c r="D2798" s="16" t="s">
        <v>14</v>
      </c>
      <c r="E2798" s="95" t="s">
        <v>24</v>
      </c>
      <c r="F2798" s="93" t="s">
        <v>16</v>
      </c>
      <c r="G2798" s="16" t="s">
        <v>24</v>
      </c>
      <c r="H2798" s="81" t="s">
        <v>524</v>
      </c>
      <c r="I2798" s="16" t="s">
        <v>25</v>
      </c>
    </row>
    <row r="2799" spans="1:9" s="94" customFormat="1" ht="15.75" hidden="1">
      <c r="A2799" s="97" t="s">
        <v>2096</v>
      </c>
      <c r="B2799" s="92" t="s">
        <v>27</v>
      </c>
      <c r="C2799" s="92" t="s">
        <v>6</v>
      </c>
      <c r="D2799" s="16" t="s">
        <v>14</v>
      </c>
      <c r="E2799" s="93" t="s">
        <v>24</v>
      </c>
      <c r="F2799" s="93" t="s">
        <v>16</v>
      </c>
      <c r="G2799" s="16" t="s">
        <v>24</v>
      </c>
      <c r="H2799" s="81" t="s">
        <v>524</v>
      </c>
      <c r="I2799" s="16" t="s">
        <v>19</v>
      </c>
    </row>
    <row r="2800" spans="1:9" s="94" customFormat="1" ht="15.75">
      <c r="A2800" s="97" t="s">
        <v>2095</v>
      </c>
      <c r="B2800" s="92" t="s">
        <v>13</v>
      </c>
      <c r="C2800" s="16" t="s">
        <v>3</v>
      </c>
      <c r="D2800" s="16" t="s">
        <v>14</v>
      </c>
      <c r="E2800" s="96" t="s">
        <v>24</v>
      </c>
      <c r="F2800" s="93" t="s">
        <v>16</v>
      </c>
      <c r="G2800" s="16" t="s">
        <v>24</v>
      </c>
      <c r="H2800" s="81" t="s">
        <v>524</v>
      </c>
      <c r="I2800" s="16" t="s">
        <v>25</v>
      </c>
    </row>
    <row r="2801" spans="1:9" s="94" customFormat="1" ht="15.75">
      <c r="A2801" s="97" t="s">
        <v>2092</v>
      </c>
      <c r="B2801" s="92" t="s">
        <v>13</v>
      </c>
      <c r="C2801" s="16" t="s">
        <v>3</v>
      </c>
      <c r="D2801" s="16" t="s">
        <v>14</v>
      </c>
      <c r="E2801" s="93" t="s">
        <v>24</v>
      </c>
      <c r="F2801" s="93" t="s">
        <v>16</v>
      </c>
      <c r="G2801" s="16" t="s">
        <v>24</v>
      </c>
      <c r="H2801" s="81" t="s">
        <v>524</v>
      </c>
      <c r="I2801" s="16" t="s">
        <v>52</v>
      </c>
    </row>
    <row r="2802" spans="1:9" s="94" customFormat="1" ht="15.75">
      <c r="A2802" s="97" t="s">
        <v>2091</v>
      </c>
      <c r="B2802" s="92" t="s">
        <v>13</v>
      </c>
      <c r="C2802" s="16" t="s">
        <v>3</v>
      </c>
      <c r="D2802" s="16" t="s">
        <v>14</v>
      </c>
      <c r="E2802" s="93" t="s">
        <v>15</v>
      </c>
      <c r="F2802" s="93" t="s">
        <v>16</v>
      </c>
      <c r="G2802" s="93" t="s">
        <v>17</v>
      </c>
      <c r="H2802" s="81" t="s">
        <v>524</v>
      </c>
      <c r="I2802" s="16" t="s">
        <v>19</v>
      </c>
    </row>
    <row r="2803" spans="1:9" s="94" customFormat="1" ht="15.75">
      <c r="A2803" s="97" t="s">
        <v>104</v>
      </c>
      <c r="B2803" s="92" t="s">
        <v>13</v>
      </c>
      <c r="C2803" s="16" t="s">
        <v>3</v>
      </c>
      <c r="D2803" s="16" t="s">
        <v>14</v>
      </c>
      <c r="E2803" s="96" t="s">
        <v>24</v>
      </c>
      <c r="F2803" s="93" t="s">
        <v>16</v>
      </c>
      <c r="G2803" s="16" t="s">
        <v>24</v>
      </c>
      <c r="H2803" s="81" t="s">
        <v>524</v>
      </c>
      <c r="I2803" s="16" t="s">
        <v>25</v>
      </c>
    </row>
    <row r="2804" spans="1:9" s="94" customFormat="1" ht="15.75">
      <c r="A2804" s="97" t="s">
        <v>1855</v>
      </c>
      <c r="B2804" s="93" t="s">
        <v>13</v>
      </c>
      <c r="C2804" s="16" t="s">
        <v>3</v>
      </c>
      <c r="D2804" s="16" t="s">
        <v>14</v>
      </c>
      <c r="E2804" s="93" t="s">
        <v>24</v>
      </c>
      <c r="F2804" s="93" t="s">
        <v>16</v>
      </c>
      <c r="G2804" s="16" t="s">
        <v>24</v>
      </c>
      <c r="H2804" s="81" t="s">
        <v>524</v>
      </c>
      <c r="I2804" s="16" t="s">
        <v>19</v>
      </c>
    </row>
    <row r="2805" spans="1:9" s="94" customFormat="1" ht="15.75">
      <c r="A2805" s="97" t="s">
        <v>2255</v>
      </c>
      <c r="B2805" s="92" t="s">
        <v>13</v>
      </c>
      <c r="C2805" s="16" t="s">
        <v>3</v>
      </c>
      <c r="D2805" s="16" t="s">
        <v>14</v>
      </c>
      <c r="E2805" s="93" t="s">
        <v>24</v>
      </c>
      <c r="F2805" s="93" t="s">
        <v>16</v>
      </c>
      <c r="G2805" s="16" t="s">
        <v>24</v>
      </c>
      <c r="H2805" s="81" t="s">
        <v>524</v>
      </c>
      <c r="I2805" s="16" t="s">
        <v>19</v>
      </c>
    </row>
    <row r="2806" spans="1:9" s="94" customFormat="1">
      <c r="A2806" s="97" t="s">
        <v>2256</v>
      </c>
      <c r="B2806" s="93" t="s">
        <v>13</v>
      </c>
      <c r="C2806" s="16" t="s">
        <v>3</v>
      </c>
      <c r="D2806" s="16" t="s">
        <v>14</v>
      </c>
      <c r="E2806" s="93" t="s">
        <v>24</v>
      </c>
      <c r="F2806" s="93" t="s">
        <v>16</v>
      </c>
      <c r="G2806" s="16" t="s">
        <v>24</v>
      </c>
      <c r="H2806" s="155" t="s">
        <v>2311</v>
      </c>
      <c r="I2806" s="16" t="s">
        <v>52</v>
      </c>
    </row>
    <row r="2807" spans="1:9" s="94" customFormat="1" ht="15.75" hidden="1">
      <c r="A2807" s="97" t="s">
        <v>2257</v>
      </c>
      <c r="B2807" s="93" t="s">
        <v>13</v>
      </c>
      <c r="C2807" s="93" t="s">
        <v>4</v>
      </c>
      <c r="D2807" s="16" t="s">
        <v>14</v>
      </c>
      <c r="E2807" s="93" t="s">
        <v>46</v>
      </c>
      <c r="F2807" s="93" t="s">
        <v>21</v>
      </c>
      <c r="G2807" s="93" t="s">
        <v>47</v>
      </c>
      <c r="H2807" s="75" t="s">
        <v>540</v>
      </c>
      <c r="I2807" s="16" t="s">
        <v>25</v>
      </c>
    </row>
    <row r="2808" spans="1:9" s="94" customFormat="1" ht="15.75">
      <c r="A2808" s="97" t="s">
        <v>2258</v>
      </c>
      <c r="B2808" s="92" t="s">
        <v>13</v>
      </c>
      <c r="C2808" s="16" t="s">
        <v>3</v>
      </c>
      <c r="D2808" s="16" t="s">
        <v>14</v>
      </c>
      <c r="E2808" s="93" t="s">
        <v>24</v>
      </c>
      <c r="F2808" s="93" t="s">
        <v>16</v>
      </c>
      <c r="G2808" s="16" t="s">
        <v>24</v>
      </c>
      <c r="H2808" s="75" t="s">
        <v>540</v>
      </c>
      <c r="I2808" s="16" t="s">
        <v>19</v>
      </c>
    </row>
    <row r="2809" spans="1:9" s="94" customFormat="1" ht="15.75">
      <c r="A2809" s="97" t="s">
        <v>2259</v>
      </c>
      <c r="B2809" s="92" t="s">
        <v>13</v>
      </c>
      <c r="C2809" s="16" t="s">
        <v>3</v>
      </c>
      <c r="D2809" s="16" t="s">
        <v>14</v>
      </c>
      <c r="E2809" s="96" t="s">
        <v>24</v>
      </c>
      <c r="F2809" s="93" t="s">
        <v>28</v>
      </c>
      <c r="G2809" s="16" t="s">
        <v>24</v>
      </c>
      <c r="H2809" s="75" t="s">
        <v>493</v>
      </c>
      <c r="I2809" s="16" t="s">
        <v>19</v>
      </c>
    </row>
    <row r="2810" spans="1:9" s="94" customFormat="1" ht="15.75" hidden="1">
      <c r="A2810" s="97" t="s">
        <v>2260</v>
      </c>
      <c r="B2810" s="93" t="s">
        <v>13</v>
      </c>
      <c r="C2810" s="93" t="s">
        <v>6</v>
      </c>
      <c r="D2810" s="16" t="s">
        <v>14</v>
      </c>
      <c r="E2810" s="93" t="s">
        <v>15</v>
      </c>
      <c r="F2810" s="93" t="s">
        <v>21</v>
      </c>
      <c r="G2810" s="93" t="s">
        <v>45</v>
      </c>
      <c r="H2810" s="81" t="s">
        <v>490</v>
      </c>
      <c r="I2810" s="16" t="s">
        <v>19</v>
      </c>
    </row>
    <row r="2811" spans="1:9" s="94" customFormat="1" ht="15.75" hidden="1">
      <c r="A2811" s="97" t="s">
        <v>2261</v>
      </c>
      <c r="B2811" s="93" t="s">
        <v>13</v>
      </c>
      <c r="C2811" s="93" t="s">
        <v>4</v>
      </c>
      <c r="D2811" s="16" t="s">
        <v>14</v>
      </c>
      <c r="E2811" s="93" t="s">
        <v>24</v>
      </c>
      <c r="F2811" s="93" t="s">
        <v>21</v>
      </c>
      <c r="G2811" s="16" t="s">
        <v>24</v>
      </c>
      <c r="H2811" s="75" t="s">
        <v>540</v>
      </c>
      <c r="I2811" s="16" t="s">
        <v>25</v>
      </c>
    </row>
    <row r="2812" spans="1:9" s="94" customFormat="1" ht="15.75" hidden="1">
      <c r="A2812" s="97" t="s">
        <v>2257</v>
      </c>
      <c r="B2812" s="93" t="s">
        <v>13</v>
      </c>
      <c r="C2812" s="93" t="s">
        <v>4</v>
      </c>
      <c r="D2812" s="16" t="s">
        <v>14</v>
      </c>
      <c r="E2812" s="93" t="s">
        <v>46</v>
      </c>
      <c r="F2812" s="93" t="s">
        <v>21</v>
      </c>
      <c r="G2812" s="93" t="s">
        <v>47</v>
      </c>
      <c r="H2812" s="75" t="s">
        <v>540</v>
      </c>
      <c r="I2812" s="16" t="s">
        <v>25</v>
      </c>
    </row>
    <row r="2813" spans="1:9" s="94" customFormat="1" ht="15.75">
      <c r="A2813" s="97" t="s">
        <v>2262</v>
      </c>
      <c r="B2813" s="92" t="s">
        <v>13</v>
      </c>
      <c r="C2813" s="16" t="s">
        <v>3</v>
      </c>
      <c r="D2813" s="16" t="s">
        <v>14</v>
      </c>
      <c r="E2813" s="93" t="s">
        <v>24</v>
      </c>
      <c r="F2813" s="93" t="s">
        <v>21</v>
      </c>
      <c r="G2813" s="16" t="s">
        <v>24</v>
      </c>
      <c r="H2813" s="75" t="s">
        <v>540</v>
      </c>
      <c r="I2813" s="16" t="s">
        <v>19</v>
      </c>
    </row>
    <row r="2814" spans="1:9" s="94" customFormat="1" ht="15.75">
      <c r="A2814" s="97" t="s">
        <v>2263</v>
      </c>
      <c r="B2814" s="93" t="s">
        <v>27</v>
      </c>
      <c r="C2814" s="16" t="s">
        <v>3</v>
      </c>
      <c r="D2814" s="16" t="s">
        <v>14</v>
      </c>
      <c r="E2814" s="93" t="s">
        <v>24</v>
      </c>
      <c r="F2814" s="93" t="s">
        <v>28</v>
      </c>
      <c r="G2814" s="16" t="s">
        <v>24</v>
      </c>
      <c r="H2814" s="75" t="s">
        <v>540</v>
      </c>
      <c r="I2814" s="16" t="s">
        <v>25</v>
      </c>
    </row>
    <row r="2815" spans="1:9" s="94" customFormat="1" ht="15.75" hidden="1">
      <c r="A2815" s="97" t="s">
        <v>2264</v>
      </c>
      <c r="B2815" s="93" t="s">
        <v>27</v>
      </c>
      <c r="C2815" s="93" t="s">
        <v>6</v>
      </c>
      <c r="D2815" s="16" t="s">
        <v>14</v>
      </c>
      <c r="E2815" s="93" t="s">
        <v>24</v>
      </c>
      <c r="F2815" s="93" t="s">
        <v>16</v>
      </c>
      <c r="G2815" s="16" t="s">
        <v>24</v>
      </c>
      <c r="H2815" s="75" t="s">
        <v>540</v>
      </c>
      <c r="I2815" s="16" t="s">
        <v>19</v>
      </c>
    </row>
    <row r="2816" spans="1:9" s="94" customFormat="1" ht="15.75">
      <c r="A2816" s="97" t="s">
        <v>2265</v>
      </c>
      <c r="B2816" s="93" t="s">
        <v>27</v>
      </c>
      <c r="C2816" s="16" t="s">
        <v>3</v>
      </c>
      <c r="D2816" s="16" t="s">
        <v>14</v>
      </c>
      <c r="E2816" s="93" t="s">
        <v>24</v>
      </c>
      <c r="F2816" s="93" t="s">
        <v>28</v>
      </c>
      <c r="G2816" s="16" t="s">
        <v>24</v>
      </c>
      <c r="H2816" s="75" t="s">
        <v>540</v>
      </c>
      <c r="I2816" s="16" t="s">
        <v>25</v>
      </c>
    </row>
    <row r="2817" spans="1:9" s="94" customFormat="1" ht="15.75" hidden="1">
      <c r="A2817" s="97" t="s">
        <v>2266</v>
      </c>
      <c r="B2817" s="93" t="s">
        <v>27</v>
      </c>
      <c r="C2817" s="93" t="s">
        <v>4</v>
      </c>
      <c r="D2817" s="16" t="s">
        <v>14</v>
      </c>
      <c r="E2817" s="93" t="s">
        <v>24</v>
      </c>
      <c r="F2817" s="93" t="s">
        <v>16</v>
      </c>
      <c r="G2817" s="16" t="s">
        <v>24</v>
      </c>
      <c r="H2817" s="75" t="s">
        <v>540</v>
      </c>
      <c r="I2817" s="16" t="s">
        <v>25</v>
      </c>
    </row>
    <row r="2818" spans="1:9" s="94" customFormat="1" ht="15.75">
      <c r="A2818" s="97" t="s">
        <v>2267</v>
      </c>
      <c r="B2818" s="93" t="s">
        <v>13</v>
      </c>
      <c r="C2818" s="16" t="s">
        <v>3</v>
      </c>
      <c r="D2818" s="16" t="s">
        <v>14</v>
      </c>
      <c r="E2818" s="93" t="s">
        <v>24</v>
      </c>
      <c r="F2818" s="93" t="s">
        <v>28</v>
      </c>
      <c r="G2818" s="16" t="s">
        <v>24</v>
      </c>
      <c r="H2818" s="75" t="s">
        <v>540</v>
      </c>
      <c r="I2818" s="16" t="s">
        <v>19</v>
      </c>
    </row>
    <row r="2819" spans="1:9" s="94" customFormat="1" ht="15.75">
      <c r="A2819" s="97" t="s">
        <v>2257</v>
      </c>
      <c r="B2819" s="93" t="s">
        <v>13</v>
      </c>
      <c r="C2819" s="16" t="s">
        <v>3</v>
      </c>
      <c r="D2819" s="16" t="s">
        <v>14</v>
      </c>
      <c r="E2819" s="93" t="s">
        <v>46</v>
      </c>
      <c r="F2819" s="93" t="s">
        <v>21</v>
      </c>
      <c r="G2819" s="93" t="s">
        <v>47</v>
      </c>
      <c r="H2819" s="75" t="s">
        <v>540</v>
      </c>
      <c r="I2819" s="16" t="s">
        <v>25</v>
      </c>
    </row>
    <row r="2820" spans="1:9" s="94" customFormat="1" ht="15.75">
      <c r="A2820" s="17" t="s">
        <v>2268</v>
      </c>
      <c r="B2820" s="93" t="s">
        <v>13</v>
      </c>
      <c r="C2820" s="16" t="s">
        <v>3</v>
      </c>
      <c r="D2820" s="16" t="s">
        <v>14</v>
      </c>
      <c r="E2820" s="93" t="s">
        <v>24</v>
      </c>
      <c r="F2820" s="93" t="s">
        <v>16</v>
      </c>
      <c r="G2820" s="16" t="s">
        <v>24</v>
      </c>
      <c r="H2820" s="75" t="s">
        <v>540</v>
      </c>
      <c r="I2820" s="16" t="s">
        <v>19</v>
      </c>
    </row>
    <row r="2821" spans="1:9" s="94" customFormat="1" ht="15.75">
      <c r="A2821" s="17" t="s">
        <v>2269</v>
      </c>
      <c r="B2821" s="93" t="s">
        <v>27</v>
      </c>
      <c r="C2821" s="16" t="s">
        <v>3</v>
      </c>
      <c r="D2821" s="16" t="s">
        <v>14</v>
      </c>
      <c r="E2821" s="93" t="s">
        <v>24</v>
      </c>
      <c r="F2821" s="93" t="s">
        <v>28</v>
      </c>
      <c r="G2821" s="16" t="s">
        <v>24</v>
      </c>
      <c r="H2821" s="75" t="s">
        <v>493</v>
      </c>
      <c r="I2821" s="16" t="s">
        <v>19</v>
      </c>
    </row>
    <row r="2822" spans="1:9" s="94" customFormat="1" ht="15.75">
      <c r="A2822" s="17" t="s">
        <v>2270</v>
      </c>
      <c r="B2822" s="93" t="s">
        <v>27</v>
      </c>
      <c r="C2822" s="16" t="s">
        <v>3</v>
      </c>
      <c r="D2822" s="16" t="s">
        <v>14</v>
      </c>
      <c r="E2822" s="93" t="s">
        <v>24</v>
      </c>
      <c r="F2822" s="93" t="s">
        <v>28</v>
      </c>
      <c r="G2822" s="16" t="s">
        <v>24</v>
      </c>
      <c r="H2822" s="75" t="s">
        <v>493</v>
      </c>
      <c r="I2822" s="16" t="s">
        <v>19</v>
      </c>
    </row>
    <row r="2823" spans="1:9" s="94" customFormat="1" ht="15.75">
      <c r="A2823" s="17" t="s">
        <v>2271</v>
      </c>
      <c r="B2823" s="93" t="s">
        <v>27</v>
      </c>
      <c r="C2823" s="16" t="s">
        <v>3</v>
      </c>
      <c r="D2823" s="16" t="s">
        <v>14</v>
      </c>
      <c r="E2823" s="93" t="s">
        <v>24</v>
      </c>
      <c r="F2823" s="93" t="s">
        <v>28</v>
      </c>
      <c r="G2823" s="16" t="s">
        <v>24</v>
      </c>
      <c r="H2823" s="75" t="s">
        <v>540</v>
      </c>
      <c r="I2823" s="16" t="s">
        <v>19</v>
      </c>
    </row>
    <row r="2824" spans="1:9" s="94" customFormat="1" ht="15.75" hidden="1">
      <c r="A2824" s="17" t="s">
        <v>2272</v>
      </c>
      <c r="B2824" s="93" t="s">
        <v>27</v>
      </c>
      <c r="C2824" s="93" t="s">
        <v>4</v>
      </c>
      <c r="D2824" s="16" t="s">
        <v>14</v>
      </c>
      <c r="E2824" s="93" t="s">
        <v>24</v>
      </c>
      <c r="F2824" s="93" t="s">
        <v>16</v>
      </c>
      <c r="G2824" s="16" t="s">
        <v>24</v>
      </c>
      <c r="H2824" s="81" t="s">
        <v>528</v>
      </c>
      <c r="I2824" s="16" t="s">
        <v>25</v>
      </c>
    </row>
    <row r="2825" spans="1:9" s="94" customFormat="1" hidden="1">
      <c r="A2825" s="17" t="s">
        <v>2273</v>
      </c>
      <c r="B2825" s="93" t="s">
        <v>27</v>
      </c>
      <c r="C2825" s="93" t="s">
        <v>4</v>
      </c>
      <c r="D2825" s="16" t="s">
        <v>14</v>
      </c>
      <c r="E2825" s="93" t="s">
        <v>24</v>
      </c>
      <c r="F2825" s="93" t="s">
        <v>16</v>
      </c>
      <c r="G2825" s="16" t="s">
        <v>24</v>
      </c>
      <c r="H2825" s="155" t="s">
        <v>2311</v>
      </c>
      <c r="I2825" s="16" t="s">
        <v>25</v>
      </c>
    </row>
    <row r="2826" spans="1:9" s="94" customFormat="1" ht="15.75">
      <c r="A2826" s="17" t="s">
        <v>2274</v>
      </c>
      <c r="B2826" s="93" t="s">
        <v>27</v>
      </c>
      <c r="C2826" s="16" t="s">
        <v>3</v>
      </c>
      <c r="D2826" s="16" t="s">
        <v>14</v>
      </c>
      <c r="E2826" s="93" t="s">
        <v>24</v>
      </c>
      <c r="F2826" s="93" t="s">
        <v>28</v>
      </c>
      <c r="G2826" s="16" t="s">
        <v>24</v>
      </c>
      <c r="H2826" s="75" t="s">
        <v>540</v>
      </c>
      <c r="I2826" s="16" t="s">
        <v>19</v>
      </c>
    </row>
    <row r="2827" spans="1:9" s="94" customFormat="1" ht="15.75">
      <c r="A2827" s="97" t="s">
        <v>2275</v>
      </c>
      <c r="B2827" s="94" t="s">
        <v>27</v>
      </c>
      <c r="C2827" s="16" t="s">
        <v>3</v>
      </c>
      <c r="D2827" s="16" t="s">
        <v>14</v>
      </c>
      <c r="E2827" s="94" t="s">
        <v>24</v>
      </c>
      <c r="F2827" s="93" t="s">
        <v>28</v>
      </c>
      <c r="G2827" s="16" t="s">
        <v>24</v>
      </c>
      <c r="H2827" s="75" t="s">
        <v>540</v>
      </c>
      <c r="I2827" s="16" t="s">
        <v>19</v>
      </c>
    </row>
    <row r="2828" spans="1:9" s="94" customFormat="1" ht="15.75" hidden="1">
      <c r="A2828" s="17" t="s">
        <v>2276</v>
      </c>
      <c r="B2828" s="94" t="s">
        <v>27</v>
      </c>
      <c r="C2828" s="94" t="s">
        <v>4</v>
      </c>
      <c r="D2828" s="16" t="s">
        <v>14</v>
      </c>
      <c r="E2828" s="94" t="s">
        <v>24</v>
      </c>
      <c r="F2828" s="93" t="s">
        <v>28</v>
      </c>
      <c r="G2828" s="16" t="s">
        <v>24</v>
      </c>
      <c r="H2828" s="75" t="s">
        <v>540</v>
      </c>
      <c r="I2828" s="16" t="s">
        <v>19</v>
      </c>
    </row>
    <row r="2829" spans="1:9" s="94" customFormat="1" ht="15.75" hidden="1">
      <c r="A2829" s="97" t="s">
        <v>791</v>
      </c>
      <c r="B2829" s="94" t="s">
        <v>13</v>
      </c>
      <c r="C2829" s="94" t="s">
        <v>4</v>
      </c>
      <c r="D2829" s="16" t="s">
        <v>14</v>
      </c>
      <c r="E2829" s="94" t="s">
        <v>24</v>
      </c>
      <c r="F2829" s="93" t="s">
        <v>21</v>
      </c>
      <c r="G2829" s="16" t="s">
        <v>24</v>
      </c>
      <c r="H2829" s="75" t="s">
        <v>540</v>
      </c>
      <c r="I2829" s="16" t="s">
        <v>25</v>
      </c>
    </row>
    <row r="2830" spans="1:9" s="94" customFormat="1" ht="15.75">
      <c r="A2830" s="97" t="s">
        <v>777</v>
      </c>
      <c r="B2830" s="94" t="s">
        <v>27</v>
      </c>
      <c r="C2830" s="16" t="s">
        <v>3</v>
      </c>
      <c r="D2830" s="16" t="s">
        <v>14</v>
      </c>
      <c r="E2830" s="94" t="s">
        <v>24</v>
      </c>
      <c r="F2830" s="93" t="s">
        <v>16</v>
      </c>
      <c r="G2830" s="16" t="s">
        <v>24</v>
      </c>
      <c r="H2830" s="81" t="s">
        <v>508</v>
      </c>
      <c r="I2830" s="16" t="s">
        <v>19</v>
      </c>
    </row>
    <row r="2831" spans="1:9" s="94" customFormat="1" ht="15.75" hidden="1">
      <c r="A2831" s="97" t="s">
        <v>792</v>
      </c>
      <c r="B2831" s="94" t="s">
        <v>13</v>
      </c>
      <c r="C2831" s="94" t="s">
        <v>4</v>
      </c>
      <c r="D2831" s="16" t="s">
        <v>14</v>
      </c>
      <c r="E2831" s="94" t="s">
        <v>15</v>
      </c>
      <c r="F2831" s="93" t="s">
        <v>21</v>
      </c>
      <c r="G2831" s="94" t="s">
        <v>17</v>
      </c>
      <c r="H2831" s="75" t="s">
        <v>540</v>
      </c>
      <c r="I2831" s="16" t="s">
        <v>25</v>
      </c>
    </row>
    <row r="2832" spans="1:9" s="94" customFormat="1" ht="15.75">
      <c r="A2832" s="97" t="s">
        <v>793</v>
      </c>
      <c r="B2832" s="94" t="s">
        <v>13</v>
      </c>
      <c r="C2832" s="16" t="s">
        <v>3</v>
      </c>
      <c r="D2832" s="16" t="s">
        <v>14</v>
      </c>
      <c r="E2832" s="94" t="s">
        <v>24</v>
      </c>
      <c r="F2832" s="93" t="s">
        <v>28</v>
      </c>
      <c r="G2832" s="16" t="s">
        <v>24</v>
      </c>
      <c r="H2832" s="81" t="s">
        <v>495</v>
      </c>
      <c r="I2832" s="16" t="s">
        <v>52</v>
      </c>
    </row>
    <row r="2833" spans="1:9" s="94" customFormat="1" ht="15.75" hidden="1">
      <c r="A2833" s="97" t="s">
        <v>784</v>
      </c>
      <c r="B2833" s="94" t="s">
        <v>27</v>
      </c>
      <c r="C2833" s="94" t="s">
        <v>4</v>
      </c>
      <c r="D2833" s="16" t="s">
        <v>14</v>
      </c>
      <c r="E2833" s="94" t="s">
        <v>24</v>
      </c>
      <c r="F2833" s="93" t="s">
        <v>21</v>
      </c>
      <c r="G2833" s="16" t="s">
        <v>24</v>
      </c>
      <c r="H2833" s="75" t="s">
        <v>540</v>
      </c>
      <c r="I2833" s="16" t="s">
        <v>25</v>
      </c>
    </row>
    <row r="2834" spans="1:9" s="94" customFormat="1" ht="15.75">
      <c r="A2834" s="97" t="s">
        <v>794</v>
      </c>
      <c r="B2834" s="94" t="s">
        <v>27</v>
      </c>
      <c r="C2834" s="16" t="s">
        <v>3</v>
      </c>
      <c r="D2834" s="16" t="s">
        <v>14</v>
      </c>
      <c r="E2834" s="94" t="s">
        <v>24</v>
      </c>
      <c r="F2834" s="93" t="s">
        <v>28</v>
      </c>
      <c r="G2834" s="16" t="s">
        <v>24</v>
      </c>
      <c r="H2834" s="81" t="s">
        <v>495</v>
      </c>
      <c r="I2834" s="16" t="s">
        <v>52</v>
      </c>
    </row>
    <row r="2835" spans="1:9" s="94" customFormat="1" ht="15.75" hidden="1">
      <c r="A2835" s="97" t="s">
        <v>786</v>
      </c>
      <c r="B2835" s="94" t="s">
        <v>13</v>
      </c>
      <c r="C2835" s="94" t="s">
        <v>4</v>
      </c>
      <c r="D2835" s="16" t="s">
        <v>14</v>
      </c>
      <c r="E2835" s="94" t="s">
        <v>24</v>
      </c>
      <c r="F2835" s="93" t="s">
        <v>16</v>
      </c>
      <c r="G2835" s="16" t="s">
        <v>24</v>
      </c>
      <c r="H2835" s="75" t="s">
        <v>540</v>
      </c>
      <c r="I2835" s="16" t="s">
        <v>25</v>
      </c>
    </row>
    <row r="2836" spans="1:9" s="94" customFormat="1" ht="15.75">
      <c r="A2836" s="97" t="s">
        <v>795</v>
      </c>
      <c r="B2836" s="94" t="s">
        <v>13</v>
      </c>
      <c r="C2836" s="16" t="s">
        <v>3</v>
      </c>
      <c r="D2836" s="16" t="s">
        <v>14</v>
      </c>
      <c r="E2836" s="94" t="s">
        <v>24</v>
      </c>
      <c r="F2836" s="93" t="s">
        <v>28</v>
      </c>
      <c r="G2836" s="16" t="s">
        <v>24</v>
      </c>
      <c r="H2836" s="81" t="s">
        <v>495</v>
      </c>
      <c r="I2836" s="16" t="s">
        <v>52</v>
      </c>
    </row>
    <row r="2837" spans="1:9" s="94" customFormat="1" ht="15.75" hidden="1">
      <c r="A2837" s="97" t="s">
        <v>796</v>
      </c>
      <c r="B2837" s="94" t="s">
        <v>13</v>
      </c>
      <c r="C2837" s="94" t="s">
        <v>6</v>
      </c>
      <c r="D2837" s="16" t="s">
        <v>14</v>
      </c>
      <c r="E2837" s="94" t="s">
        <v>24</v>
      </c>
      <c r="F2837" s="93" t="s">
        <v>28</v>
      </c>
      <c r="G2837" s="16" t="s">
        <v>24</v>
      </c>
      <c r="H2837" s="81" t="s">
        <v>510</v>
      </c>
      <c r="I2837" s="16" t="s">
        <v>52</v>
      </c>
    </row>
    <row r="2838" spans="1:9" s="94" customFormat="1" ht="15.75" hidden="1">
      <c r="A2838" s="97" t="s">
        <v>797</v>
      </c>
      <c r="B2838" s="94" t="s">
        <v>13</v>
      </c>
      <c r="C2838" s="94" t="s">
        <v>6</v>
      </c>
      <c r="D2838" s="16" t="s">
        <v>14</v>
      </c>
      <c r="E2838" s="94" t="s">
        <v>24</v>
      </c>
      <c r="F2838" s="93" t="s">
        <v>28</v>
      </c>
      <c r="G2838" s="16" t="s">
        <v>24</v>
      </c>
      <c r="H2838" s="81" t="s">
        <v>528</v>
      </c>
      <c r="I2838" s="16" t="s">
        <v>52</v>
      </c>
    </row>
    <row r="2839" spans="1:9" s="94" customFormat="1" ht="15.75" hidden="1">
      <c r="A2839" s="97" t="s">
        <v>798</v>
      </c>
      <c r="B2839" s="94" t="s">
        <v>27</v>
      </c>
      <c r="C2839" s="94" t="s">
        <v>4</v>
      </c>
      <c r="D2839" s="16" t="s">
        <v>14</v>
      </c>
      <c r="E2839" s="94" t="s">
        <v>24</v>
      </c>
      <c r="F2839" s="93" t="s">
        <v>28</v>
      </c>
      <c r="G2839" s="16" t="s">
        <v>24</v>
      </c>
      <c r="H2839" s="81" t="s">
        <v>510</v>
      </c>
      <c r="I2839" s="16" t="s">
        <v>19</v>
      </c>
    </row>
    <row r="2840" spans="1:9" s="94" customFormat="1" ht="15.75">
      <c r="A2840" s="97" t="s">
        <v>786</v>
      </c>
      <c r="B2840" s="94" t="s">
        <v>13</v>
      </c>
      <c r="C2840" s="16" t="s">
        <v>3</v>
      </c>
      <c r="D2840" s="16" t="s">
        <v>14</v>
      </c>
      <c r="E2840" s="94" t="s">
        <v>24</v>
      </c>
      <c r="F2840" s="93" t="s">
        <v>16</v>
      </c>
      <c r="G2840" s="16" t="s">
        <v>24</v>
      </c>
      <c r="H2840" s="75" t="s">
        <v>540</v>
      </c>
      <c r="I2840" s="16" t="s">
        <v>25</v>
      </c>
    </row>
    <row r="2841" spans="1:9" s="94" customFormat="1" ht="15.75" hidden="1">
      <c r="A2841" s="97" t="s">
        <v>799</v>
      </c>
      <c r="B2841" s="94" t="s">
        <v>13</v>
      </c>
      <c r="C2841" s="94" t="s">
        <v>4</v>
      </c>
      <c r="D2841" s="16" t="s">
        <v>14</v>
      </c>
      <c r="E2841" s="94" t="s">
        <v>24</v>
      </c>
      <c r="F2841" s="94" t="s">
        <v>28</v>
      </c>
      <c r="G2841" s="16" t="s">
        <v>24</v>
      </c>
      <c r="H2841" s="75" t="s">
        <v>500</v>
      </c>
      <c r="I2841" s="16" t="s">
        <v>19</v>
      </c>
    </row>
    <row r="2842" spans="1:9" s="94" customFormat="1" ht="15.75">
      <c r="A2842" s="97" t="s">
        <v>800</v>
      </c>
      <c r="B2842" s="94" t="s">
        <v>13</v>
      </c>
      <c r="C2842" s="16" t="s">
        <v>3</v>
      </c>
      <c r="D2842" s="16" t="s">
        <v>14</v>
      </c>
      <c r="E2842" s="94" t="s">
        <v>24</v>
      </c>
      <c r="F2842" s="94" t="s">
        <v>28</v>
      </c>
      <c r="G2842" s="16" t="s">
        <v>24</v>
      </c>
      <c r="H2842" s="75" t="s">
        <v>500</v>
      </c>
      <c r="I2842" s="16" t="s">
        <v>25</v>
      </c>
    </row>
    <row r="2843" spans="1:9" s="94" customFormat="1" ht="15.75">
      <c r="A2843" s="97" t="s">
        <v>801</v>
      </c>
      <c r="B2843" s="94" t="s">
        <v>27</v>
      </c>
      <c r="C2843" s="16" t="s">
        <v>3</v>
      </c>
      <c r="D2843" s="16" t="s">
        <v>14</v>
      </c>
      <c r="E2843" s="94" t="s">
        <v>24</v>
      </c>
      <c r="F2843" s="94" t="s">
        <v>28</v>
      </c>
      <c r="G2843" s="16" t="s">
        <v>24</v>
      </c>
      <c r="H2843" s="75" t="s">
        <v>500</v>
      </c>
      <c r="I2843" s="16" t="s">
        <v>25</v>
      </c>
    </row>
    <row r="2844" spans="1:9" s="94" customFormat="1" ht="15.75" hidden="1">
      <c r="A2844" s="97" t="s">
        <v>799</v>
      </c>
      <c r="B2844" s="94" t="s">
        <v>13</v>
      </c>
      <c r="C2844" s="94" t="s">
        <v>6</v>
      </c>
      <c r="D2844" s="16" t="s">
        <v>14</v>
      </c>
      <c r="E2844" s="94" t="s">
        <v>24</v>
      </c>
      <c r="F2844" s="94" t="s">
        <v>28</v>
      </c>
      <c r="G2844" s="16" t="s">
        <v>24</v>
      </c>
      <c r="H2844" s="75" t="s">
        <v>500</v>
      </c>
      <c r="I2844" s="16" t="s">
        <v>19</v>
      </c>
    </row>
    <row r="2845" spans="1:9" s="94" customFormat="1" ht="15.75" hidden="1">
      <c r="A2845" s="97" t="s">
        <v>800</v>
      </c>
      <c r="B2845" s="94" t="s">
        <v>13</v>
      </c>
      <c r="C2845" s="94" t="s">
        <v>6</v>
      </c>
      <c r="D2845" s="16" t="s">
        <v>14</v>
      </c>
      <c r="E2845" s="94" t="s">
        <v>24</v>
      </c>
      <c r="F2845" s="94" t="s">
        <v>28</v>
      </c>
      <c r="G2845" s="16" t="s">
        <v>24</v>
      </c>
      <c r="H2845" s="75" t="s">
        <v>500</v>
      </c>
      <c r="I2845" s="16" t="s">
        <v>25</v>
      </c>
    </row>
    <row r="2846" spans="1:9" s="94" customFormat="1" ht="15.75" hidden="1">
      <c r="A2846" s="97" t="s">
        <v>798</v>
      </c>
      <c r="B2846" s="94" t="s">
        <v>27</v>
      </c>
      <c r="C2846" s="94" t="s">
        <v>6</v>
      </c>
      <c r="D2846" s="16" t="s">
        <v>14</v>
      </c>
      <c r="E2846" s="94" t="s">
        <v>24</v>
      </c>
      <c r="F2846" s="93" t="s">
        <v>28</v>
      </c>
      <c r="G2846" s="16" t="s">
        <v>24</v>
      </c>
      <c r="H2846" s="81" t="s">
        <v>510</v>
      </c>
      <c r="I2846" s="16" t="s">
        <v>19</v>
      </c>
    </row>
    <row r="2847" spans="1:9" s="94" customFormat="1" ht="15.75">
      <c r="A2847" s="97" t="s">
        <v>797</v>
      </c>
      <c r="B2847" s="94" t="s">
        <v>13</v>
      </c>
      <c r="C2847" s="16" t="s">
        <v>3</v>
      </c>
      <c r="D2847" s="16" t="s">
        <v>14</v>
      </c>
      <c r="E2847" s="94" t="s">
        <v>24</v>
      </c>
      <c r="F2847" s="93" t="s">
        <v>28</v>
      </c>
      <c r="G2847" s="16" t="s">
        <v>24</v>
      </c>
      <c r="H2847" s="81" t="s">
        <v>528</v>
      </c>
      <c r="I2847" s="16" t="s">
        <v>52</v>
      </c>
    </row>
    <row r="2848" spans="1:9" s="94" customFormat="1" ht="15.75" hidden="1">
      <c r="A2848" s="97" t="s">
        <v>799</v>
      </c>
      <c r="B2848" s="94" t="s">
        <v>13</v>
      </c>
      <c r="C2848" s="94" t="s">
        <v>6</v>
      </c>
      <c r="D2848" s="16" t="s">
        <v>14</v>
      </c>
      <c r="E2848" s="94" t="s">
        <v>24</v>
      </c>
      <c r="F2848" s="94" t="s">
        <v>28</v>
      </c>
      <c r="G2848" s="16" t="s">
        <v>24</v>
      </c>
      <c r="H2848" s="75" t="s">
        <v>500</v>
      </c>
      <c r="I2848" s="16" t="s">
        <v>19</v>
      </c>
    </row>
    <row r="2849" spans="1:9" s="94" customFormat="1" ht="15.75" hidden="1">
      <c r="A2849" s="97" t="s">
        <v>801</v>
      </c>
      <c r="B2849" s="94" t="s">
        <v>27</v>
      </c>
      <c r="C2849" s="94" t="s">
        <v>6</v>
      </c>
      <c r="D2849" s="16" t="s">
        <v>14</v>
      </c>
      <c r="E2849" s="94" t="s">
        <v>24</v>
      </c>
      <c r="F2849" s="94" t="s">
        <v>28</v>
      </c>
      <c r="G2849" s="16" t="s">
        <v>24</v>
      </c>
      <c r="H2849" s="75" t="s">
        <v>500</v>
      </c>
      <c r="I2849" s="16" t="s">
        <v>25</v>
      </c>
    </row>
    <row r="2850" spans="1:9" s="94" customFormat="1" ht="15.75">
      <c r="A2850" s="97" t="s">
        <v>802</v>
      </c>
      <c r="B2850" s="94" t="s">
        <v>27</v>
      </c>
      <c r="C2850" s="16" t="s">
        <v>3</v>
      </c>
      <c r="D2850" s="16" t="s">
        <v>14</v>
      </c>
      <c r="E2850" s="94" t="s">
        <v>24</v>
      </c>
      <c r="F2850" s="94" t="s">
        <v>28</v>
      </c>
      <c r="G2850" s="16" t="s">
        <v>24</v>
      </c>
      <c r="H2850" s="81" t="s">
        <v>528</v>
      </c>
      <c r="I2850" s="16" t="s">
        <v>19</v>
      </c>
    </row>
    <row r="2851" spans="1:9" s="94" customFormat="1" ht="15.75">
      <c r="A2851" s="97" t="s">
        <v>803</v>
      </c>
      <c r="B2851" s="94" t="s">
        <v>27</v>
      </c>
      <c r="C2851" s="16" t="s">
        <v>3</v>
      </c>
      <c r="D2851" s="16" t="s">
        <v>14</v>
      </c>
      <c r="E2851" s="94" t="s">
        <v>24</v>
      </c>
      <c r="F2851" s="94" t="s">
        <v>28</v>
      </c>
      <c r="G2851" s="16" t="s">
        <v>24</v>
      </c>
      <c r="H2851" s="81" t="s">
        <v>528</v>
      </c>
      <c r="I2851" s="16" t="s">
        <v>42</v>
      </c>
    </row>
    <row r="2852" spans="1:9" s="94" customFormat="1" ht="15.75">
      <c r="A2852" s="97" t="s">
        <v>804</v>
      </c>
      <c r="B2852" s="94" t="s">
        <v>27</v>
      </c>
      <c r="C2852" s="16" t="s">
        <v>3</v>
      </c>
      <c r="D2852" s="16" t="s">
        <v>14</v>
      </c>
      <c r="E2852" s="94" t="s">
        <v>24</v>
      </c>
      <c r="F2852" s="94" t="s">
        <v>28</v>
      </c>
      <c r="G2852" s="16" t="s">
        <v>24</v>
      </c>
      <c r="H2852" s="81" t="s">
        <v>528</v>
      </c>
      <c r="I2852" s="16" t="s">
        <v>19</v>
      </c>
    </row>
    <row r="2853" spans="1:9" s="94" customFormat="1" ht="15.75" hidden="1">
      <c r="A2853" s="97" t="s">
        <v>805</v>
      </c>
      <c r="B2853" s="94" t="s">
        <v>13</v>
      </c>
      <c r="C2853" s="94" t="s">
        <v>4</v>
      </c>
      <c r="D2853" s="16" t="s">
        <v>14</v>
      </c>
      <c r="E2853" s="94" t="s">
        <v>24</v>
      </c>
      <c r="F2853" s="94" t="s">
        <v>28</v>
      </c>
      <c r="G2853" s="16" t="s">
        <v>24</v>
      </c>
      <c r="H2853" s="75" t="s">
        <v>500</v>
      </c>
      <c r="I2853" s="16" t="s">
        <v>19</v>
      </c>
    </row>
    <row r="2854" spans="1:9" s="94" customFormat="1" ht="15.75" hidden="1">
      <c r="A2854" s="97" t="s">
        <v>806</v>
      </c>
      <c r="B2854" s="94" t="s">
        <v>27</v>
      </c>
      <c r="C2854" s="94" t="s">
        <v>6</v>
      </c>
      <c r="D2854" s="16" t="s">
        <v>14</v>
      </c>
      <c r="E2854" s="94" t="s">
        <v>24</v>
      </c>
      <c r="F2854" s="94" t="s">
        <v>28</v>
      </c>
      <c r="G2854" s="16" t="s">
        <v>24</v>
      </c>
      <c r="H2854" s="81" t="s">
        <v>495</v>
      </c>
      <c r="I2854" s="16" t="s">
        <v>52</v>
      </c>
    </row>
    <row r="2855" spans="1:9" s="94" customFormat="1" ht="15.75" hidden="1">
      <c r="A2855" s="97" t="s">
        <v>805</v>
      </c>
      <c r="B2855" s="94" t="s">
        <v>13</v>
      </c>
      <c r="C2855" s="94" t="s">
        <v>6</v>
      </c>
      <c r="D2855" s="16" t="s">
        <v>14</v>
      </c>
      <c r="E2855" s="94" t="s">
        <v>24</v>
      </c>
      <c r="F2855" s="94" t="s">
        <v>28</v>
      </c>
      <c r="G2855" s="16" t="s">
        <v>24</v>
      </c>
      <c r="H2855" s="75" t="s">
        <v>500</v>
      </c>
      <c r="I2855" s="16" t="s">
        <v>19</v>
      </c>
    </row>
    <row r="2856" spans="1:9" s="94" customFormat="1" ht="15.75" hidden="1">
      <c r="A2856" s="97" t="s">
        <v>806</v>
      </c>
      <c r="B2856" s="94" t="s">
        <v>27</v>
      </c>
      <c r="C2856" s="94" t="s">
        <v>6</v>
      </c>
      <c r="D2856" s="16" t="s">
        <v>14</v>
      </c>
      <c r="E2856" s="94" t="s">
        <v>24</v>
      </c>
      <c r="F2856" s="94" t="s">
        <v>28</v>
      </c>
      <c r="G2856" s="16" t="s">
        <v>24</v>
      </c>
      <c r="H2856" s="81" t="s">
        <v>495</v>
      </c>
      <c r="I2856" s="16" t="s">
        <v>52</v>
      </c>
    </row>
    <row r="2857" spans="1:9" s="94" customFormat="1" ht="15.75" hidden="1">
      <c r="A2857" s="97" t="s">
        <v>806</v>
      </c>
      <c r="B2857" s="94" t="s">
        <v>27</v>
      </c>
      <c r="C2857" s="94" t="s">
        <v>6</v>
      </c>
      <c r="D2857" s="16" t="s">
        <v>14</v>
      </c>
      <c r="E2857" s="94" t="s">
        <v>24</v>
      </c>
      <c r="F2857" s="94" t="s">
        <v>28</v>
      </c>
      <c r="G2857" s="16" t="s">
        <v>24</v>
      </c>
      <c r="H2857" s="81" t="s">
        <v>495</v>
      </c>
      <c r="I2857" s="16" t="s">
        <v>52</v>
      </c>
    </row>
    <row r="2858" spans="1:9" s="94" customFormat="1" ht="15.75" hidden="1">
      <c r="A2858" s="97" t="s">
        <v>805</v>
      </c>
      <c r="B2858" s="94" t="s">
        <v>13</v>
      </c>
      <c r="C2858" s="94" t="s">
        <v>6</v>
      </c>
      <c r="D2858" s="16" t="s">
        <v>14</v>
      </c>
      <c r="E2858" s="94" t="s">
        <v>24</v>
      </c>
      <c r="F2858" s="94" t="s">
        <v>28</v>
      </c>
      <c r="G2858" s="16" t="s">
        <v>24</v>
      </c>
      <c r="H2858" s="75" t="s">
        <v>500</v>
      </c>
      <c r="I2858" s="16" t="s">
        <v>19</v>
      </c>
    </row>
    <row r="2859" spans="1:9" s="94" customFormat="1" ht="15.75" hidden="1">
      <c r="A2859" s="97" t="s">
        <v>806</v>
      </c>
      <c r="B2859" s="94" t="s">
        <v>27</v>
      </c>
      <c r="C2859" s="94" t="s">
        <v>6</v>
      </c>
      <c r="D2859" s="16" t="s">
        <v>14</v>
      </c>
      <c r="E2859" s="94" t="s">
        <v>24</v>
      </c>
      <c r="F2859" s="94" t="s">
        <v>28</v>
      </c>
      <c r="G2859" s="16" t="s">
        <v>24</v>
      </c>
      <c r="H2859" s="81" t="s">
        <v>495</v>
      </c>
      <c r="I2859" s="16" t="s">
        <v>52</v>
      </c>
    </row>
    <row r="2860" spans="1:9" s="94" customFormat="1" ht="15.75" hidden="1">
      <c r="A2860" s="17" t="s">
        <v>807</v>
      </c>
      <c r="B2860" s="94" t="s">
        <v>27</v>
      </c>
      <c r="C2860" s="94" t="s">
        <v>4</v>
      </c>
      <c r="D2860" s="16" t="s">
        <v>14</v>
      </c>
      <c r="E2860" s="94" t="s">
        <v>24</v>
      </c>
      <c r="F2860" s="94" t="s">
        <v>16</v>
      </c>
      <c r="G2860" s="16" t="s">
        <v>24</v>
      </c>
      <c r="H2860" s="81" t="s">
        <v>508</v>
      </c>
      <c r="I2860" s="16" t="s">
        <v>25</v>
      </c>
    </row>
    <row r="2861" spans="1:9" s="94" customFormat="1" ht="15.75" hidden="1">
      <c r="A2861" s="97" t="s">
        <v>805</v>
      </c>
      <c r="B2861" s="94" t="s">
        <v>13</v>
      </c>
      <c r="C2861" s="94" t="s">
        <v>6</v>
      </c>
      <c r="D2861" s="16" t="s">
        <v>14</v>
      </c>
      <c r="E2861" s="94" t="s">
        <v>24</v>
      </c>
      <c r="F2861" s="94" t="s">
        <v>28</v>
      </c>
      <c r="G2861" s="16" t="s">
        <v>24</v>
      </c>
      <c r="H2861" s="75" t="s">
        <v>500</v>
      </c>
      <c r="I2861" s="16" t="s">
        <v>19</v>
      </c>
    </row>
    <row r="2862" spans="1:9" s="94" customFormat="1" ht="15.75" hidden="1">
      <c r="A2862" s="17" t="s">
        <v>808</v>
      </c>
      <c r="B2862" s="94" t="s">
        <v>13</v>
      </c>
      <c r="C2862" s="94" t="s">
        <v>6</v>
      </c>
      <c r="D2862" s="16" t="s">
        <v>14</v>
      </c>
      <c r="E2862" s="94" t="s">
        <v>20</v>
      </c>
      <c r="F2862" s="94" t="s">
        <v>21</v>
      </c>
      <c r="G2862" s="94" t="s">
        <v>22</v>
      </c>
      <c r="H2862" s="81" t="s">
        <v>510</v>
      </c>
      <c r="I2862" s="16" t="s">
        <v>19</v>
      </c>
    </row>
    <row r="2863" spans="1:9" s="94" customFormat="1" ht="15.75" hidden="1">
      <c r="A2863" s="17" t="s">
        <v>2277</v>
      </c>
      <c r="B2863" s="94" t="s">
        <v>27</v>
      </c>
      <c r="C2863" s="94" t="s">
        <v>6</v>
      </c>
      <c r="D2863" s="16" t="s">
        <v>14</v>
      </c>
      <c r="E2863" s="94" t="s">
        <v>24</v>
      </c>
      <c r="F2863" s="94" t="s">
        <v>16</v>
      </c>
      <c r="G2863" s="16" t="s">
        <v>24</v>
      </c>
      <c r="H2863" s="81" t="s">
        <v>508</v>
      </c>
      <c r="I2863" s="16" t="s">
        <v>25</v>
      </c>
    </row>
    <row r="2864" spans="1:9" s="94" customFormat="1" ht="15.75" hidden="1">
      <c r="A2864" s="97" t="s">
        <v>805</v>
      </c>
      <c r="B2864" s="94" t="s">
        <v>13</v>
      </c>
      <c r="C2864" s="94" t="s">
        <v>6</v>
      </c>
      <c r="D2864" s="16" t="s">
        <v>14</v>
      </c>
      <c r="E2864" s="94" t="s">
        <v>24</v>
      </c>
      <c r="F2864" s="94" t="s">
        <v>28</v>
      </c>
      <c r="G2864" s="16" t="s">
        <v>24</v>
      </c>
      <c r="H2864" s="75" t="s">
        <v>500</v>
      </c>
      <c r="I2864" s="16" t="s">
        <v>19</v>
      </c>
    </row>
    <row r="2865" spans="1:9" s="94" customFormat="1" ht="15.75" hidden="1">
      <c r="A2865" s="17" t="s">
        <v>808</v>
      </c>
      <c r="B2865" s="94" t="s">
        <v>13</v>
      </c>
      <c r="C2865" s="94" t="s">
        <v>6</v>
      </c>
      <c r="D2865" s="16" t="s">
        <v>14</v>
      </c>
      <c r="E2865" s="94" t="s">
        <v>20</v>
      </c>
      <c r="F2865" s="94" t="s">
        <v>21</v>
      </c>
      <c r="G2865" s="94" t="s">
        <v>22</v>
      </c>
      <c r="H2865" s="81" t="s">
        <v>510</v>
      </c>
      <c r="I2865" s="16" t="s">
        <v>19</v>
      </c>
    </row>
    <row r="2866" spans="1:9" s="94" customFormat="1" ht="15.75" hidden="1">
      <c r="A2866" s="17" t="s">
        <v>808</v>
      </c>
      <c r="B2866" s="94" t="s">
        <v>13</v>
      </c>
      <c r="C2866" s="94" t="s">
        <v>6</v>
      </c>
      <c r="D2866" s="16" t="s">
        <v>14</v>
      </c>
      <c r="E2866" s="94" t="s">
        <v>20</v>
      </c>
      <c r="F2866" s="94" t="s">
        <v>21</v>
      </c>
      <c r="G2866" s="94" t="s">
        <v>22</v>
      </c>
      <c r="H2866" s="81" t="s">
        <v>510</v>
      </c>
      <c r="I2866" s="16" t="s">
        <v>19</v>
      </c>
    </row>
    <row r="2867" spans="1:9" s="94" customFormat="1" ht="15.75" hidden="1">
      <c r="A2867" s="97" t="s">
        <v>805</v>
      </c>
      <c r="B2867" s="94" t="s">
        <v>13</v>
      </c>
      <c r="C2867" s="94" t="s">
        <v>6</v>
      </c>
      <c r="D2867" s="16" t="s">
        <v>14</v>
      </c>
      <c r="E2867" s="94" t="s">
        <v>24</v>
      </c>
      <c r="F2867" s="94" t="s">
        <v>28</v>
      </c>
      <c r="G2867" s="16" t="s">
        <v>24</v>
      </c>
      <c r="H2867" s="75" t="s">
        <v>500</v>
      </c>
      <c r="I2867" s="16" t="s">
        <v>19</v>
      </c>
    </row>
    <row r="2868" spans="1:9" s="94" customFormat="1" ht="15.75">
      <c r="A2868" s="97" t="s">
        <v>445</v>
      </c>
      <c r="B2868" s="93" t="s">
        <v>13</v>
      </c>
      <c r="C2868" s="16" t="s">
        <v>3</v>
      </c>
      <c r="D2868" s="16" t="s">
        <v>14</v>
      </c>
      <c r="E2868" s="93" t="s">
        <v>24</v>
      </c>
      <c r="F2868" s="93" t="s">
        <v>16</v>
      </c>
      <c r="G2868" s="16" t="s">
        <v>24</v>
      </c>
      <c r="H2868" s="81" t="s">
        <v>524</v>
      </c>
      <c r="I2868" s="16" t="s">
        <v>19</v>
      </c>
    </row>
    <row r="2869" spans="1:9" s="94" customFormat="1" ht="15.75">
      <c r="A2869" s="97" t="s">
        <v>444</v>
      </c>
      <c r="B2869" s="93" t="s">
        <v>13</v>
      </c>
      <c r="C2869" s="16" t="s">
        <v>3</v>
      </c>
      <c r="D2869" s="16" t="s">
        <v>14</v>
      </c>
      <c r="E2869" s="94" t="s">
        <v>24</v>
      </c>
      <c r="F2869" s="93" t="s">
        <v>16</v>
      </c>
      <c r="G2869" s="16" t="s">
        <v>24</v>
      </c>
      <c r="H2869" s="81" t="s">
        <v>524</v>
      </c>
      <c r="I2869" s="16" t="s">
        <v>19</v>
      </c>
    </row>
    <row r="2870" spans="1:9" s="94" customFormat="1" ht="15.75">
      <c r="A2870" s="97" t="s">
        <v>443</v>
      </c>
      <c r="B2870" s="93" t="s">
        <v>27</v>
      </c>
      <c r="C2870" s="16" t="s">
        <v>3</v>
      </c>
      <c r="D2870" s="16" t="s">
        <v>14</v>
      </c>
      <c r="E2870" s="94" t="s">
        <v>24</v>
      </c>
      <c r="F2870" s="93" t="s">
        <v>16</v>
      </c>
      <c r="G2870" s="16" t="s">
        <v>24</v>
      </c>
      <c r="H2870" s="81" t="s">
        <v>524</v>
      </c>
      <c r="I2870" s="16" t="s">
        <v>19</v>
      </c>
    </row>
    <row r="2871" spans="1:9" s="94" customFormat="1" ht="15.75" hidden="1">
      <c r="A2871" s="97" t="s">
        <v>735</v>
      </c>
      <c r="B2871" s="94" t="s">
        <v>13</v>
      </c>
      <c r="C2871" s="94" t="s">
        <v>6</v>
      </c>
      <c r="D2871" s="16" t="s">
        <v>14</v>
      </c>
      <c r="E2871" s="94" t="s">
        <v>15</v>
      </c>
      <c r="F2871" s="93" t="s">
        <v>16</v>
      </c>
      <c r="G2871" s="94" t="s">
        <v>17</v>
      </c>
      <c r="H2871" s="75" t="s">
        <v>497</v>
      </c>
      <c r="I2871" s="16" t="s">
        <v>41</v>
      </c>
    </row>
    <row r="2872" spans="1:9" s="94" customFormat="1" ht="15.75">
      <c r="A2872" s="97" t="s">
        <v>442</v>
      </c>
      <c r="B2872" s="94" t="s">
        <v>27</v>
      </c>
      <c r="C2872" s="16" t="s">
        <v>3</v>
      </c>
      <c r="D2872" s="16" t="s">
        <v>14</v>
      </c>
      <c r="E2872" s="94" t="s">
        <v>24</v>
      </c>
      <c r="F2872" s="93" t="s">
        <v>28</v>
      </c>
      <c r="G2872" s="16" t="s">
        <v>24</v>
      </c>
      <c r="H2872" s="75" t="s">
        <v>500</v>
      </c>
      <c r="I2872" s="16" t="s">
        <v>19</v>
      </c>
    </row>
    <row r="2873" spans="1:9" s="94" customFormat="1" ht="15.75">
      <c r="A2873" s="97" t="s">
        <v>441</v>
      </c>
      <c r="B2873" s="94" t="s">
        <v>27</v>
      </c>
      <c r="C2873" s="16" t="s">
        <v>3</v>
      </c>
      <c r="D2873" s="16" t="s">
        <v>14</v>
      </c>
      <c r="E2873" s="94" t="s">
        <v>24</v>
      </c>
      <c r="F2873" s="93" t="s">
        <v>16</v>
      </c>
      <c r="G2873" s="16" t="s">
        <v>24</v>
      </c>
      <c r="H2873" s="81" t="s">
        <v>524</v>
      </c>
      <c r="I2873" s="16" t="s">
        <v>52</v>
      </c>
    </row>
    <row r="2874" spans="1:9" s="94" customFormat="1" ht="15.75">
      <c r="A2874" s="97" t="s">
        <v>440</v>
      </c>
      <c r="B2874" s="94" t="s">
        <v>27</v>
      </c>
      <c r="C2874" s="16" t="s">
        <v>3</v>
      </c>
      <c r="D2874" s="16" t="s">
        <v>14</v>
      </c>
      <c r="E2874" s="94" t="s">
        <v>24</v>
      </c>
      <c r="F2874" s="93" t="s">
        <v>28</v>
      </c>
      <c r="G2874" s="16" t="s">
        <v>24</v>
      </c>
      <c r="H2874" s="81" t="s">
        <v>495</v>
      </c>
      <c r="I2874" s="16" t="s">
        <v>52</v>
      </c>
    </row>
    <row r="2875" spans="1:9" s="94" customFormat="1" ht="15.75">
      <c r="A2875" s="97" t="s">
        <v>736</v>
      </c>
      <c r="B2875" s="94" t="s">
        <v>13</v>
      </c>
      <c r="C2875" s="16" t="s">
        <v>3</v>
      </c>
      <c r="D2875" s="16" t="s">
        <v>14</v>
      </c>
      <c r="E2875" s="94" t="s">
        <v>24</v>
      </c>
      <c r="F2875" s="93" t="s">
        <v>28</v>
      </c>
      <c r="G2875" s="16" t="s">
        <v>24</v>
      </c>
      <c r="H2875" s="81" t="s">
        <v>495</v>
      </c>
      <c r="I2875" s="16" t="s">
        <v>52</v>
      </c>
    </row>
    <row r="2876" spans="1:9" s="94" customFormat="1" ht="15.75">
      <c r="A2876" s="97" t="s">
        <v>438</v>
      </c>
      <c r="B2876" s="94" t="s">
        <v>27</v>
      </c>
      <c r="C2876" s="16" t="s">
        <v>3</v>
      </c>
      <c r="D2876" s="16" t="s">
        <v>14</v>
      </c>
      <c r="E2876" s="94" t="s">
        <v>24</v>
      </c>
      <c r="F2876" s="93" t="s">
        <v>16</v>
      </c>
      <c r="G2876" s="16" t="s">
        <v>24</v>
      </c>
      <c r="H2876" s="81" t="s">
        <v>524</v>
      </c>
      <c r="I2876" s="16" t="s">
        <v>19</v>
      </c>
    </row>
    <row r="2877" spans="1:9" s="94" customFormat="1" ht="15.75">
      <c r="A2877" s="97" t="s">
        <v>433</v>
      </c>
      <c r="B2877" s="94" t="s">
        <v>27</v>
      </c>
      <c r="C2877" s="16" t="s">
        <v>3</v>
      </c>
      <c r="D2877" s="16" t="s">
        <v>14</v>
      </c>
      <c r="E2877" s="94" t="s">
        <v>24</v>
      </c>
      <c r="F2877" s="93" t="s">
        <v>16</v>
      </c>
      <c r="G2877" s="16" t="s">
        <v>24</v>
      </c>
      <c r="H2877" s="81" t="s">
        <v>524</v>
      </c>
      <c r="I2877" s="16" t="s">
        <v>19</v>
      </c>
    </row>
    <row r="2878" spans="1:9" s="94" customFormat="1" ht="15.75">
      <c r="A2878" s="97" t="s">
        <v>737</v>
      </c>
      <c r="B2878" s="94" t="s">
        <v>13</v>
      </c>
      <c r="C2878" s="16" t="s">
        <v>3</v>
      </c>
      <c r="D2878" s="16" t="s">
        <v>14</v>
      </c>
      <c r="E2878" s="94" t="s">
        <v>24</v>
      </c>
      <c r="F2878" s="93" t="s">
        <v>16</v>
      </c>
      <c r="G2878" s="16" t="s">
        <v>24</v>
      </c>
      <c r="H2878" s="75" t="s">
        <v>540</v>
      </c>
      <c r="I2878" s="16" t="s">
        <v>19</v>
      </c>
    </row>
    <row r="2879" spans="1:9" s="94" customFormat="1" ht="15.75">
      <c r="A2879" s="97" t="s">
        <v>432</v>
      </c>
      <c r="B2879" s="94" t="s">
        <v>27</v>
      </c>
      <c r="C2879" s="16" t="s">
        <v>3</v>
      </c>
      <c r="D2879" s="16" t="s">
        <v>14</v>
      </c>
      <c r="E2879" s="94" t="s">
        <v>24</v>
      </c>
      <c r="F2879" s="93" t="s">
        <v>16</v>
      </c>
      <c r="G2879" s="16" t="s">
        <v>24</v>
      </c>
      <c r="H2879" s="81" t="s">
        <v>524</v>
      </c>
      <c r="I2879" s="16" t="s">
        <v>41</v>
      </c>
    </row>
    <row r="2880" spans="1:9" s="94" customFormat="1" ht="15.75">
      <c r="A2880" s="97" t="s">
        <v>431</v>
      </c>
      <c r="B2880" s="94" t="s">
        <v>27</v>
      </c>
      <c r="C2880" s="16" t="s">
        <v>3</v>
      </c>
      <c r="D2880" s="16" t="s">
        <v>14</v>
      </c>
      <c r="E2880" s="94" t="s">
        <v>24</v>
      </c>
      <c r="F2880" s="93" t="s">
        <v>16</v>
      </c>
      <c r="G2880" s="16" t="s">
        <v>24</v>
      </c>
      <c r="H2880" s="81" t="s">
        <v>524</v>
      </c>
      <c r="I2880" s="16" t="s">
        <v>52</v>
      </c>
    </row>
    <row r="2881" spans="1:9" s="94" customFormat="1" ht="15.75">
      <c r="A2881" s="97" t="s">
        <v>418</v>
      </c>
      <c r="B2881" s="94" t="s">
        <v>13</v>
      </c>
      <c r="C2881" s="16" t="s">
        <v>3</v>
      </c>
      <c r="D2881" s="16" t="s">
        <v>14</v>
      </c>
      <c r="E2881" s="94" t="s">
        <v>15</v>
      </c>
      <c r="F2881" s="93" t="s">
        <v>16</v>
      </c>
      <c r="G2881" s="94" t="s">
        <v>17</v>
      </c>
      <c r="H2881" s="81" t="s">
        <v>524</v>
      </c>
      <c r="I2881" s="16" t="s">
        <v>41</v>
      </c>
    </row>
    <row r="2882" spans="1:9" s="94" customFormat="1" ht="15.75">
      <c r="A2882" s="97" t="s">
        <v>429</v>
      </c>
      <c r="B2882" s="94" t="s">
        <v>13</v>
      </c>
      <c r="C2882" s="16" t="s">
        <v>3</v>
      </c>
      <c r="D2882" s="16" t="s">
        <v>14</v>
      </c>
      <c r="E2882" s="94" t="s">
        <v>15</v>
      </c>
      <c r="F2882" s="93" t="s">
        <v>16</v>
      </c>
      <c r="G2882" s="94" t="s">
        <v>17</v>
      </c>
      <c r="H2882" s="81" t="s">
        <v>524</v>
      </c>
      <c r="I2882" s="16" t="s">
        <v>25</v>
      </c>
    </row>
    <row r="2883" spans="1:9" s="94" customFormat="1" ht="15.75" hidden="1">
      <c r="A2883" s="97" t="s">
        <v>738</v>
      </c>
      <c r="B2883" s="94" t="s">
        <v>13</v>
      </c>
      <c r="C2883" s="94" t="s">
        <v>4</v>
      </c>
      <c r="D2883" s="16" t="s">
        <v>14</v>
      </c>
      <c r="E2883" s="94" t="s">
        <v>24</v>
      </c>
      <c r="F2883" s="93" t="s">
        <v>21</v>
      </c>
      <c r="G2883" s="16" t="s">
        <v>24</v>
      </c>
      <c r="H2883" s="75" t="s">
        <v>540</v>
      </c>
      <c r="I2883" s="16" t="s">
        <v>25</v>
      </c>
    </row>
    <row r="2884" spans="1:9" s="94" customFormat="1" ht="15.75">
      <c r="A2884" s="97" t="s">
        <v>422</v>
      </c>
      <c r="B2884" s="94" t="s">
        <v>13</v>
      </c>
      <c r="C2884" s="16" t="s">
        <v>3</v>
      </c>
      <c r="D2884" s="16" t="s">
        <v>14</v>
      </c>
      <c r="E2884" s="94" t="s">
        <v>24</v>
      </c>
      <c r="F2884" s="93" t="s">
        <v>28</v>
      </c>
      <c r="G2884" s="16" t="s">
        <v>24</v>
      </c>
      <c r="H2884" s="81" t="s">
        <v>524</v>
      </c>
      <c r="I2884" s="16" t="s">
        <v>52</v>
      </c>
    </row>
    <row r="2885" spans="1:9" s="94" customFormat="1" ht="15.75">
      <c r="A2885" s="97" t="s">
        <v>424</v>
      </c>
      <c r="B2885" s="94" t="s">
        <v>13</v>
      </c>
      <c r="C2885" s="16" t="s">
        <v>3</v>
      </c>
      <c r="D2885" s="16" t="s">
        <v>14</v>
      </c>
      <c r="E2885" s="94" t="s">
        <v>24</v>
      </c>
      <c r="F2885" s="93" t="s">
        <v>16</v>
      </c>
      <c r="G2885" s="16" t="s">
        <v>24</v>
      </c>
      <c r="H2885" s="81" t="s">
        <v>524</v>
      </c>
      <c r="I2885" s="16" t="s">
        <v>25</v>
      </c>
    </row>
    <row r="2886" spans="1:9" s="94" customFormat="1" ht="15.75">
      <c r="A2886" s="97" t="s">
        <v>425</v>
      </c>
      <c r="B2886" s="94" t="s">
        <v>13</v>
      </c>
      <c r="C2886" s="16" t="s">
        <v>3</v>
      </c>
      <c r="D2886" s="16" t="s">
        <v>14</v>
      </c>
      <c r="E2886" s="94" t="s">
        <v>24</v>
      </c>
      <c r="F2886" s="93" t="s">
        <v>16</v>
      </c>
      <c r="G2886" s="16" t="s">
        <v>24</v>
      </c>
      <c r="H2886" s="81" t="s">
        <v>524</v>
      </c>
      <c r="I2886" s="16" t="s">
        <v>25</v>
      </c>
    </row>
    <row r="2887" spans="1:9" s="94" customFormat="1" ht="15.75">
      <c r="A2887" s="97" t="s">
        <v>426</v>
      </c>
      <c r="B2887" s="94" t="s">
        <v>13</v>
      </c>
      <c r="C2887" s="16" t="s">
        <v>3</v>
      </c>
      <c r="D2887" s="16" t="s">
        <v>14</v>
      </c>
      <c r="E2887" s="94" t="s">
        <v>15</v>
      </c>
      <c r="F2887" s="93" t="s">
        <v>16</v>
      </c>
      <c r="G2887" s="94" t="s">
        <v>17</v>
      </c>
      <c r="H2887" s="81" t="s">
        <v>524</v>
      </c>
      <c r="I2887" s="16" t="s">
        <v>19</v>
      </c>
    </row>
    <row r="2888" spans="1:9" s="94" customFormat="1" ht="15.75">
      <c r="A2888" s="97" t="s">
        <v>427</v>
      </c>
      <c r="B2888" s="94" t="s">
        <v>27</v>
      </c>
      <c r="C2888" s="16" t="s">
        <v>3</v>
      </c>
      <c r="D2888" s="16" t="s">
        <v>14</v>
      </c>
      <c r="E2888" s="94" t="s">
        <v>24</v>
      </c>
      <c r="F2888" s="93" t="s">
        <v>16</v>
      </c>
      <c r="G2888" s="16" t="s">
        <v>24</v>
      </c>
      <c r="H2888" s="81" t="s">
        <v>524</v>
      </c>
      <c r="I2888" s="16" t="s">
        <v>19</v>
      </c>
    </row>
    <row r="2889" spans="1:9" s="94" customFormat="1" ht="15.75" hidden="1">
      <c r="A2889" s="97" t="s">
        <v>739</v>
      </c>
      <c r="B2889" s="94" t="s">
        <v>13</v>
      </c>
      <c r="C2889" s="94" t="s">
        <v>6</v>
      </c>
      <c r="D2889" s="16" t="s">
        <v>14</v>
      </c>
      <c r="E2889" s="94" t="s">
        <v>24</v>
      </c>
      <c r="F2889" s="93" t="s">
        <v>16</v>
      </c>
      <c r="G2889" s="16" t="s">
        <v>24</v>
      </c>
      <c r="H2889" s="81" t="s">
        <v>524</v>
      </c>
      <c r="I2889" s="16" t="s">
        <v>25</v>
      </c>
    </row>
    <row r="2890" spans="1:9" s="94" customFormat="1" ht="15.75">
      <c r="A2890" s="97" t="s">
        <v>740</v>
      </c>
      <c r="B2890" s="94" t="s">
        <v>27</v>
      </c>
      <c r="C2890" s="16" t="s">
        <v>3</v>
      </c>
      <c r="D2890" s="16" t="s">
        <v>14</v>
      </c>
      <c r="E2890" s="94" t="s">
        <v>24</v>
      </c>
      <c r="F2890" s="93" t="s">
        <v>16</v>
      </c>
      <c r="G2890" s="16" t="s">
        <v>24</v>
      </c>
      <c r="H2890" s="81" t="s">
        <v>524</v>
      </c>
      <c r="I2890" s="16" t="s">
        <v>41</v>
      </c>
    </row>
    <row r="2891" spans="1:9" s="94" customFormat="1" ht="15.75">
      <c r="A2891" s="97" t="s">
        <v>741</v>
      </c>
      <c r="B2891" s="94" t="s">
        <v>13</v>
      </c>
      <c r="C2891" s="16" t="s">
        <v>3</v>
      </c>
      <c r="D2891" s="16" t="s">
        <v>14</v>
      </c>
      <c r="E2891" s="94" t="s">
        <v>24</v>
      </c>
      <c r="F2891" s="93" t="s">
        <v>16</v>
      </c>
      <c r="G2891" s="16" t="s">
        <v>24</v>
      </c>
      <c r="H2891" s="81" t="s">
        <v>524</v>
      </c>
      <c r="I2891" s="16" t="s">
        <v>19</v>
      </c>
    </row>
    <row r="2892" spans="1:9" s="94" customFormat="1" ht="15.75">
      <c r="A2892" s="97" t="s">
        <v>742</v>
      </c>
      <c r="B2892" s="94" t="s">
        <v>13</v>
      </c>
      <c r="C2892" s="16" t="s">
        <v>3</v>
      </c>
      <c r="D2892" s="16" t="s">
        <v>14</v>
      </c>
      <c r="E2892" s="94" t="s">
        <v>24</v>
      </c>
      <c r="F2892" s="93" t="s">
        <v>16</v>
      </c>
      <c r="G2892" s="16" t="s">
        <v>24</v>
      </c>
      <c r="H2892" s="81" t="s">
        <v>524</v>
      </c>
      <c r="I2892" s="16" t="s">
        <v>25</v>
      </c>
    </row>
    <row r="2893" spans="1:9" s="94" customFormat="1" ht="15.75">
      <c r="A2893" s="97" t="s">
        <v>743</v>
      </c>
      <c r="B2893" s="94" t="s">
        <v>13</v>
      </c>
      <c r="C2893" s="16" t="s">
        <v>3</v>
      </c>
      <c r="D2893" s="16" t="s">
        <v>14</v>
      </c>
      <c r="E2893" s="94" t="s">
        <v>24</v>
      </c>
      <c r="F2893" s="93" t="s">
        <v>28</v>
      </c>
      <c r="G2893" s="16" t="s">
        <v>24</v>
      </c>
      <c r="H2893" s="81" t="s">
        <v>524</v>
      </c>
      <c r="I2893" s="16" t="s">
        <v>52</v>
      </c>
    </row>
    <row r="2894" spans="1:9" s="94" customFormat="1" ht="15.75">
      <c r="A2894" s="97" t="s">
        <v>428</v>
      </c>
      <c r="B2894" s="94" t="s">
        <v>13</v>
      </c>
      <c r="C2894" s="16" t="s">
        <v>3</v>
      </c>
      <c r="D2894" s="16" t="s">
        <v>14</v>
      </c>
      <c r="E2894" s="94" t="s">
        <v>24</v>
      </c>
      <c r="F2894" s="93" t="s">
        <v>28</v>
      </c>
      <c r="G2894" s="16" t="s">
        <v>24</v>
      </c>
      <c r="H2894" s="81" t="s">
        <v>524</v>
      </c>
      <c r="I2894" s="16" t="s">
        <v>52</v>
      </c>
    </row>
    <row r="2895" spans="1:9" s="94" customFormat="1" ht="15.75">
      <c r="A2895" s="97" t="s">
        <v>414</v>
      </c>
      <c r="B2895" s="94" t="s">
        <v>27</v>
      </c>
      <c r="C2895" s="16" t="s">
        <v>3</v>
      </c>
      <c r="D2895" s="16" t="s">
        <v>14</v>
      </c>
      <c r="E2895" s="94" t="s">
        <v>24</v>
      </c>
      <c r="F2895" s="93" t="s">
        <v>28</v>
      </c>
      <c r="G2895" s="16" t="s">
        <v>24</v>
      </c>
      <c r="H2895" s="81" t="s">
        <v>524</v>
      </c>
      <c r="I2895" s="16" t="s">
        <v>41</v>
      </c>
    </row>
    <row r="2896" spans="1:9" s="94" customFormat="1" ht="15.75" hidden="1">
      <c r="A2896" s="97" t="s">
        <v>744</v>
      </c>
      <c r="B2896" s="94" t="s">
        <v>27</v>
      </c>
      <c r="C2896" s="94" t="s">
        <v>6</v>
      </c>
      <c r="D2896" s="16" t="s">
        <v>14</v>
      </c>
      <c r="E2896" s="94" t="s">
        <v>24</v>
      </c>
      <c r="F2896" s="93" t="s">
        <v>16</v>
      </c>
      <c r="G2896" s="16" t="s">
        <v>24</v>
      </c>
      <c r="H2896" s="75" t="s">
        <v>497</v>
      </c>
      <c r="I2896" s="16" t="s">
        <v>19</v>
      </c>
    </row>
    <row r="2897" spans="1:9" s="94" customFormat="1" ht="15.75">
      <c r="A2897" s="97" t="s">
        <v>745</v>
      </c>
      <c r="B2897" s="94" t="s">
        <v>27</v>
      </c>
      <c r="C2897" s="16" t="s">
        <v>3</v>
      </c>
      <c r="D2897" s="16" t="s">
        <v>14</v>
      </c>
      <c r="E2897" s="94" t="s">
        <v>24</v>
      </c>
      <c r="F2897" s="93" t="s">
        <v>16</v>
      </c>
      <c r="G2897" s="16" t="s">
        <v>24</v>
      </c>
      <c r="H2897" s="75" t="s">
        <v>497</v>
      </c>
      <c r="I2897" s="16" t="s">
        <v>25</v>
      </c>
    </row>
    <row r="2898" spans="1:9" s="94" customFormat="1" ht="15.75">
      <c r="A2898" s="97" t="s">
        <v>746</v>
      </c>
      <c r="B2898" s="94" t="s">
        <v>27</v>
      </c>
      <c r="C2898" s="16" t="s">
        <v>3</v>
      </c>
      <c r="D2898" s="16" t="s">
        <v>14</v>
      </c>
      <c r="E2898" s="94" t="s">
        <v>24</v>
      </c>
      <c r="F2898" s="93" t="s">
        <v>28</v>
      </c>
      <c r="G2898" s="16" t="s">
        <v>24</v>
      </c>
      <c r="H2898" s="75" t="s">
        <v>493</v>
      </c>
      <c r="I2898" s="16" t="s">
        <v>19</v>
      </c>
    </row>
    <row r="2899" spans="1:9" s="94" customFormat="1" ht="15.75" hidden="1">
      <c r="A2899" s="97" t="s">
        <v>76</v>
      </c>
      <c r="B2899" s="94" t="s">
        <v>13</v>
      </c>
      <c r="C2899" s="94" t="s">
        <v>4</v>
      </c>
      <c r="D2899" s="16" t="s">
        <v>14</v>
      </c>
      <c r="E2899" s="94" t="s">
        <v>20</v>
      </c>
      <c r="F2899" s="93" t="s">
        <v>21</v>
      </c>
      <c r="G2899" s="94" t="s">
        <v>32</v>
      </c>
      <c r="H2899" s="75" t="s">
        <v>540</v>
      </c>
      <c r="I2899" s="16" t="s">
        <v>19</v>
      </c>
    </row>
    <row r="2900" spans="1:9" s="94" customFormat="1" ht="15.75" hidden="1">
      <c r="A2900" s="97" t="s">
        <v>747</v>
      </c>
      <c r="B2900" s="94" t="s">
        <v>13</v>
      </c>
      <c r="C2900" s="94" t="s">
        <v>4</v>
      </c>
      <c r="D2900" s="16" t="s">
        <v>14</v>
      </c>
      <c r="E2900" s="94" t="s">
        <v>24</v>
      </c>
      <c r="F2900" s="93" t="s">
        <v>28</v>
      </c>
      <c r="G2900" s="16" t="s">
        <v>24</v>
      </c>
      <c r="H2900" s="81" t="s">
        <v>528</v>
      </c>
      <c r="I2900" s="16" t="s">
        <v>25</v>
      </c>
    </row>
    <row r="2901" spans="1:9" s="94" customFormat="1" ht="15.75">
      <c r="A2901" s="97" t="s">
        <v>748</v>
      </c>
      <c r="B2901" s="94" t="s">
        <v>27</v>
      </c>
      <c r="C2901" s="16" t="s">
        <v>3</v>
      </c>
      <c r="D2901" s="16" t="s">
        <v>14</v>
      </c>
      <c r="E2901" s="94" t="s">
        <v>24</v>
      </c>
      <c r="F2901" s="93" t="s">
        <v>28</v>
      </c>
      <c r="G2901" s="16" t="s">
        <v>24</v>
      </c>
      <c r="H2901" s="75" t="s">
        <v>497</v>
      </c>
      <c r="I2901" s="16" t="s">
        <v>19</v>
      </c>
    </row>
    <row r="2902" spans="1:9" s="94" customFormat="1" ht="15.75">
      <c r="A2902" s="97" t="s">
        <v>749</v>
      </c>
      <c r="B2902" s="94" t="s">
        <v>13</v>
      </c>
      <c r="C2902" s="16" t="s">
        <v>3</v>
      </c>
      <c r="D2902" s="16" t="s">
        <v>14</v>
      </c>
      <c r="E2902" s="94" t="s">
        <v>15</v>
      </c>
      <c r="F2902" s="93" t="s">
        <v>16</v>
      </c>
      <c r="G2902" s="94" t="s">
        <v>17</v>
      </c>
      <c r="H2902" s="75" t="s">
        <v>493</v>
      </c>
      <c r="I2902" s="16" t="s">
        <v>25</v>
      </c>
    </row>
    <row r="2903" spans="1:9" s="94" customFormat="1" ht="15.75">
      <c r="A2903" s="97" t="s">
        <v>747</v>
      </c>
      <c r="B2903" s="94" t="s">
        <v>13</v>
      </c>
      <c r="C2903" s="16" t="s">
        <v>3</v>
      </c>
      <c r="D2903" s="16" t="s">
        <v>14</v>
      </c>
      <c r="E2903" s="94" t="s">
        <v>24</v>
      </c>
      <c r="F2903" s="93" t="s">
        <v>28</v>
      </c>
      <c r="G2903" s="16" t="s">
        <v>24</v>
      </c>
      <c r="H2903" s="81" t="s">
        <v>528</v>
      </c>
      <c r="I2903" s="16" t="s">
        <v>25</v>
      </c>
    </row>
    <row r="2904" spans="1:9" s="94" customFormat="1" ht="15.75">
      <c r="A2904" s="97" t="s">
        <v>750</v>
      </c>
      <c r="B2904" s="94" t="s">
        <v>27</v>
      </c>
      <c r="C2904" s="16" t="s">
        <v>3</v>
      </c>
      <c r="D2904" s="16" t="s">
        <v>14</v>
      </c>
      <c r="E2904" s="94" t="s">
        <v>24</v>
      </c>
      <c r="F2904" s="93" t="s">
        <v>28</v>
      </c>
      <c r="G2904" s="16" t="s">
        <v>24</v>
      </c>
      <c r="H2904" s="75" t="s">
        <v>497</v>
      </c>
      <c r="I2904" s="16" t="s">
        <v>25</v>
      </c>
    </row>
    <row r="2905" spans="1:9" s="94" customFormat="1" ht="15.75" hidden="1">
      <c r="A2905" s="97" t="s">
        <v>747</v>
      </c>
      <c r="B2905" s="94" t="s">
        <v>13</v>
      </c>
      <c r="C2905" s="94" t="s">
        <v>6</v>
      </c>
      <c r="D2905" s="16" t="s">
        <v>14</v>
      </c>
      <c r="E2905" s="94" t="s">
        <v>24</v>
      </c>
      <c r="F2905" s="93" t="s">
        <v>28</v>
      </c>
      <c r="G2905" s="16" t="s">
        <v>24</v>
      </c>
      <c r="H2905" s="81" t="s">
        <v>528</v>
      </c>
      <c r="I2905" s="16" t="s">
        <v>25</v>
      </c>
    </row>
    <row r="2906" spans="1:9" s="94" customFormat="1" ht="15.75">
      <c r="A2906" s="97" t="s">
        <v>750</v>
      </c>
      <c r="B2906" s="94" t="s">
        <v>27</v>
      </c>
      <c r="C2906" s="16" t="s">
        <v>3</v>
      </c>
      <c r="D2906" s="16" t="s">
        <v>14</v>
      </c>
      <c r="E2906" s="94" t="s">
        <v>24</v>
      </c>
      <c r="F2906" s="93" t="s">
        <v>28</v>
      </c>
      <c r="G2906" s="16" t="s">
        <v>24</v>
      </c>
      <c r="H2906" s="75" t="s">
        <v>497</v>
      </c>
      <c r="I2906" s="16" t="s">
        <v>25</v>
      </c>
    </row>
    <row r="2907" spans="1:9" s="94" customFormat="1" ht="15.75">
      <c r="A2907" s="97" t="s">
        <v>751</v>
      </c>
      <c r="B2907" s="94" t="s">
        <v>27</v>
      </c>
      <c r="C2907" s="16" t="s">
        <v>3</v>
      </c>
      <c r="D2907" s="16" t="s">
        <v>14</v>
      </c>
      <c r="E2907" s="94" t="s">
        <v>24</v>
      </c>
      <c r="F2907" s="93" t="s">
        <v>28</v>
      </c>
      <c r="G2907" s="16" t="s">
        <v>24</v>
      </c>
      <c r="H2907" s="75" t="s">
        <v>497</v>
      </c>
      <c r="I2907" s="16" t="s">
        <v>19</v>
      </c>
    </row>
    <row r="2908" spans="1:9" s="94" customFormat="1" ht="15.75" hidden="1">
      <c r="A2908" s="97" t="s">
        <v>752</v>
      </c>
      <c r="B2908" s="94" t="s">
        <v>27</v>
      </c>
      <c r="C2908" s="94" t="s">
        <v>6</v>
      </c>
      <c r="D2908" s="16" t="s">
        <v>14</v>
      </c>
      <c r="E2908" s="94" t="s">
        <v>24</v>
      </c>
      <c r="F2908" s="93" t="s">
        <v>28</v>
      </c>
      <c r="G2908" s="16" t="s">
        <v>24</v>
      </c>
      <c r="H2908" s="75" t="s">
        <v>497</v>
      </c>
      <c r="I2908" s="16" t="s">
        <v>25</v>
      </c>
    </row>
    <row r="2909" spans="1:9" s="94" customFormat="1" ht="15.75" hidden="1">
      <c r="A2909" s="97" t="s">
        <v>753</v>
      </c>
      <c r="B2909" s="94" t="s">
        <v>27</v>
      </c>
      <c r="C2909" s="94" t="s">
        <v>6</v>
      </c>
      <c r="D2909" s="16" t="s">
        <v>14</v>
      </c>
      <c r="E2909" s="94" t="s">
        <v>24</v>
      </c>
      <c r="F2909" s="93" t="s">
        <v>28</v>
      </c>
      <c r="G2909" s="16" t="s">
        <v>24</v>
      </c>
      <c r="H2909" s="75" t="s">
        <v>497</v>
      </c>
      <c r="I2909" s="16" t="s">
        <v>19</v>
      </c>
    </row>
    <row r="2910" spans="1:9" ht="15.75" hidden="1">
      <c r="A2910" s="141" t="s">
        <v>2278</v>
      </c>
      <c r="B2910" s="16" t="s">
        <v>27</v>
      </c>
      <c r="C2910" s="16" t="s">
        <v>4</v>
      </c>
      <c r="D2910" s="16" t="s">
        <v>14</v>
      </c>
      <c r="E2910" s="16" t="s">
        <v>24</v>
      </c>
      <c r="F2910" s="16" t="s">
        <v>21</v>
      </c>
      <c r="G2910" s="16" t="s">
        <v>24</v>
      </c>
      <c r="H2910" s="75" t="s">
        <v>540</v>
      </c>
      <c r="I2910" s="16" t="s">
        <v>25</v>
      </c>
    </row>
    <row r="2911" spans="1:9" ht="15.75" hidden="1">
      <c r="A2911" s="98" t="s">
        <v>2279</v>
      </c>
      <c r="B2911" s="16" t="s">
        <v>13</v>
      </c>
      <c r="C2911" s="16" t="s">
        <v>4</v>
      </c>
      <c r="D2911" s="16" t="s">
        <v>14</v>
      </c>
      <c r="E2911" s="16" t="s">
        <v>24</v>
      </c>
      <c r="F2911" s="16" t="s">
        <v>16</v>
      </c>
      <c r="G2911" s="16" t="s">
        <v>24</v>
      </c>
      <c r="H2911" s="75" t="s">
        <v>540</v>
      </c>
      <c r="I2911" s="16" t="s">
        <v>19</v>
      </c>
    </row>
    <row r="2912" spans="1:9" ht="15.75" hidden="1">
      <c r="A2912" s="98" t="s">
        <v>2280</v>
      </c>
      <c r="B2912" s="16" t="s">
        <v>27</v>
      </c>
      <c r="C2912" s="16" t="s">
        <v>4</v>
      </c>
      <c r="D2912" s="16" t="s">
        <v>14</v>
      </c>
      <c r="E2912" s="16" t="s">
        <v>24</v>
      </c>
      <c r="F2912" s="16" t="s">
        <v>16</v>
      </c>
      <c r="G2912" s="16" t="s">
        <v>24</v>
      </c>
      <c r="H2912" s="75" t="s">
        <v>540</v>
      </c>
      <c r="I2912" s="16" t="s">
        <v>19</v>
      </c>
    </row>
    <row r="2913" spans="1:9" ht="15.75" hidden="1">
      <c r="A2913" s="98" t="s">
        <v>2280</v>
      </c>
      <c r="B2913" s="16" t="s">
        <v>27</v>
      </c>
      <c r="C2913" s="16" t="s">
        <v>6</v>
      </c>
      <c r="D2913" s="16" t="s">
        <v>14</v>
      </c>
      <c r="E2913" s="16" t="s">
        <v>24</v>
      </c>
      <c r="F2913" s="16" t="s">
        <v>16</v>
      </c>
      <c r="G2913" s="16" t="s">
        <v>24</v>
      </c>
      <c r="H2913" s="75" t="s">
        <v>540</v>
      </c>
      <c r="I2913" s="16" t="s">
        <v>19</v>
      </c>
    </row>
    <row r="2914" spans="1:9" ht="15.75">
      <c r="A2914" s="98" t="s">
        <v>2281</v>
      </c>
      <c r="B2914" s="16" t="s">
        <v>13</v>
      </c>
      <c r="C2914" s="16" t="s">
        <v>3</v>
      </c>
      <c r="D2914" s="16" t="s">
        <v>14</v>
      </c>
      <c r="E2914" s="16" t="s">
        <v>24</v>
      </c>
      <c r="F2914" s="16" t="s">
        <v>28</v>
      </c>
      <c r="G2914" s="16" t="s">
        <v>24</v>
      </c>
      <c r="H2914" s="81" t="s">
        <v>528</v>
      </c>
      <c r="I2914" s="16" t="s">
        <v>19</v>
      </c>
    </row>
    <row r="2915" spans="1:9" ht="15.75" hidden="1">
      <c r="A2915" s="98" t="s">
        <v>2282</v>
      </c>
      <c r="B2915" s="16" t="s">
        <v>13</v>
      </c>
      <c r="C2915" s="16" t="s">
        <v>4</v>
      </c>
      <c r="D2915" s="16" t="s">
        <v>14</v>
      </c>
      <c r="E2915" s="16" t="s">
        <v>24</v>
      </c>
      <c r="F2915" s="16" t="s">
        <v>16</v>
      </c>
      <c r="G2915" s="16" t="s">
        <v>24</v>
      </c>
      <c r="H2915" s="81" t="s">
        <v>528</v>
      </c>
      <c r="I2915" s="16" t="s">
        <v>41</v>
      </c>
    </row>
    <row r="2916" spans="1:9" ht="15.75">
      <c r="A2916" s="98" t="s">
        <v>2283</v>
      </c>
      <c r="B2916" s="155" t="s">
        <v>27</v>
      </c>
      <c r="C2916" s="16" t="s">
        <v>3</v>
      </c>
      <c r="D2916" s="16" t="s">
        <v>14</v>
      </c>
      <c r="E2916" s="16" t="s">
        <v>24</v>
      </c>
      <c r="F2916" s="16" t="s">
        <v>16</v>
      </c>
      <c r="G2916" s="16" t="s">
        <v>24</v>
      </c>
      <c r="H2916" s="81" t="s">
        <v>528</v>
      </c>
      <c r="I2916" s="16" t="s">
        <v>19</v>
      </c>
    </row>
    <row r="2917" spans="1:9" ht="15.75">
      <c r="A2917" s="98" t="s">
        <v>2284</v>
      </c>
      <c r="B2917" s="16" t="s">
        <v>27</v>
      </c>
      <c r="C2917" s="16" t="s">
        <v>3</v>
      </c>
      <c r="D2917" s="16" t="s">
        <v>14</v>
      </c>
      <c r="E2917" s="16" t="s">
        <v>24</v>
      </c>
      <c r="F2917" s="16" t="s">
        <v>16</v>
      </c>
      <c r="G2917" s="16" t="s">
        <v>24</v>
      </c>
      <c r="H2917" s="155" t="s">
        <v>2311</v>
      </c>
      <c r="I2917" s="16" t="s">
        <v>19</v>
      </c>
    </row>
    <row r="2918" spans="1:9" ht="15.75">
      <c r="A2918" s="98" t="s">
        <v>2285</v>
      </c>
      <c r="B2918" s="16" t="s">
        <v>13</v>
      </c>
      <c r="C2918" s="16" t="s">
        <v>3</v>
      </c>
      <c r="D2918" s="16" t="s">
        <v>14</v>
      </c>
      <c r="E2918" s="16" t="s">
        <v>24</v>
      </c>
      <c r="F2918" s="16" t="s">
        <v>28</v>
      </c>
      <c r="G2918" s="16" t="s">
        <v>24</v>
      </c>
      <c r="H2918" s="81" t="s">
        <v>524</v>
      </c>
      <c r="I2918" s="16" t="s">
        <v>52</v>
      </c>
    </row>
    <row r="2919" spans="1:9" ht="15.75">
      <c r="A2919" s="98" t="s">
        <v>2286</v>
      </c>
      <c r="B2919" s="16" t="s">
        <v>13</v>
      </c>
      <c r="C2919" s="16" t="s">
        <v>3</v>
      </c>
      <c r="D2919" s="16" t="s">
        <v>14</v>
      </c>
      <c r="E2919" s="16" t="s">
        <v>24</v>
      </c>
      <c r="F2919" s="16" t="s">
        <v>28</v>
      </c>
      <c r="G2919" s="16" t="s">
        <v>24</v>
      </c>
      <c r="H2919" s="81" t="s">
        <v>524</v>
      </c>
      <c r="I2919" s="16" t="s">
        <v>19</v>
      </c>
    </row>
    <row r="2920" spans="1:9" ht="15.75">
      <c r="A2920" s="98" t="s">
        <v>435</v>
      </c>
      <c r="B2920" s="16" t="s">
        <v>27</v>
      </c>
      <c r="C2920" s="16" t="s">
        <v>3</v>
      </c>
      <c r="D2920" s="16" t="s">
        <v>14</v>
      </c>
      <c r="E2920" s="16" t="s">
        <v>24</v>
      </c>
      <c r="F2920" s="16" t="s">
        <v>16</v>
      </c>
      <c r="G2920" s="16" t="s">
        <v>24</v>
      </c>
      <c r="H2920" s="155" t="s">
        <v>2311</v>
      </c>
      <c r="I2920" s="16" t="s">
        <v>19</v>
      </c>
    </row>
    <row r="2921" spans="1:9" ht="15.75">
      <c r="A2921" s="98" t="s">
        <v>2287</v>
      </c>
      <c r="B2921" s="16" t="s">
        <v>13</v>
      </c>
      <c r="C2921" s="16" t="s">
        <v>3</v>
      </c>
      <c r="D2921" s="16" t="s">
        <v>14</v>
      </c>
      <c r="E2921" s="16" t="s">
        <v>24</v>
      </c>
      <c r="F2921" s="16" t="s">
        <v>28</v>
      </c>
      <c r="G2921" s="16" t="s">
        <v>24</v>
      </c>
      <c r="H2921" s="81" t="s">
        <v>528</v>
      </c>
      <c r="I2921" s="16" t="s">
        <v>25</v>
      </c>
    </row>
    <row r="2922" spans="1:9" ht="15.75" hidden="1">
      <c r="A2922" s="98" t="s">
        <v>2288</v>
      </c>
      <c r="B2922" s="16" t="s">
        <v>13</v>
      </c>
      <c r="C2922" s="16" t="s">
        <v>4</v>
      </c>
      <c r="D2922" s="16" t="s">
        <v>14</v>
      </c>
      <c r="E2922" s="16" t="s">
        <v>24</v>
      </c>
      <c r="F2922" s="16" t="s">
        <v>21</v>
      </c>
      <c r="G2922" s="16" t="s">
        <v>24</v>
      </c>
      <c r="H2922" s="75" t="s">
        <v>540</v>
      </c>
      <c r="I2922" s="16" t="s">
        <v>25</v>
      </c>
    </row>
    <row r="2923" spans="1:9" ht="15.75">
      <c r="A2923" s="98" t="s">
        <v>2289</v>
      </c>
      <c r="B2923" s="16" t="s">
        <v>13</v>
      </c>
      <c r="C2923" s="16" t="s">
        <v>3</v>
      </c>
      <c r="D2923" s="16" t="s">
        <v>14</v>
      </c>
      <c r="E2923" s="16" t="s">
        <v>15</v>
      </c>
      <c r="F2923" s="16" t="s">
        <v>16</v>
      </c>
      <c r="G2923" s="16" t="s">
        <v>17</v>
      </c>
      <c r="H2923" s="155" t="s">
        <v>2311</v>
      </c>
      <c r="I2923" s="16" t="s">
        <v>41</v>
      </c>
    </row>
    <row r="2924" spans="1:9" ht="15.75">
      <c r="A2924" s="98" t="s">
        <v>1010</v>
      </c>
      <c r="B2924" s="16" t="s">
        <v>13</v>
      </c>
      <c r="C2924" s="16" t="s">
        <v>3</v>
      </c>
      <c r="D2924" s="16" t="s">
        <v>14</v>
      </c>
      <c r="E2924" s="16" t="s">
        <v>24</v>
      </c>
      <c r="F2924" s="16" t="s">
        <v>16</v>
      </c>
      <c r="G2924" s="16" t="s">
        <v>24</v>
      </c>
      <c r="H2924" s="155" t="s">
        <v>2311</v>
      </c>
      <c r="I2924" s="16" t="s">
        <v>41</v>
      </c>
    </row>
    <row r="2925" spans="1:9" ht="15.75">
      <c r="A2925" s="98" t="s">
        <v>2290</v>
      </c>
      <c r="B2925" s="16" t="s">
        <v>27</v>
      </c>
      <c r="C2925" s="16" t="s">
        <v>3</v>
      </c>
      <c r="D2925" s="16" t="s">
        <v>14</v>
      </c>
      <c r="E2925" s="16" t="s">
        <v>24</v>
      </c>
      <c r="F2925" s="16" t="s">
        <v>28</v>
      </c>
      <c r="G2925" s="16" t="s">
        <v>24</v>
      </c>
      <c r="H2925" s="75" t="s">
        <v>493</v>
      </c>
      <c r="I2925" s="16" t="s">
        <v>25</v>
      </c>
    </row>
    <row r="2926" spans="1:9" ht="15.75">
      <c r="A2926" s="98" t="s">
        <v>2291</v>
      </c>
      <c r="B2926" s="16" t="s">
        <v>27</v>
      </c>
      <c r="C2926" s="16" t="s">
        <v>3</v>
      </c>
      <c r="D2926" s="16" t="s">
        <v>14</v>
      </c>
      <c r="E2926" s="16" t="s">
        <v>24</v>
      </c>
      <c r="F2926" s="16" t="s">
        <v>16</v>
      </c>
      <c r="G2926" s="16" t="s">
        <v>24</v>
      </c>
      <c r="H2926" s="155" t="s">
        <v>2311</v>
      </c>
      <c r="I2926" s="16" t="s">
        <v>19</v>
      </c>
    </row>
    <row r="2927" spans="1:9" ht="15.75">
      <c r="A2927" s="98" t="s">
        <v>2292</v>
      </c>
      <c r="B2927" s="16" t="s">
        <v>27</v>
      </c>
      <c r="C2927" s="16" t="s">
        <v>3</v>
      </c>
      <c r="D2927" s="16" t="s">
        <v>14</v>
      </c>
      <c r="E2927" s="16" t="s">
        <v>24</v>
      </c>
      <c r="F2927" s="16" t="s">
        <v>16</v>
      </c>
      <c r="G2927" s="16" t="s">
        <v>24</v>
      </c>
      <c r="H2927" s="81" t="s">
        <v>528</v>
      </c>
      <c r="I2927" s="16" t="s">
        <v>19</v>
      </c>
    </row>
    <row r="2928" spans="1:9" ht="15.75" hidden="1">
      <c r="A2928" s="98" t="s">
        <v>2293</v>
      </c>
      <c r="B2928" s="16" t="s">
        <v>27</v>
      </c>
      <c r="C2928" s="16" t="s">
        <v>6</v>
      </c>
      <c r="D2928" s="16" t="s">
        <v>14</v>
      </c>
      <c r="E2928" s="16" t="s">
        <v>24</v>
      </c>
      <c r="F2928" s="16" t="s">
        <v>16</v>
      </c>
      <c r="G2928" s="16" t="s">
        <v>24</v>
      </c>
      <c r="H2928" s="81" t="s">
        <v>528</v>
      </c>
      <c r="I2928" s="16" t="s">
        <v>25</v>
      </c>
    </row>
    <row r="2929" spans="1:9" ht="15.75">
      <c r="A2929" s="98" t="s">
        <v>2294</v>
      </c>
      <c r="B2929" s="16" t="s">
        <v>27</v>
      </c>
      <c r="C2929" s="16" t="s">
        <v>3</v>
      </c>
      <c r="D2929" s="16" t="s">
        <v>14</v>
      </c>
      <c r="E2929" s="16" t="s">
        <v>24</v>
      </c>
      <c r="F2929" s="16" t="s">
        <v>28</v>
      </c>
      <c r="G2929" s="16" t="s">
        <v>24</v>
      </c>
      <c r="H2929" s="75" t="s">
        <v>540</v>
      </c>
      <c r="I2929" s="16" t="s">
        <v>19</v>
      </c>
    </row>
    <row r="2930" spans="1:9" ht="15.75">
      <c r="A2930" s="98" t="s">
        <v>2100</v>
      </c>
      <c r="B2930" s="16" t="s">
        <v>13</v>
      </c>
      <c r="C2930" s="16" t="s">
        <v>3</v>
      </c>
      <c r="D2930" s="16" t="s">
        <v>14</v>
      </c>
      <c r="E2930" s="16" t="s">
        <v>24</v>
      </c>
      <c r="F2930" s="16" t="s">
        <v>16</v>
      </c>
      <c r="G2930" s="16" t="s">
        <v>24</v>
      </c>
      <c r="H2930" s="81" t="s">
        <v>524</v>
      </c>
      <c r="I2930" s="16" t="s">
        <v>25</v>
      </c>
    </row>
    <row r="2931" spans="1:9" ht="15.75">
      <c r="A2931" s="98" t="s">
        <v>2103</v>
      </c>
      <c r="B2931" s="16" t="s">
        <v>13</v>
      </c>
      <c r="C2931" s="16" t="s">
        <v>3</v>
      </c>
      <c r="D2931" s="16" t="s">
        <v>14</v>
      </c>
      <c r="E2931" s="16" t="s">
        <v>24</v>
      </c>
      <c r="F2931" s="16" t="s">
        <v>16</v>
      </c>
      <c r="G2931" s="16" t="s">
        <v>24</v>
      </c>
      <c r="H2931" s="81" t="s">
        <v>524</v>
      </c>
      <c r="I2931" s="16" t="s">
        <v>41</v>
      </c>
    </row>
    <row r="2932" spans="1:9" ht="15.75">
      <c r="A2932" s="98" t="s">
        <v>2295</v>
      </c>
      <c r="B2932" s="16" t="s">
        <v>27</v>
      </c>
      <c r="C2932" s="16" t="s">
        <v>3</v>
      </c>
      <c r="D2932" s="16" t="s">
        <v>14</v>
      </c>
      <c r="E2932" s="16" t="s">
        <v>15</v>
      </c>
      <c r="F2932" s="16" t="s">
        <v>16</v>
      </c>
      <c r="G2932" s="16" t="s">
        <v>17</v>
      </c>
      <c r="H2932" s="75" t="s">
        <v>540</v>
      </c>
      <c r="I2932" s="16" t="s">
        <v>19</v>
      </c>
    </row>
    <row r="2933" spans="1:9" ht="15.75" hidden="1">
      <c r="A2933" s="98" t="s">
        <v>2295</v>
      </c>
      <c r="B2933" s="16" t="s">
        <v>27</v>
      </c>
      <c r="C2933" s="16" t="s">
        <v>6</v>
      </c>
      <c r="D2933" s="16" t="s">
        <v>14</v>
      </c>
      <c r="E2933" s="16" t="s">
        <v>15</v>
      </c>
      <c r="F2933" s="16" t="s">
        <v>16</v>
      </c>
      <c r="G2933" s="16" t="s">
        <v>17</v>
      </c>
      <c r="H2933" s="75" t="s">
        <v>540</v>
      </c>
      <c r="I2933" s="16" t="s">
        <v>19</v>
      </c>
    </row>
    <row r="2934" spans="1:9" ht="15.75" hidden="1">
      <c r="A2934" s="140" t="s">
        <v>2296</v>
      </c>
      <c r="B2934" s="16" t="s">
        <v>27</v>
      </c>
      <c r="C2934" s="16" t="s">
        <v>4</v>
      </c>
      <c r="D2934" s="16" t="s">
        <v>14</v>
      </c>
      <c r="E2934" s="16" t="s">
        <v>15</v>
      </c>
      <c r="F2934" s="16" t="s">
        <v>16</v>
      </c>
      <c r="G2934" s="16" t="s">
        <v>34</v>
      </c>
      <c r="H2934" s="75" t="s">
        <v>540</v>
      </c>
      <c r="I2934" s="16" t="s">
        <v>25</v>
      </c>
    </row>
    <row r="2935" spans="1:9" ht="15.75" hidden="1">
      <c r="A2935" s="98" t="s">
        <v>2297</v>
      </c>
      <c r="B2935" s="16" t="s">
        <v>13</v>
      </c>
      <c r="C2935" s="16" t="s">
        <v>4</v>
      </c>
      <c r="D2935" s="16" t="s">
        <v>14</v>
      </c>
      <c r="E2935" s="16" t="s">
        <v>24</v>
      </c>
      <c r="F2935" s="16" t="s">
        <v>28</v>
      </c>
      <c r="G2935" s="16" t="s">
        <v>24</v>
      </c>
      <c r="H2935" s="75" t="s">
        <v>540</v>
      </c>
      <c r="I2935" s="16" t="s">
        <v>25</v>
      </c>
    </row>
    <row r="2936" spans="1:9" ht="15.75">
      <c r="A2936" s="98" t="s">
        <v>2298</v>
      </c>
      <c r="B2936" s="16" t="s">
        <v>27</v>
      </c>
      <c r="C2936" s="16" t="s">
        <v>3</v>
      </c>
      <c r="D2936" s="16" t="s">
        <v>14</v>
      </c>
      <c r="E2936" s="16" t="s">
        <v>24</v>
      </c>
      <c r="F2936" s="16" t="s">
        <v>28</v>
      </c>
      <c r="G2936" s="16" t="s">
        <v>24</v>
      </c>
      <c r="H2936" s="75" t="s">
        <v>493</v>
      </c>
      <c r="I2936" s="16" t="s">
        <v>25</v>
      </c>
    </row>
    <row r="2937" spans="1:9" ht="15.75">
      <c r="A2937" s="98" t="s">
        <v>2288</v>
      </c>
      <c r="B2937" s="16" t="s">
        <v>13</v>
      </c>
      <c r="C2937" s="16" t="s">
        <v>3</v>
      </c>
      <c r="D2937" s="16" t="s">
        <v>14</v>
      </c>
      <c r="E2937" s="16" t="s">
        <v>24</v>
      </c>
      <c r="F2937" s="16" t="s">
        <v>21</v>
      </c>
      <c r="G2937" s="16" t="s">
        <v>24</v>
      </c>
      <c r="H2937" s="75" t="s">
        <v>540</v>
      </c>
      <c r="I2937" s="16" t="s">
        <v>25</v>
      </c>
    </row>
    <row r="2938" spans="1:9" ht="15.75" hidden="1">
      <c r="A2938" s="98" t="s">
        <v>2299</v>
      </c>
      <c r="B2938" s="16" t="s">
        <v>27</v>
      </c>
      <c r="C2938" s="16" t="s">
        <v>4</v>
      </c>
      <c r="D2938" s="16" t="s">
        <v>14</v>
      </c>
      <c r="E2938" s="16" t="s">
        <v>24</v>
      </c>
      <c r="F2938" s="16" t="s">
        <v>28</v>
      </c>
      <c r="G2938" s="16" t="s">
        <v>24</v>
      </c>
      <c r="H2938" s="75" t="s">
        <v>540</v>
      </c>
      <c r="I2938" s="16" t="s">
        <v>25</v>
      </c>
    </row>
    <row r="2939" spans="1:9" ht="15.75" hidden="1">
      <c r="A2939" s="98" t="s">
        <v>766</v>
      </c>
      <c r="B2939" s="16" t="s">
        <v>13</v>
      </c>
      <c r="C2939" s="16" t="s">
        <v>4</v>
      </c>
      <c r="D2939" s="16" t="s">
        <v>14</v>
      </c>
      <c r="E2939" s="16" t="s">
        <v>15</v>
      </c>
      <c r="F2939" s="16" t="s">
        <v>16</v>
      </c>
      <c r="G2939" s="16" t="s">
        <v>26</v>
      </c>
      <c r="H2939" s="75" t="s">
        <v>540</v>
      </c>
      <c r="I2939" s="16" t="s">
        <v>19</v>
      </c>
    </row>
    <row r="2940" spans="1:9" ht="15.75">
      <c r="A2940" s="98" t="s">
        <v>766</v>
      </c>
      <c r="B2940" s="16" t="s">
        <v>13</v>
      </c>
      <c r="C2940" s="16" t="s">
        <v>3</v>
      </c>
      <c r="D2940" s="16" t="s">
        <v>14</v>
      </c>
      <c r="E2940" s="16" t="s">
        <v>15</v>
      </c>
      <c r="F2940" s="16" t="s">
        <v>16</v>
      </c>
      <c r="G2940" s="16" t="s">
        <v>26</v>
      </c>
      <c r="H2940" s="75" t="s">
        <v>540</v>
      </c>
      <c r="I2940" s="16" t="s">
        <v>19</v>
      </c>
    </row>
    <row r="2941" spans="1:9" ht="15.75">
      <c r="A2941" s="98" t="s">
        <v>2300</v>
      </c>
      <c r="B2941" s="16" t="s">
        <v>13</v>
      </c>
      <c r="C2941" s="16" t="s">
        <v>3</v>
      </c>
      <c r="D2941" s="16" t="s">
        <v>14</v>
      </c>
      <c r="E2941" s="16" t="s">
        <v>24</v>
      </c>
      <c r="F2941" s="16" t="s">
        <v>28</v>
      </c>
      <c r="G2941" s="16" t="s">
        <v>24</v>
      </c>
      <c r="H2941" s="75" t="s">
        <v>540</v>
      </c>
      <c r="I2941" s="16" t="s">
        <v>25</v>
      </c>
    </row>
    <row r="2942" spans="1:9" ht="15.75">
      <c r="A2942" s="98" t="s">
        <v>2301</v>
      </c>
      <c r="B2942" s="16" t="s">
        <v>27</v>
      </c>
      <c r="C2942" s="16" t="s">
        <v>3</v>
      </c>
      <c r="D2942" s="16" t="s">
        <v>14</v>
      </c>
      <c r="E2942" s="16" t="s">
        <v>24</v>
      </c>
      <c r="F2942" s="16" t="s">
        <v>28</v>
      </c>
      <c r="G2942" s="16" t="s">
        <v>24</v>
      </c>
      <c r="H2942" s="75" t="s">
        <v>540</v>
      </c>
      <c r="I2942" s="16" t="s">
        <v>19</v>
      </c>
    </row>
    <row r="2943" spans="1:9" ht="15.75" hidden="1">
      <c r="A2943" s="98" t="s">
        <v>2302</v>
      </c>
      <c r="B2943" s="16" t="s">
        <v>13</v>
      </c>
      <c r="C2943" s="16" t="s">
        <v>4</v>
      </c>
      <c r="D2943" s="16" t="s">
        <v>14</v>
      </c>
      <c r="E2943" s="16" t="s">
        <v>24</v>
      </c>
      <c r="F2943" s="16" t="s">
        <v>28</v>
      </c>
      <c r="G2943" s="16" t="s">
        <v>24</v>
      </c>
      <c r="H2943" s="75" t="s">
        <v>540</v>
      </c>
      <c r="I2943" s="16" t="s">
        <v>19</v>
      </c>
    </row>
    <row r="2944" spans="1:9" ht="15.75" hidden="1">
      <c r="A2944" s="98" t="s">
        <v>2303</v>
      </c>
      <c r="B2944" s="16" t="s">
        <v>27</v>
      </c>
      <c r="C2944" s="16" t="s">
        <v>4</v>
      </c>
      <c r="D2944" s="16" t="s">
        <v>14</v>
      </c>
      <c r="E2944" s="16" t="s">
        <v>24</v>
      </c>
      <c r="F2944" s="16" t="s">
        <v>28</v>
      </c>
      <c r="G2944" s="16" t="s">
        <v>24</v>
      </c>
      <c r="H2944" s="75" t="s">
        <v>540</v>
      </c>
      <c r="I2944" s="16" t="s">
        <v>42</v>
      </c>
    </row>
    <row r="2945" spans="1:9" ht="15.75" hidden="1">
      <c r="A2945" s="98" t="s">
        <v>2304</v>
      </c>
      <c r="B2945" s="16" t="s">
        <v>13</v>
      </c>
      <c r="C2945" s="16" t="s">
        <v>4</v>
      </c>
      <c r="D2945" s="16" t="s">
        <v>14</v>
      </c>
      <c r="E2945" s="16" t="s">
        <v>24</v>
      </c>
      <c r="F2945" s="16" t="s">
        <v>28</v>
      </c>
      <c r="G2945" s="16" t="s">
        <v>24</v>
      </c>
      <c r="H2945" s="75" t="s">
        <v>540</v>
      </c>
      <c r="I2945" s="16" t="s">
        <v>19</v>
      </c>
    </row>
    <row r="2946" spans="1:9" ht="15.75">
      <c r="A2946" s="98" t="s">
        <v>2305</v>
      </c>
      <c r="B2946" s="16" t="s">
        <v>27</v>
      </c>
      <c r="C2946" s="16" t="s">
        <v>3</v>
      </c>
      <c r="D2946" s="16" t="s">
        <v>14</v>
      </c>
      <c r="E2946" s="16" t="s">
        <v>24</v>
      </c>
      <c r="F2946" s="16" t="s">
        <v>28</v>
      </c>
      <c r="G2946" s="16" t="s">
        <v>24</v>
      </c>
      <c r="H2946" s="75" t="s">
        <v>540</v>
      </c>
      <c r="I2946" s="16" t="s">
        <v>19</v>
      </c>
    </row>
    <row r="2947" spans="1:9" ht="15.75" hidden="1">
      <c r="A2947" s="98" t="s">
        <v>2306</v>
      </c>
      <c r="B2947" s="16" t="s">
        <v>27</v>
      </c>
      <c r="C2947" s="16" t="s">
        <v>4</v>
      </c>
      <c r="D2947" s="16" t="s">
        <v>14</v>
      </c>
      <c r="E2947" s="16" t="s">
        <v>24</v>
      </c>
      <c r="F2947" s="16" t="s">
        <v>28</v>
      </c>
      <c r="G2947" s="16" t="s">
        <v>24</v>
      </c>
      <c r="H2947" s="75" t="s">
        <v>540</v>
      </c>
      <c r="I2947" s="16" t="s">
        <v>19</v>
      </c>
    </row>
    <row r="2948" spans="1:9" ht="15.75">
      <c r="A2948" s="98" t="s">
        <v>2307</v>
      </c>
      <c r="B2948" s="16" t="s">
        <v>27</v>
      </c>
      <c r="C2948" s="16" t="s">
        <v>3</v>
      </c>
      <c r="D2948" s="16" t="s">
        <v>14</v>
      </c>
      <c r="E2948" s="16" t="s">
        <v>24</v>
      </c>
      <c r="F2948" s="16" t="s">
        <v>28</v>
      </c>
      <c r="G2948" s="16" t="s">
        <v>24</v>
      </c>
      <c r="H2948" s="75" t="s">
        <v>540</v>
      </c>
      <c r="I2948" s="16" t="s">
        <v>19</v>
      </c>
    </row>
    <row r="2949" spans="1:9" ht="15.75">
      <c r="A2949" s="98" t="s">
        <v>2104</v>
      </c>
      <c r="B2949" s="16" t="s">
        <v>27</v>
      </c>
      <c r="C2949" s="16" t="s">
        <v>3</v>
      </c>
      <c r="D2949" s="16" t="s">
        <v>14</v>
      </c>
      <c r="E2949" s="16" t="s">
        <v>24</v>
      </c>
      <c r="F2949" s="16" t="s">
        <v>16</v>
      </c>
      <c r="G2949" s="16" t="s">
        <v>24</v>
      </c>
      <c r="H2949" s="81" t="s">
        <v>524</v>
      </c>
      <c r="I2949" s="16" t="s">
        <v>19</v>
      </c>
    </row>
    <row r="2950" spans="1:9" ht="15.75">
      <c r="A2950" s="98" t="s">
        <v>2105</v>
      </c>
      <c r="B2950" s="16" t="s">
        <v>13</v>
      </c>
      <c r="C2950" s="16" t="s">
        <v>3</v>
      </c>
      <c r="D2950" s="16" t="s">
        <v>14</v>
      </c>
      <c r="E2950" s="16" t="s">
        <v>24</v>
      </c>
      <c r="F2950" s="16" t="s">
        <v>16</v>
      </c>
      <c r="G2950" s="16" t="s">
        <v>24</v>
      </c>
      <c r="H2950" s="81" t="s">
        <v>524</v>
      </c>
      <c r="I2950" s="16" t="s">
        <v>25</v>
      </c>
    </row>
    <row r="2951" spans="1:9" ht="15.75" hidden="1">
      <c r="A2951" s="154" t="s">
        <v>2308</v>
      </c>
      <c r="B2951" s="16" t="s">
        <v>27</v>
      </c>
      <c r="C2951" s="16" t="s">
        <v>4</v>
      </c>
      <c r="D2951" s="16" t="s">
        <v>14</v>
      </c>
      <c r="E2951" s="16" t="s">
        <v>24</v>
      </c>
      <c r="F2951" s="16" t="s">
        <v>16</v>
      </c>
      <c r="G2951" s="16" t="s">
        <v>24</v>
      </c>
      <c r="H2951" s="75" t="s">
        <v>540</v>
      </c>
      <c r="I2951" s="16" t="s">
        <v>19</v>
      </c>
    </row>
    <row r="2952" spans="1:9" ht="15.75">
      <c r="A2952" s="98" t="s">
        <v>2308</v>
      </c>
      <c r="B2952" s="16" t="s">
        <v>27</v>
      </c>
      <c r="C2952" s="16" t="s">
        <v>3</v>
      </c>
      <c r="D2952" s="16" t="s">
        <v>14</v>
      </c>
      <c r="E2952" s="16" t="s">
        <v>24</v>
      </c>
      <c r="F2952" s="16" t="s">
        <v>16</v>
      </c>
      <c r="G2952" s="16" t="s">
        <v>24</v>
      </c>
      <c r="H2952" s="75" t="s">
        <v>540</v>
      </c>
      <c r="I2952" s="16" t="s">
        <v>19</v>
      </c>
    </row>
    <row r="2953" spans="1:9" ht="15.75" hidden="1">
      <c r="A2953" s="98" t="s">
        <v>2309</v>
      </c>
      <c r="B2953" s="16" t="s">
        <v>13</v>
      </c>
      <c r="C2953" s="16" t="s">
        <v>4</v>
      </c>
      <c r="D2953" s="16" t="s">
        <v>14</v>
      </c>
      <c r="E2953" s="16" t="s">
        <v>24</v>
      </c>
      <c r="F2953" s="16" t="s">
        <v>28</v>
      </c>
      <c r="G2953" s="16" t="s">
        <v>24</v>
      </c>
      <c r="H2953" s="75" t="s">
        <v>540</v>
      </c>
      <c r="I2953" s="16" t="s">
        <v>52</v>
      </c>
    </row>
  </sheetData>
  <mergeCells count="1">
    <mergeCell ref="A3:I3"/>
  </mergeCells>
  <dataValidations count="1">
    <dataValidation type="list" allowBlank="1" showInputMessage="1" showErrorMessage="1" sqref="G71 E60:F79 B60:B79 C65 C77">
      <formula1>#REF!</formula1>
    </dataValidation>
  </dataValidations>
  <pageMargins left="0.7" right="0.7" top="0.75" bottom="0.75" header="0.3" footer="0.3"/>
  <pageSetup paperSize="9" orientation="portrait" horizontalDpi="300" verticalDpi="300" r:id="rId1"/>
  <tableParts count="1">
    <tablePart r:id="rId2"/>
  </tableParts>
  <extLst>
    <ext xmlns:x14="http://schemas.microsoft.com/office/spreadsheetml/2009/9/main" uri="{CCE6A557-97BC-4b89-ADB6-D9C93CAAB3DF}">
      <x14:dataValidations xmlns:xm="http://schemas.microsoft.com/office/excel/2006/main" count="61">
        <x14:dataValidation type="list" allowBlank="1" showInputMessage="1" showErrorMessage="1">
          <x14:formula1>
            <xm:f>Hoja2!$E$4:$E$5</xm:f>
          </x14:formula1>
          <xm:sqref>B7:B59</xm:sqref>
        </x14:dataValidation>
        <x14:dataValidation type="list" allowBlank="1" showInputMessage="1" showErrorMessage="1">
          <x14:formula1>
            <xm:f>Hoja2!$F$4:$F$7</xm:f>
          </x14:formula1>
          <xm:sqref>C7:C64 C66:C76 C78:C97 C99 C101:C105 C107:C111 C113:C125 C128:C156 C221:C223 C225:C230 C232:C245 C247:C253 C256:C260 C262:C268 C270:C272 C274:C279 C299 C327 C330:C331 C334:C335 C342:C344 C350 C354:C356 C358 C366 C368:C369 C372 C374 C382 C386 C389:C390 C393 C398:C399 C405:C407 C411 C414 C526 C528 C546 C548 C550 C553 C557:C558 C562 C565 C572 C574 C580:C581 C583:C584 C587:C588 C590:C594 C604:C605 C607 C609 C617 C619:C620 C622:C623 C625:C626 C628:C634 C636 C638:C647 C649:C702 C706:C714 C716:C718 C721:C770 C773:C774 C780:C781 C783:C785 C787:C790 C792:C802 C804:C808 C810:C815 C817:C818 C821:C824 C826:C827 C830:C832 C834:C835 C837:C841 C843 C845:C846 C848 C850 C852:C853 C855:C862 C866 C871 C873 C875 C877 C879 C883 C885:C886 C890 C893:C895 C911:C912 C914:C918 C920:C924 C926:C927 C932:C940 C945:C970 C972:C989 C992:C999 C1001:C1014 C1016 C1018:C1020 C1022:C1025 C1027:C1032 C1034 C1036 C1038:C1042 C1045:C1046 C1048:C1050 C1053 C1055:C1075 C1077:C1081 C1085:C1086 C1088:C1090 C1092:C1093 C1096 C1142:C1143 C1160:C1164 C1166:C1169 C1171:C1180 C1182:C1183 C1304:C1305 C1308 C1311 C1314 C1317:C1319 C1325 C1329:C1330 C1335 C1340 C1345:C1346 C1351 C1358:C1360 C1362:C1364 C1372:C1373 C1381 C1386 C1391 C1393 C1395 C1397 C1400 C1403 C1406 C1408 C1417 C1419 C1423 C1430 C1432 C1434 C1436 C1438 C1440 C1442 C1446 C1448 C1454 C1456 C1458 C1516:C1518 C1533 C1539:C1540 C1544 C1548 C1561:C1562 C1567:C1569 C1576 C1578:C1580 C1582 C1584 C1588:C1593 C1595:C1596 C1598 C1600 C1602:C1635 C1718 C1720:C1723 C1726 C1728:C1732 C1734 C1737 C1740 C1742:C1748 C1750 C1753 C1755:C1756 C1759:C1762 C1765 C1767:C1769 C1804:C1833 C1837:C1838 C1840:C1841 C1844:C1846 C1848:C1850 C1852:C1863 C1865:C1869 C1871:C1876 C1878:C1879 C1881 C1883:C1884 C1886:C1887 C1907:C1912 C1920 C1922 C1924 C1928 C1931 C1933:C1941 C1943:C1949 C1953:C1954 C1956 C1962 C1966:C1973 C1975:C1979 C1981 C2035:C2041 C2043 C2045:C2054 C2061:C2062 C2065:C2066 C2069 C2071:C2076 C2080:C2081 C2094 C2096 C2100 C2102:C2104 C2110:C2111 C2113:C2114 C2119 C2124 C2126:C2127 C2130 C2134:C2137 C2139 C2142 C2149:C2152 C2156:C2157 C2159:C2162 C2167:C2168 C2170:C2174 C2176:C2177 C2179:C2208 C2210 C2213:C2215 C2227 C2229:C2231 C2233:C2234 C2240:C2256 C2258:C2263 C2268:C2269 C2272:C2273 C2277 C2280 C2282 C2286 C2288 C2291 C2298 C2300 C2303 C2307 C2309 C2313 C2316 C2319 C2321 C2327 C2331 C2334 C2338 C2340 C2342 C2344 C2346 C2350 C2352 C2357 C2360 C2362 C2364 C2367 C2369 C2376 C2378 C2380 C2384 C2394:C2397 C2408:C2409 C2411 C2413:C2414 C2424:C2425 C2434:C2442 C2446:C2465 C2503:C2505 C2508 C2511:C2521 C2524:C2551 C2553:C2554 C2556:C2558 C2649:C2650 C2663:C2664 C2671 C2675 C2680 C2683 C2690 C2698 C2704 C2713 C2715 C2720 C2726:C2727 C2729:C2737 C2796:C2798 C2800:C2806 C2808:C2809 C2813:C2814 C2816 C2818:C2823 C2826:C2827 C2830 C2832 C2834 C2836 C2840 C2842:C2843 C2847 C2850:C2852 C2868:C2870 C2872:C2882 C2884:C2888 C2890:C2895 C2897:C2898 C2901:C2904 C2906:C2907 C2914 C2916:C2921 C2923:C2927 C2929:C2932 C2936:C2937 C2940:C2942 C2946 C2948:C2950 C2952</xm:sqref>
        </x14:dataValidation>
        <x14:dataValidation type="list" allowBlank="1" showInputMessage="1" showErrorMessage="1">
          <x14:formula1>
            <xm:f>Hoja2!$G$4:$G$7</xm:f>
          </x14:formula1>
          <xm:sqref>D7:D304 D307:D312 D315:D503 D505:D605 D607:D1111 D1114:D1530 D1532:D1778 D1781:D1833 D1835:D1894 D1896:D1958 D1960:D2087 D2089:D2092 D2094:D2411 D2413:D2953</xm:sqref>
        </x14:dataValidation>
        <x14:dataValidation type="list" allowBlank="1" showInputMessage="1" showErrorMessage="1">
          <x14:formula1>
            <xm:f>Hoja2!$H$4:$H$7</xm:f>
          </x14:formula1>
          <xm:sqref>E7:E59</xm:sqref>
        </x14:dataValidation>
        <x14:dataValidation type="list" allowBlank="1" showInputMessage="1" showErrorMessage="1">
          <x14:formula1>
            <xm:f>Hoja2!$I$4:$I$6</xm:f>
          </x14:formula1>
          <xm:sqref>F7:F59</xm:sqref>
        </x14:dataValidation>
        <x14:dataValidation type="list" allowBlank="1" showInputMessage="1" showErrorMessage="1">
          <x14:formula1>
            <xm:f>Hoja2!$J$4:$J$11</xm:f>
          </x14:formula1>
          <xm:sqref>G2935:G2938 G7:G70 G72:G87 G89:G93 G95:G98 G100:G111 G113:G124 G128:G161 G163:G164 G167:G184 G186:G199 G201 G203:G229 G231:G236 G238:G245 G247:G267 G269:G280 G282 G287:G288 G290:G296 G301:G304 G307:G310 G315:G318 G320:G324 G327 G329:G333 G335:G337 G339:G340 G379:G383 G385:G387 G389:G403 G405:G445 G448:G452 G454:G465 G467:G469 G471 G473:G474 G476:G489 G494:G495 G497:G499 G501 G506 G508:G509 G512:G518 G520:G529 G531:G537 G539:G540 G542:G581 G584:G588 G590:G596 G598 G600 G602:G605 G607 G609 G611:G619 G621:G626 G628:G632 G634:G635 G637:G659 G661:G703 G705:G714 G716:G770 G772:G777 G780:G784 G787:G790 G792:G800 G803:G806 G808:G818 G820:G821 G823:G844 G847:G857 G859:G873 G875:G904 G906:G907 G910:G948 G950:G954 G956:G965 G967:G979 G981:G990 G992:G993 G995:G999 G1002:G1008 G1011:G1034 G1036:G1039 G1041:G1042 G1044:G1049 G1051:G1065 G1067:G1069 G1071:G1093 G1095 G1098:G1105 G1110:G1111 G1113 G1115:G1118 G1125 G1133:G1136 G1138 G1140:G1141 G1144:G1150 G1153 G1155:G1174 G1176:G1214 G1216:G1263 G1265 G1267:G1273 G1276:G1279 G1281:G1303 G1305:G1306 G1308:G1309 G1311:G1319 G1321:G1330 G1332:G1333 G1335:G1347 G1350:G1352 G1354:G1356 G1358:G1365 G1369 G1372:G1385 G1388 G1390:G1398 G1402 G1405:G1415 G1419:G1422 G1426:G1433 G1436:G1449 G1451:G1497 G1499:G1518 G1520:G1522 G1528 G1533:G1536 G1539:G1541 G1543:G1544 G1547 G1549:G1550 G1552 G1557 G1559:G1561 G1565 G1567:G1578 G1580:G1581 G1583 G1586:G1587 G1590 G1595:G1596 G1598:G1600 G1602 G1604:G1635 G1637 G1639:G1644 G1647 G1649 G1651:G1664 G1666:G1671 G1673:G1674 G1676:G1708 G1710:G1716 G1718 G1720:G1723 G1725:G1733 G1735:G1762 G1764:G1765 G1767:G1769 G1771:G1776 G1778:G1779 G1785:G1786 G1789 G1794 G1799 G1801:G1830 G1832:G1833 G1836 G1838 G1840:G1841 G1844:G1851 G1853:G1865 G1867:G1868 G1870 G1873 G1875:G1876 G1879:G1889 G1892:G1898 G1900 G1904:G1909 G1911:G1916 G1919:G1920 G1923:G1924 G1926 G1928 G1930 G1932:G1950 G1952:G1954 G1956:G1958 G2924:G2931 G1960 G2035:G2039 G2041:G2042 G2044:G2056 G2059:G2074 G2076 G2078 G2080:G2082 G2084:G2085 G2087 G2089:G2091 G2094:G2097 G2100:G2112 G2114 G2116:G2117 G2119:G2124 G2126:G2166 G2168:G2175 G2177:G2186 G2188:G2190 G2192:G2208 G2210:G2215 G2217:G2221 G2224:G2227 G2229:G2234 G2236 G2238:G2246 G2249:G2251 G2253:G2254 G2256:G2264 G2266 G2268:G2269 G2271:G2273 G2275:G2284 G2286:G2296 G2298:G2306 G2309:G2347 G2349:G2358 G2360:G2378 G2380 G2382:G2387 G2389:G2391 G2393:G2399 G2402:G2404 G2406:G2415 G2417 G2419:G2423 G2425:G2426 G2429:G2451 G2453:G2465 G2467:G2482 G2484:G2487 G2491:G2502 G2504:G2506 G2508:G2513 G2515:G2516 G2518:G2520 G2523:G2593 G2595:G2609 G2612:G2617 G2619:G2628 G2631 G2633 G2636 G2638:G2639 G2641 G2643:G2646 G2648:G2650 G2653:G2659 G2662:G2667 G2670:G2673 G2675:G2683 G2685:G2686 G2688:G2690 G2693 G2695:G2696 G2698:G2701 G2703:G2712 G2714 G2717 G2720:G2726 G2729:G2736 G2738:G2763 G2765 G2767 G2770 G2773 G2776:G2801 G2803:G2806 G2808:G2809 G2811 G2813:G2818 G2820:G2830 G2832:G2861 G2863:G2864 G2867:G2870 G2872:G2880 G2883:G2886 G2888:G2898 G2900:G2901 G2903:G2922 G2941:G2953 G1524:G1526 G1963:G2033 G342:G376</xm:sqref>
        </x14:dataValidation>
        <x14:dataValidation type="list" allowBlank="1" showInputMessage="1" showErrorMessage="1">
          <x14:formula1>
            <xm:f>Hoja2!$L$4:$L$10</xm:f>
          </x14:formula1>
          <xm:sqref>I50:I51 I48 I31:I39 I27:I29 I20:I25 I12:I14 I8:I10 I54:I59 I67:I77 I79:I80 I87:I88 I94:I95 I98:I99 I112:I115 I123:I127 I130:I131 I140 I147:I151 I153:I155 I168:I169 I185:I186 I190 I193 I195:I199 I204:I205 I207 I220:I221 I236:I240 I243 I245:I248 I251:I258 I260:I261 I265:I284 I286:I293 I296:I303 I305:I309 I311:I315 I317:I324 I331 I333 I336:I337 I340:I341 I348 I350:I354 I356:I358 I360:I367 I372:I375 I377:I388 I390:I391 I393 I395:I397 I399 I402:I405 I407:I408 I410:I411 I413:I420 I422:I423 I426:I430 I434 I439:I444 I450:I454 I457 I461:I470 I472:I479 I481:I494 I500:I509 I512 I524:I535 I537:I538 I540:I541 I543 I545:I549 I552:I559 I564 I568:I575 I577:I584 I586:I592 I594:I595 I597:I599 I601:I603 I612:I638 I647:I648 I654 I658:I661 I668 I670:I673 I676 I691 I694 I703:I705 I712:I713 I719:I720 I723 I733:I734 I737:I740 I742:I744 I748:I749 I751 I759 I761 I764:I765 I767:I768 I770:I772 I777:I790 I792 I796:I798 I811:I812 I816:I830 I832:I834 I842:I849 I851 I853:I859 I872:I874 I882:I889 I891:I893 I895:I896 I898 I901 I903:I915 I917:I922 I924 I926:I954 I956 I958 I960:I961 I963 I965:I967 I971:I974 I977:I987 I989:I990 I992 I994:I995 I997 I999:I1002 I1004:I1010 I1013:I1014 I1027 I1029 I1032 I1035 I1043:I1044 I1047:I1048 I1050:I1064 I1066:I1070 I1072:I1073 I1082 I1085 I1087 I1091 I1094:I1098 I1100:I1101 I1137:I1138 I1143:I1146 I1152 I1154:I1156 I1158:I1160 I1168:I1183 I1195:I1200 I1203 I1210:I1213 I1215 I1219:I1221 I1223:I1225 I1235:I1236 I1241:I1244 I1248:I1249 I1251:I1255 I1257:I1261 I1263:I1264 I1266:I1269 I1271:I1274 I1276:I1281 I1283:I1284 I1287:I1292 I1294 I1296 I1302:I1304 I1306:I1307 I1314:I1320 I1322:I1326 I1329 I1331 I1334:I1338 I1343 I1357:I1358 I1361:I1371 I1375:I1387 I1389:I1390 I1393:I1401 I1403:I1404 I1426:I1427 I1436:I1441 I1444:I1445 I1458:I1461 I1464:I1466 I1470:I1471 I1473:I1475 I1481 I1484:I1490 I1492:I1493 I1496:I1500 I1502:I1509 I1511:I1518 I1520:I1521 I1535:I1539 I1547:I1548 I1550:I1551 I1570:I1572 I1579 I1582 I1585:I1586 I1588:I1594 I1596 I1598:I1602 I1606:I1612 I1614:I1615 I1617:I1618 I1625:I1627 I1629:I1636 I1638 I1640:I1641 I1643:I1646 I1648:I1650 I1659 I1661 I1665 I1670 I1672:I1679 I1681:I1683 I1685:I1686 I1688:I1689 I1691:I1692 I1696:I1699 I1706 I1709:I1710 I1715 I1717 I1719:I1720 I1724:I1725 I1733:I1734 I1736 I1738:I1740 I1744:I1746 I1748:I1752 I1755:I1759 I1762:I1764 I1768:I1772 I1774:I1794 I1796:I1803 I1813:I1815 I1823:I1824 I1828:I1829 I1831 I1833:I1837 I1839:I1851 I1853:I1862 I1865:I1882 I1884:I1885 I1887:I1905 I1913:I1934 I1936:I1943 I1945:I1948 I1952 I1954:I1955 I1957:I1964 I1967:I1968 I1980:I1982 I1988:I1989 I1991:I1995 I1997 I1999:I2003 I2005:I2006 I2008:I2021 I2027:I2045 I2054:I2059 I2075:I2079 I2081 I2083:I2101 I2103 I2105 I2107 I2109:I2118 I2120:I2121 I2125:I2133 I2143:I2144 I2146:I2150 I2152:I2164 I2166:I2180 I2182:I2183 I2185:I2186 I2190:I2199 I2201:I2203 I2205 I2207:I2208 I2234:I2243 I2245:I2247 I2249:I2255 I2262:I2268 I2270:I2271 I2276 I2278:I2279 I2286:I2287 I2290:I2294 I2296:I2299 I2302 I2305:I2312 I2315 I2324:I2329 I2331:I2335 I2338:I2341 I2346:I2348 I2352:I2353 I2359:I2368 I2371 I2374 I2377:I2379 I2383:I2388 I2390:I2401 I2404:I2406 I2408:I2411 I2413 I2426:I2428 I2432 I2435 I2437:I2438 I2445:I2458 I2460:I2465 I2467:I2469 I2474:I2476 I2485:I2490 I2494:I2496 I2498:I2500 I2502 I2506:I2511 I2514:I2517 I2519:I2525 I2528:I2530 I2532:I2534 I2537:I2538 I2542:I2546 I2548 I2551:I2555 I2557:I2562 I2567 I2569:I2570 I2572:I2581 I2584:I2590 I2593 I2595 I2597:I2602 I2604:I2606 I2638 I2640:I2649 I2652:I2654 I2656:I2658 I2662:I2678 I2685:I2719 I2726 I2728 I2730:I2745 I2754:I2759 I2762:I2778 I2784:I2786 I2802:I2805 I2807:I2831 I2839:I2846 I2848:I2850 I2852:I2853 I2855 I2858 I2860:I2870 I2872 I2876:I2878 I2891:I2892 I2896:I2914 I2916:I2917 I2919:I2922 I2925:I2930 I2932:I2943 I2945:I2952 I41:I45 I64 I82:I85 I104 I106:I108 I118 I158 I160:I166 I173 I180 I183 I223:I234 I446 I496:I498 I514:I522 I561 I605:I610 I656 I663 I687 I715 I717 I727 I730 I756 I775 I802:I803 I805:I809 I836 I840 I862:I867 I869:I870 I876 I878 I1016 I1037:I1038 I1040 I1075:I1076 I1103:I1111 I1113:I1134 I1140:I1141 I1148:I1149 I1206 I1208 I1230 I1238 I1299 I1310:I1311 I1340 I1348:I1353 I1411 I1413:I1420 I1422 I1430:I1433 I1450:I1453 I1468 I1479 I1523:I1532 I1541:I1543 I1545 I1553:I1567 I1577 I1667 I1703 I1730 I1742 I1766 I1809:I1811 I1818 I1826 I1908:I1911 I1950 I1974:I1977 I2066 I2068:I2073 I2138:I2141 I2216:I2223 I2225:I2228 I2274 I2281:I2284 I2321:I2322 I2381 I2415:I2422 I2424 I2430 I2440 I2479:I2483 I2608:I2624 I2626:I2632 I2634:I2636 I2682:I2683 I2721:I2724 I2749:I2750 I2788:I2800 I2833 I2835 I2882:I2883 I2885:I2889</xm:sqref>
        </x14:dataValidation>
        <x14:dataValidation type="list" allowBlank="1" showInputMessage="1" showErrorMessage="1">
          <x14:formula1>
            <xm:f>'C:\Users\egutierrez\AppData\Local\Microsoft\Windows\INetCache\Content.Outlook\Q1V84Y6S\[3 al 9 de junio DE 2021.xlsx]Hoja2'!#REF!</xm:f>
          </x14:formula1>
          <xm:sqref>I91 G125:G127 G88 G94 G112 G99 E80:F157 B80:B157 C98 C100 C106 C112 C126:C127 C157</xm:sqref>
        </x14:dataValidation>
        <x14:dataValidation type="list" allowBlank="1" showInputMessage="1" showErrorMessage="1">
          <x14:formula1>
            <xm:f>'C:\Users\egutierrez\AppData\Local\Microsoft\Windows\INetCache\Content.Outlook\Q1V84Y6S\[FORMATO PANAMA DIGITAL  REGISTRO EMPRESARIAL 04  AL 09  DE JUNIO   2021.xlsx]Hoja2'!#REF!</xm:f>
          </x14:formula1>
          <xm:sqref>G200 G202 G162 G165:G166 G185 B158:C220 E158:F220</xm:sqref>
        </x14:dataValidation>
        <x14:dataValidation type="list" allowBlank="1" showInputMessage="1" showErrorMessage="1">
          <x14:formula1>
            <xm:f>'C:\Users\egutierrez\AppData\Local\Microsoft\Windows\INetCache\Content.Outlook\Q1V84Y6S\[INFORME ....xlsx]Hoja2'!#REF!</xm:f>
          </x14:formula1>
          <xm:sqref>C1000 E2437:E2438 E2440:E2465 G1009:G1010 B971:B1013 C971 C273 E971:E972 E974:E1013 G268 G246 E221:E222 E224:E279 F221:F279 G2452 G230 G237 F971:F1013 G991 G980 G994 G1000:G1001 F2437:F2465 B221:B279 C224 C231 C246 C254:C255 C261 C269 C990:C991 B2437:B2465 C2443:C2445</xm:sqref>
        </x14:dataValidation>
        <x14:dataValidation type="list" allowBlank="1" showInputMessage="1" showErrorMessage="1">
          <x14:formula1>
            <xm:f>'C:\Users\Ampyme-David\Documents\2021 y 2020 REGISTRO EMPRESARIAL\INFORMES PARA PANAMA\[INFORME PANAMA DIGITAL FORMATO  - SEDE DAVID-CHIRIQUI 28 de abril 2021.xlsx]Hoja2'!#REF!</xm:f>
          </x14:formula1>
          <xm:sqref>B281:C281 E281:G281</xm:sqref>
        </x14:dataValidation>
        <x14:dataValidation type="list" allowBlank="1" showInputMessage="1" showErrorMessage="1">
          <x14:formula1>
            <xm:f>'C:\Users\Ampyme-David\Documents\2021 y 2020 REGISTRO EMPRESARIAL\INFORMES PARA PANAMA\[INFORME PANAMA DIGITAL FORMATO  - SEDE DAVID-CHIRIQUI 30 de abril 2021.xlsx]Hoja2'!#REF!</xm:f>
          </x14:formula1>
          <xm:sqref>E280:F280</xm:sqref>
        </x14:dataValidation>
        <x14:dataValidation type="list" allowBlank="1" showInputMessage="1" showErrorMessage="1">
          <x14:formula1>
            <xm:f>'C:\Users\egutierrez\AppData\Local\Microsoft\Windows\INetCache\Content.Outlook\Q1V84Y6S\[INFORME PANAMA DIGITAL FORMATO  - SEDE DAVID-CHIRIQUI 9 de junio 2021.xlsx]Hoja2'!#REF!</xm:f>
          </x14:formula1>
          <xm:sqref>G319 B313:B326 B309:B310 E303:E326 E282:E301 D313:D314 C308:C326 B303:C305 G283:G286 G289 G311:G314 G325:G326 G305:G306 G297:G300 F290:F326 F282:F288 D2093 B282:C287 D2412 D504 D606 D1112:D1113 D1531 D1779:D1780 D1834 D1895 D1959 D2088 D305:D306 C300</xm:sqref>
        </x14:dataValidation>
        <x14:dataValidation type="list" allowBlank="1" showInputMessage="1" showErrorMessage="1">
          <x14:formula1>
            <xm:f>'C:\Users\egutierrez\AppData\Local\Microsoft\Windows\INetCache\Content.Outlook\Q1V84Y6S\[Semana 23 de 3 a 9 junio.xlsx]Hoja2'!#REF!</xm:f>
          </x14:formula1>
          <xm:sqref>B366:B368 G404 G328 G334 G338 G341 G377:G378 G384 G388 B327:B364 E327:F416 C328:C329 C332:C333 C336:C341 C345:C349 C351:C353 C357 C359:C365 C367 B370:B416 C370:C371 C373 C375:C381 C383:C385 C387:C388 C391:C392 C394:C397 C400:C404 C408:C410 C412:C413 C415:C416</xm:sqref>
        </x14:dataValidation>
        <x14:dataValidation type="list" allowBlank="1" showInputMessage="1" showErrorMessage="1">
          <x14:formula1>
            <xm:f>'C:\Users\egutierrez\AppData\Local\Microsoft\Windows\INetCache\Content.Outlook\Q1V84Y6S\[KAREN semana del 03 de junio al 09 de Junio.xlsx]Hoja2'!#REF!</xm:f>
          </x14:formula1>
          <xm:sqref>I445 G453 G446:G447 I7 I412 I400:I401 I398 I394 I392 I389 I371 I369 I359 I355 I349 I346:I347 I343:I344 I339 I335 I332 I330 I316 I310 I304 I295 I262:I263 I259 I249 I241:I242 I235 I222 I208:I219 I206 I201:I203 I194 I187:I188 I184 I181:I182 I175:I179 I171 I167 I156:I157 I152 I141:I146 I132:I139 I128:I129 I121:I122 I116:I117 I109:I111 I105 I101:I103 I96:I97 I92:I93 I89:I90 I86 I81 I78 I65:I66 I60:I63 I52:I53 I49 I46:I47 I40 I30 I26 I15:I19 I11 I2953 I471 I495 I499 I513 I523 I536 I542 I544 I550:I551 I560 I562:I563 I565:I567 I576 I585 I593 I596 I600 I604 I611 I639:I646 I650:I653 I657 I664:I667 I669 I674:I675 I677:I686 I688:I690 I692:I693 I695:I701 I706:I711 I714 I716 I718 I721:I722 I724:I726 I728:I729 I731:I732 I735 I741 I745:I747 I750 I752:I753 I755 I757:I758 I760 I762:I763 I766 I769 I773:I774 I776 I793:I795 I800 I804 I813:I814 I831 I835 I837:I839 I841 I850 I852 I860:I861 I868 I871 I875 I877 I879:I881 I890 I897 I899:I900 I902 I923 I925 I957 I959 I962 I964 I968:I970 I975:I976 I988 I993 I998 I1003 I1011 I1015 I1017:I1021 I1023 I1025:I1026 I1028 I1030:I1031 I1033:I1034 I1036 I1039 I1041:I1042 I1045:I1046 I1049 I1065 I1071 I1074 I1077:I1081 I1083:I1084 I1086 I1088:I1090 I1092:I1093 I1099 I1102 I1135:I1136 I1161:I1167 I1184:I1194 I1201:I1202 I1204:I1205 I1207 I1216:I1218 I1226:I1229 I1231:I1234 I1239 I1250 I1270 I1275 I1282 I1285 I1295 I1297:I1298 I1300 I1305 I1308:I1309 I1312:I1313 I1321 I1327:I1328 I1330 I1332:I1333 I1339 I1341:I1342 I1344:I1347 I1354:I1356 I1359:I1360 I1372:I1373 I1402 I1405:I1410 I1412 I1428:I1429 I1442:I1443 I1446:I1449 I1454:I1457 I1463 I1469 I1476:I1478 I1482:I1483 I1491 I1494:I1495 I1501 I1510 I1519 I1522 I1533 I1540 I1544 I1549 I1552 I1568:I1569 I1573:I1576 I1578 I1580:I1581 I1583:I1584 I1587 I1595 I1597 I1603:I1605 I1619:I1624 I1628 I1637 I1639 I1642 I1647 I1652:I1658 I1663:I1664 I1666 I1668 I1671 I1680 I1684 I1690 I1694:I1695 I1700:I1702 I1704:I1705 I1707:I1708 I1711:I1714 I1716 I1718 I1721 I1723 I1726 I1729 I1731:I1732 I1735 I1737 I1747 I1753:I1754 I1760:I1761 I1765 I1767 I1804:I1808 I1812 I1816:I1817 I1819:I1822 I1825 I1827 I1830 I1832 I1838 I1863:I1864 I1883 I1886 I1906:I1907 I1912 I1935 I1944 I1949 I1953 I1956 I1966 I1969:I1973 I1978 I1984:I1987 I1990 I1996 I1998 I2004 I2022:I2026 I2046:I2053 I2061:I2065 I2067 I2074 I2080 I2082 I2104 I2106 I2119 I2122 I2124 I2134:I2136 I2142 I2145 I2151 I2165 I2181 I2184 I2188 I2206 I2210:I2215 I2229:I2233 I2256:I2261 I2269 I2272:I2273 I2280 I2288:I2289 I2295 I2300:I2301 I2303:I2304 I2313:I2314 I2316:I2320 I2323 I2330 I2336 I2342:I2345 I2354 I2356:I2358 I2369:I2370 I2373 I2375:I2376 I2380 I2382 I2389 I2402:I2403 I2412 I2414 I2423 I2431 I2433 I2436 I2441:I2444 I2459 I2470:I2473 I2477:I2478 I2484 I2491:I2493 I2501 I2504:I2505 I2512:I2513 I2518 I2526:I2527 I2535:I2536 I2540 I2547 I2549:I2550 I2556 I2563 I2566 I2568 I2571 I2591:I2592 I2594 I2596 I2603 I2607 I2633 I2639 I2650 I2655 I2679 I2720 I2725 I2746:I2748 I2752:I2753 I2760:I2761 I2779:I2783 I2787 I2801 I2806 I2832 I2834 I2836:I2838 I2847 I2854 I2856:I2857 I2859 I2873:I2875 I2880 I2884 I2893:I2894 I2918 I421 I424:I425 I448:I449 I435:I438 I433 I458:I460 I455:I456 I431 B417:C465 E417:F465</xm:sqref>
        </x14:dataValidation>
        <x14:dataValidation type="list" allowBlank="1" showInputMessage="1" showErrorMessage="1">
          <x14:formula1>
            <xm:f>'C:\Users\egutierrez\AppData\Local\Microsoft\Windows\INetCache\Content.Outlook\Q1V84Y6S\[Cuadro de trabajo diario registro empresarial (Autoguardado).xlsx]Hoja2'!#REF!</xm:f>
          </x14:formula1>
          <xm:sqref>G502:G505 G2642 G2634:G2635 G466 G470 G475 G490:G493 E466:F505 G2647 G2610:G2611 G2618 G2629:G2630 G2632 G2637 G2640 G500 G472 G496 B466:C505 B2609:C2648 E2609:F2648</xm:sqref>
        </x14:dataValidation>
        <x14:dataValidation type="list" allowBlank="1" showInputMessage="1" showErrorMessage="1">
          <x14:formula1>
            <xm:f>'C:\Users\egutierrez\AppData\Local\Microsoft\Windows\INetCache\Content.Outlook\Q1V84Y6S\[Informa de la Semana del 3 de junio al 9 de junio .xlsx]Hoja2'!#REF!</xm:f>
          </x14:formula1>
          <xm:sqref>G519 G507 G510:G511 B506:C519 E506:F519</xm:sqref>
        </x14:dataValidation>
        <x14:dataValidation type="list" allowBlank="1" showInputMessage="1" showErrorMessage="1">
          <x14:formula1>
            <xm:f>'C:\Users\egutierrez\AppData\Local\Microsoft\Windows\INetCache\Content.Outlook\Q1V84Y6S\[27 al 2 de junio 2021.xlsx]NO TOCAR'!#REF!</xm:f>
          </x14:formula1>
          <xm:sqref>H531 H517:H518 G530 G538 G541 H514:H515 H512 H460:H467 H450:H457 H426:H448 H417:H424 H345 H342 H335:H336 H320:H323 H318 H224:H236 H72:H76 H50:H59 H2949:H2950 H699:H703 H786:H793 H796:H797 H799:H802 H804:H818 H1144 H1148:H1150 H1349:H1350 H1403:H1404 H1462:H1490 H1492:H1512 H1853:H1862 H1890 H1933:H1934 H1936:H1941 H1943:H1950 H1973:H1977 H1979 H1982:H1984 H1991:H1995 H1999:H2001 H2005:H2023 H2025:H2028 H2030:H2045 H2261:H2263 H2417 H2445:H2446 H2506 H2569:H2602 H2607:H2622 H2726 H2734 H2738 H2750 H2760:H2761 H2770 H2791 H2794:H2805 H2867:H2873 H2876:H2877 H2879:H2882 H2884:H2898 H2918:H2919 H2930:H2931 H2821:H2822 H2936 H2925 H2900:H2909 H2864 H2861 H522 H526:H527 H149:H151 H601:H602 H608 H627:H638 H647:H648 H779:H783 H820:H831 H846:H848 H1051:H1052 H1160:H1183 H1314 H1337 H1365:H1366 H1445 H1453 H1588 H1591 H1599 H1757 H1766:H1767 H1783:H1785 H1840 H1843:H1846 H1848:H1850 H1873 H1880 H1913 H1916:H1917 H1967:H1970 H2054:H2056 H2085 H2275:H2280 H2294 H2305 H2348 H2394 H2424 H2429:H2430 H2626:H2627 H2636:H2639 H2675 H2677 H2690:H2691 H9 H524 H494 H274:H279 H268:H272 H265:H266 H247:H263 H240:H245 H221 H185 H20 H613:H614 H884:H888 H890:H896 H898 H901 H904 H907 H910 H971:H981 H983:H990 H992:H994 H996:H1009 H1011:H1013 H1028 H1043:H1044 H1260 H1296:H1297 H1317:H1318 H1323 H1325:H1326 H1341 H1346 H1374 H1377:H1378 H1383 H1419:H1422 H1428 H1546:H1548 H1550:H1551 H1576 H1581 H1703 H1711 H1754 H1759 H1864 H2179:H2180 H2182:H2184 H2187 H2189 H2191 H2193:H2201 H2204 H2206:H2208 H2383 H2419:H2420 H2437 H2439:H2443 H2448:H2456 H2458:H2465 H2474:H2475 H2484:H2485 H2492 H2495 H2549 H2553 H2556 H2558:H2567 H2604 H2841:H2845 H2847:H2853 H2855 H2858 H555:H557 H503 H492 H403 H388 H339:H340 H123:H125 H93:H94 H83 H70 H2927:H2928 H597 H606 H610 H771 H773 H777 H858 H866:H867 H881 H912:H922 H924:H925 H940 H946:H947 H954:H955 H957:H961 H1046 H1064:H1065 H1079:H1080 H1082 H1085:H1086 H1088:H1089 H1092 H1095 H1157:H1158 H1331 H1356 H1358 H1361 H1368 H1520:H1521 H1539 H1541:H1542 H1558 H1560:H1561 H1739 H1780 H1871 H1903:H1904 H1923:H1924 H1960 H1986:H1987 H2125 H2130:H2177 H2296 H2321:H2322 H2357:H2358 H2387:H2388 H2392 H2406:H2407 H2629 H2634 H2643:H2644 H2648:H2649 H2654 H2656 H2669 H2686 H2713 H2718 H2824 H2838 H2914:H2916 H2921 H552 H501 H497 H481:H490 H477:H479 H473:H474 H469 H384 H41:H45 H38:H39 H32:H36 H22:H28 H589 H833 H842:H843 H929 H1016 H1024 H1049 H1307 H1334 H1353 H1517 H1528 H1530 H1532 H1567 H1570:H1572 H1608 H1692 H1719 H1748 H1771:H1772 H1774:H1775 H1778 H1788:H1789 H1792 H1798:H1799 H1801:H1803 H1837 H1892 H1908:H1911 H2090 H2226 H2234 H2236:H2254 H2282:H2283 H2374 H2390 H2427 H2509 H2624 H2631:H2632 H2641 H2646 H2682:H2683 H2695 H2809 E520:F579 B520:B579 C520:C525 C527 C529:C545 C547 C549 C551:C552 C554:C556 C559:C561 C563:C564 C566:C571 C573 C575:C579</xm:sqref>
        </x14:dataValidation>
        <x14:dataValidation type="list" allowBlank="1" showInputMessage="1" showErrorMessage="1">
          <x14:formula1>
            <xm:f>'C:\Users\egutierrez\AppData\Local\Microsoft\Windows\INetCache\Content.Outlook\Q1V84Y6S\[27 AL 2 DE JUNIO  2021.xlsx]NO TOCAR'!#REF!</xm:f>
          </x14:formula1>
          <xm:sqref>G610 G620 G582:G583 G597 G601 G599 G608 G589 G606 E580:F626 B580:B626 C582 C585:C586 C589 C595:C603 C606 C608 C610:C616 C618 C621 C624</xm:sqref>
        </x14:dataValidation>
        <x14:dataValidation type="list" allowBlank="1" showInputMessage="1" showErrorMessage="1">
          <x14:formula1>
            <xm:f>'E:\[REGISTRO EMPRESARIAL PELL DE VERIFICADO 2021.xlsx]Hoja2'!#REF!</xm:f>
          </x14:formula1>
          <xm:sqref>G633 G636 G627 E627:F648 B627:B648 C627 C635 C637 C648</xm:sqref>
        </x14:dataValidation>
        <x14:dataValidation type="list" allowBlank="1" showInputMessage="1" showErrorMessage="1">
          <x14:formula1>
            <xm:f>'C:\Users\egutierrez\AppData\Local\Microsoft\Windows\INetCache\Content.Outlook\Q1V84Y6S\[INFORME DE JUNIO.xlsx]Hoja2'!#REF!</xm:f>
          </x14:formula1>
          <xm:sqref>G660 E649:F698 B649:B698</xm:sqref>
        </x14:dataValidation>
        <x14:dataValidation type="list" allowBlank="1" showInputMessage="1" showErrorMessage="1">
          <x14:formula1>
            <xm:f>'C:\Users\egutierrez\AppData\Local\Microsoft\Windows\INetCache\Content.Outlook\Q1V84Y6S\[Copia de FORMATO PANAMA DIGITAL  REGISTRO EMPRESARIAL DEL 2 AL 16 DE JUNIO DE 2021 (Autoguardado).xlsx]Hoja2'!#REF!</xm:f>
          </x14:formula1>
          <xm:sqref>G1603 G1636 E1602:F1636 B1602:B1636 C1636</xm:sqref>
        </x14:dataValidation>
        <x14:dataValidation type="list" allowBlank="1" showInputMessage="1" showErrorMessage="1">
          <x14:formula1>
            <xm:f>'C:\Users\egutierrez\AppData\Local\Microsoft\Windows\INetCache\Content.Outlook\Q1V84Y6S\[INFORME DE REGSITRO JUNIO 16.xlsx]Hoja2'!#REF!</xm:f>
          </x14:formula1>
          <xm:sqref>G1588:G1589 G1601 G1591:G1594 G1597 E1588:F1601 B1588:B1601 C1594 C1597 C1599 C1601</xm:sqref>
        </x14:dataValidation>
        <x14:dataValidation type="list" allowBlank="1" showInputMessage="1" showErrorMessage="1">
          <x14:formula1>
            <xm:f>'C:\Users\egutierrez\AppData\Local\Microsoft\Windows\INetCache\Content.Outlook\Q1V84Y6S\[Semana 24 de 10 a 16 junio.xlsx]Hoja2'!#REF!</xm:f>
          </x14:formula1>
          <xm:sqref>G1584:G1585 G1519 G1523 G1527 G1542 G1545:G1546 G1548 G1551 G1553:G1556 G1558 G1562:G1564 G1579 G1582 G1529:G1532 G1537:G1538 G1566 E1513:F1587 B1513:B1587 C1513:C1515 C1519:C1532 C1534:C1538 C1541:C1543 C1545:C1547 C1549:C1560 C1563:C1566 C1570:C1575 C1577 C1581 C1583 C1585:C1587</xm:sqref>
        </x14:dataValidation>
        <x14:dataValidation type="list" allowBlank="1" showInputMessage="1" showErrorMessage="1">
          <x14:formula1>
            <xm:f>'C:\Users\egutierrez\AppData\Local\Microsoft\Windows\INetCache\Content.Outlook\Q1V84Y6S\[KAREN semana del 10 al 16 de junio.xlsx]Hoja2'!#REF!</xm:f>
          </x14:formula1>
          <xm:sqref>G1498 B1462:C1512 E1462:F1512</xm:sqref>
        </x14:dataValidation>
        <x14:dataValidation type="list" allowBlank="1" showInputMessage="1" showErrorMessage="1">
          <x14:formula1>
            <xm:f>'C:\Users\egutierrez\AppData\Local\Microsoft\Windows\INetCache\Content.Outlook\Q1V84Y6S\[10 al 16 junio 2021.xlsx]NO TOCAR'!#REF!</xm:f>
          </x14:formula1>
          <xm:sqref>B1460:B1461 B1365:B1458 G1434:G1435 G1450 G1366:G1368 G1370:G1371 G1386:G1387 G1389 G1399:G1401 G1403:G1404 G1416:G1418 G1423:G1425 E1365:F1461 C1365:C1371 C1374:C1380 C1382:C1385 C1387:C1390 C1392 C1394 C1396 C1398:C1399 C1401:C1402 C1404:C1405 C1407 C1409:C1416 C1418 C1420:C1422 C1424:C1429 C1431 C1433 C1435 C1437 C1439 C1441 C1443:C1445 C1447 C1449:C1453 C1455 C1457 C1459:C1461</xm:sqref>
        </x14:dataValidation>
        <x14:dataValidation type="list" allowBlank="1" showInputMessage="1" showErrorMessage="1">
          <x14:formula1>
            <xm:f>'C:\Users\egutierrez\AppData\Local\Microsoft\Windows\INetCache\Content.Outlook\Q1V84Y6S\[10 AL 16 DE JUNIO  2021.xlsx]NO TOCAR'!#REF!</xm:f>
          </x14:formula1>
          <xm:sqref>G1307 G1348:G1349 G1353 G1320 G1304 G1310 G1357 G1331 G1334 E1304:F1364 B1304:B1364 C1306:C1307 C1309:C1310 C1312:C1313 C1315:C1316 C1320:C1324 C1326:C1328 C1331:C1334 C1336:C1339 C1341:C1344 C1347:C1350 C1352:C1357 C1361</xm:sqref>
        </x14:dataValidation>
        <x14:dataValidation type="list" allowBlank="1" showInputMessage="1" showErrorMessage="1">
          <x14:formula1>
            <xm:f>'E:\[FORMATO PELL PARA VERIFICACION DE REGISTRO EMPRESARIAL 2021.xlsx]Hoja2'!#REF!</xm:f>
          </x14:formula1>
          <xm:sqref>G1175 E1160:F1183 B1160:B1183 C1165 C1170 C1181</xm:sqref>
        </x14:dataValidation>
        <x14:dataValidation type="list" allowBlank="1" showInputMessage="1" showErrorMessage="1">
          <x14:formula1>
            <xm:f>'C:\Users\egutierrez\AppData\Local\Microsoft\Windows\INetCache\Content.Outlook\Q1V84Y6S\[INFORME PANAMA DIGITAL FORMATO  - SEDE DAVID-CHIRIQUI 16 de junio 2021.xlsx]Hoja2'!#REF!</xm:f>
          </x14:formula1>
          <xm:sqref>B1097:B1116 E1097:F1159 G1151:G1152 G1154 G1097 G1106:G1109 G1112 G1114 G1119:G1124 G1126:G1132 G1137 G1139 G1142:G1143 C1097:C1141 C1144:C1150</xm:sqref>
        </x14:dataValidation>
        <x14:dataValidation type="list" allowBlank="1" showInputMessage="1" showErrorMessage="1">
          <x14:formula1>
            <xm:f>'C:\Users\egutierrez\AppData\Local\Microsoft\Windows\INetCache\Content.Outlook\Q1V84Y6S\[10 AL 16 de junio  DE 2021.xlsx]Hoja2'!#REF!</xm:f>
          </x14:formula1>
          <xm:sqref>G1035 G1066 G1070 G1040 G1043 G1096 G1094 G1050 E1014:F1096 B1014:B1096 C1015 C1017 C1021 C1026 C1033 C1035 C1037 C1043:C1044 C1047 C1051:C1052 C1054 C1076 C1082:C1084 C1087 C1091 C1094:C1095</xm:sqref>
        </x14:dataValidation>
        <x14:dataValidation type="list" allowBlank="1" showInputMessage="1" showErrorMessage="1">
          <x14:formula1>
            <xm:f>'C:\Users\egutierrez\AppData\Local\Microsoft\Windows\INetCache\Content.Outlook\Q1V84Y6S\[cuadro nuevo del 11 al 16 de junio nayelis.xlsx]Hoja2'!#REF!</xm:f>
          </x14:formula1>
          <xm:sqref>B924:B970 B911:B922 G955 G966 G949 E911:F970 C913 C919 C925 C928:C931 C941:C944</xm:sqref>
        </x14:dataValidation>
        <x14:dataValidation type="list" allowBlank="1" showInputMessage="1" showErrorMessage="1">
          <x14:formula1>
            <xm:f>'C:\Users\egutierrez\AppData\Local\Microsoft\Windows\INetCache\Content.Outlook\Q1V84Y6S\[informe.xlsx]Hoja2'!#REF!</xm:f>
          </x14:formula1>
          <xm:sqref>G908:G909 G771 G785:G786 G791 G801:G802 G807 G845:G846 G905 E771:F910 G2831 G2862 G2871 G2881:G2882 G2887 G2899 G778:G779 G822 G2865:G2866 G2902 G819 G858 G874 E2829:F2909 C896:C910 B771:B910 C771:C772 C775:C779 C782 C786 C791 C803 C809 C816 C819:C820 C825 C828:C829 C833 C836 C842 C844 C847 C849 C851 C854 C863:C865 C867:C870 C872 C874 C876 C878 C880:C882 C884 C887:C889 C891:C892 B2829:B2909 C2829 C2831 C2833 C2835 C2837:C2839 C2841 C2844:C2846 C2848:C2849 C2853:C2867 C2871 C2883 C2889 C2896 C2899:C2900 C2905 C2908:C2909</xm:sqref>
        </x14:dataValidation>
        <x14:dataValidation type="list" allowBlank="1" showInputMessage="1" showErrorMessage="1">
          <x14:formula1>
            <xm:f>'C:\Users\egutierrez\AppData\Local\Microsoft\Windows\INetCache\Content.Outlook\Q1V84Y6S\[INFORME DEL 10 AL 16 DE JUNIO.xlsx]Hoja2'!#REF!</xm:f>
          </x14:formula1>
          <xm:sqref>B721:B770 E721:F770</xm:sqref>
        </x14:dataValidation>
        <x14:dataValidation type="list" allowBlank="1" showInputMessage="1" showErrorMessage="1">
          <x14:formula1>
            <xm:f>'C:\Users\egutierrez\Desktop\[Semana del 8 de junio.xlsx]Hoja2'!#REF!</xm:f>
          </x14:formula1>
          <xm:sqref>G715 E715:F720 B715:B720 C715 C719:C720</xm:sqref>
        </x14:dataValidation>
        <x14:dataValidation type="list" allowBlank="1" showInputMessage="1" showErrorMessage="1">
          <x14:formula1>
            <xm:f>'C:\Users\egutierrez\Desktop\Reporte y estadisticas para informe\[Consolidado Semana del 10 al 16 de junio del 2021.xlsx]Hoja2'!#REF!</xm:f>
          </x14:formula1>
          <xm:sqref>G704 E699:F714 B699:B714 C703:C705</xm:sqref>
        </x14:dataValidation>
        <x14:dataValidation type="list" allowBlank="1" showInputMessage="1" showErrorMessage="1">
          <x14:formula1>
            <xm:f>'C:\Users\egutierrez\Downloads\[MAYO....xlsx]Hoja2'!#REF!</xm:f>
          </x14:formula1>
          <xm:sqref>G2187 G2191 G2176 E2175:F2208 B2175:B2208 C2175 C2178</xm:sqref>
        </x14:dataValidation>
        <x14:dataValidation type="list" allowBlank="1" showInputMessage="1" showErrorMessage="1">
          <x14:formula1>
            <xm:f>'C:\Users\egutierrez\Downloads\[Informe registro empresarial Ampyme 2 De Junio. (1).xlsx]Hoja2'!#REF!</xm:f>
          </x14:formula1>
          <xm:sqref>G2167 E2130:F2174 B2130:B2174 C2131:C2133 C2138 C2140:C2141 C2143:C2148 C2153:C2155 C2158 C2163:C2166 C2169</xm:sqref>
        </x14:dataValidation>
        <x14:dataValidation type="list" allowBlank="1" showInputMessage="1" showErrorMessage="1">
          <x14:formula1>
            <xm:f>'C:\Users\egutierrez\Downloads\[Semana 22 de 27 a 2 junio (1).xlsx]Hoja2'!#REF!</xm:f>
          </x14:formula1>
          <xm:sqref>G2077 G2079 G2083 G2088 G2075 G2115 G2098:G2099 G2113 G2118 G2125 G2086 G2092:G2093 G2057:G2058 B2056:B2099 E2056:F2129 C2056:C2060 C2063:C2064 C2067:C2068 C2070 C2077:C2079 C2082:C2093 C2095 C2097:C2099 B2101:B2129 C2101 C2105:C2109 C2112 C2115:C2118 C2120:C2123 C2125 C2128:C2129</xm:sqref>
        </x14:dataValidation>
        <x14:dataValidation type="list" allowBlank="1" showInputMessage="1" showErrorMessage="1">
          <x14:formula1>
            <xm:f>'C:\Users\Municipios\Desktop\REGISTRO EMPRESARIAL PELL PANAMA EN LINIA\[Formato para el  Pell  de Registro Empresarial Regional Colón.xlsx]Hoja2'!#REF!</xm:f>
          </x14:formula1>
          <xm:sqref>G2040 G2043 G2034 E2034:F2055 B2034:B2055 C2034 C2042 C2044 C2055</xm:sqref>
        </x14:dataValidation>
        <x14:dataValidation type="list" allowBlank="1" showInputMessage="1" showErrorMessage="1">
          <x14:formula1>
            <xm:f>'C:\Users\egutierrez\Downloads\[KAREN semana del 27 de Mayo al 03 de Junio.xlsx]Hoja2'!#REF!</xm:f>
          </x14:formula1>
          <xm:sqref>B1982:C2033 E1982:F2033</xm:sqref>
        </x14:dataValidation>
        <x14:dataValidation type="list" allowBlank="1" showInputMessage="1" showErrorMessage="1">
          <x14:formula1>
            <xm:f>'C:\Users\egutierrez\Downloads\[Informe PDIGITAL.xlsx]Hoja2'!#REF!</xm:f>
          </x14:formula1>
          <xm:sqref>G1837 G1866 G1877:G1878 G1834:G1835 G1852 G1842:G1843 G1871:G1872 G1874 G1869 G1839 E1832:F1880 B1832:B1880 C1834:C1836 C1839 C1842:C1843 C1847 C1851 C1864 C1870 C1877 C1880</xm:sqref>
        </x14:dataValidation>
        <x14:dataValidation type="list" allowBlank="1" showInputMessage="1" showErrorMessage="1">
          <x14:formula1>
            <xm:f>'C:\Users\egutierrez\Downloads\PEL\[Semana 3.xlsx]Hoja2'!#REF!</xm:f>
          </x14:formula1>
          <xm:sqref>B1911 G1931 E1911:F1911 G1917:G1918 G1921:G1922 G1929 G1927 G1925 E1913:F1938 B1913:B1938 C1913:C1919 C1921 C1923 C1925:C1927 C1929:C1930 C1932</xm:sqref>
        </x14:dataValidation>
        <x14:dataValidation type="list" allowBlank="1" showInputMessage="1" showErrorMessage="1">
          <x14:formula1>
            <xm:f>'C:\Users\egutierrez\Downloads\[INFORME SEMANAL.xlsx]Hoja2'!#REF!</xm:f>
          </x14:formula1>
          <xm:sqref>G1831 B1804:B1831 E1804:F1831</xm:sqref>
        </x14:dataValidation>
        <x14:dataValidation type="list" allowBlank="1" showInputMessage="1" showErrorMessage="1">
          <x14:formula1>
            <xm:f>'C:\Users\egutierrez\AppData\Local\Microsoft\Windows\INetCache\Content.Outlook\E38W1OLQ\[Cuadro de trabajo diario registro empresarial.xlsx]Hoja2'!#REF!</xm:f>
          </x14:formula1>
          <xm:sqref>G1790:G1793 G1800 G1787:G1788 G1795:G1798 G1777 G1780:G1784 B1771:C1803 E1771:F1803</xm:sqref>
        </x14:dataValidation>
        <x14:dataValidation type="list" allowBlank="1" showErrorMessage="1">
          <x14:formula1>
            <xm:f>'C:\Users\egutierrez\Downloads\[Copia de FORMATO PANAMA DIGITAL  REGISTRO EMPRESARIAL 27 DE MAYO AL 2 DE JUNIO.xlsx]Hoja2'!#REF!</xm:f>
          </x14:formula1>
          <xm:sqref>G1770 G1734 G1766 G1763 G1724 G1719 E1718:F1770 B1718:B1770 C1719 C1724:C1725 C1727 C1733 C1735:C1736 C1738:C1739 C1741 C1749 C1751:C1752 C1754 C1757:C1758 C1763:C1764 C1766 C1770</xm:sqref>
        </x14:dataValidation>
        <x14:dataValidation type="list" allowBlank="1" showInputMessage="1" showErrorMessage="1">
          <x14:formula1>
            <xm:f>'C:\Users\egutierrez\Desktop\Reporte y estadisticas para informe\[Consolidado semana del 27 al 2 de junio 2021.xlsx co.xlsx]Hoja2'!#REF!</xm:f>
          </x14:formula1>
          <xm:sqref>G1717 G1645:G1646 G1648 G1650 G1665 G1672 G1675 G1709 G1638 B1637:C1717 E1637:F1717</xm:sqref>
        </x14:dataValidation>
        <x14:dataValidation type="list" allowBlank="1" showInputMessage="1" showErrorMessage="1">
          <x14:formula1>
            <xm:f>'C:\Users\VICTOR21\Desktop\info semana 17al 23 julio 2020\[julio fernandez s.xlsx]Hoja2'!#REF!</xm:f>
          </x14:formula1>
          <xm:sqref>G1890:G1891 B1912 G1959 G1910 G1955 E1940:F1981 G1899 G1901:G1903 G1961:G1962 G1951 C1888:C1906 E1881:F1910 E1912:F1912 B1881:B1910 C1882 C1885 B1940:B1981 C1942 C1950:C1952 C1955 C1957:C1961 C1963:C1965 C1974 C1980</xm:sqref>
        </x14:dataValidation>
        <x14:dataValidation type="list" allowBlank="1" showInputMessage="1" showErrorMessage="1">
          <x14:formula1>
            <xm:f>'C:\Users\egutierrez\AppData\Local\Microsoft\Windows\INetCache\Content.Outlook\Q1V84Y6S\[cuadro nuevo del 24 al 29.xlsx]Hoja2'!#REF!</xm:f>
          </x14:formula1>
          <xm:sqref>B2917:B2953 B2910:B2915 I294 G2939:G2940 G2923 G2932:G2934 I100 I200 I2851 I2539 I2531 I2439 I2434 I2372 I2349:I2351 I2277 I2275 I2200 I2189 I2137 I2123 I1722 I1669 I1651 I1616 I1613 I1534 I1374 I1265 I1245:I1247 I1237 I1214 I1209 I1022 I1012 I916 I894 I736 I655 I649 I539 I370 I368 I264 I191:I192 I189 I172 I170 I159 I119:I120 I174 I285 I2923:I2924 I244 I2931 I250 I2944 I2915 I2895 I2890 I2881 I2879 I2871 I2751 I2729 I2727 I2684 I2680:I2681 I2659:I2661 I2651 I2637 I2625 I2582:I2583 I2564:I2565 I2541 I2503 I2497 I2429 I2425 I2407 I2355 I2337 I2285 I2248 I2244 I2224 I2209 I2204 I2187 I2108 I2102 I2060 I2007 I1983 I1979 I1965 I1951 I1852 I1795 I1773 I1743 I1741 I1727:I1728 I1687 I1662 I1660 I1546 I1480 I1472 I1467 I1462 I1434:I1435 I1423:I1425 I1421 I1391:I1392 I1388 I1301 I1293 I1286 I1262 I1256 I1240 I1222 I1157 I1153 I1150:I1151 I1147 I1142 I1139 I1112 I1024 I996 I955 I815 I810 I801 I799 I791 I754 I702 I662 I510:I511 I480 I447 I432 I409 I406 I376 I345 I342 I338 I334 I325:I329 E2910:F2953 C2910:C2913 C2915 C2922 C2928 C2933:C2935 C2938:C2939 C2943:C2945 C2947 C2951 C2953</xm:sqref>
        </x14:dataValidation>
        <x14:dataValidation type="list" allowBlank="1" showInputMessage="1" showErrorMessage="1">
          <x14:formula1>
            <xm:f>'C:\Users\egutierrez\AppData\Local\Microsoft\Windows\INetCache\Content.Outlook\Q1V84Y6S\[informe nuevo.xlsx]Hoja2'!#REF!</xm:f>
          </x14:formula1>
          <xm:sqref>G2812 G2819 G2802 G2807 G2810 E2796:F2828 B2796:B2828 C2799 C2807 C2810:C2812 C2815 C2817 C2824:C2825 C2828</xm:sqref>
        </x14:dataValidation>
        <x14:dataValidation type="list" allowBlank="1" showInputMessage="1" showErrorMessage="1">
          <x14:formula1>
            <xm:f>'C:\Users\egutierrez\AppData\Local\Microsoft\Windows\INetCache\Content.Outlook\Q1V84Y6S\[INFORME PANAMA DIGITAL FORMATO - SEDE DAVID-CHIRIQUI 30 de junio 2021.xlsx]Hoja2'!#REF!</xm:f>
          </x14:formula1>
          <xm:sqref>E2765 E2763 E2738:E2761 E2773:F2795 G2771:G2772 G2766 G2768:G2769 G2764 G2774:G2775</xm:sqref>
        </x14:dataValidation>
        <x14:dataValidation type="list" allowBlank="1" showInputMessage="1" showErrorMessage="1">
          <x14:formula1>
            <xm:f>'C:\Users\egutierrez\AppData\Local\Microsoft\Windows\INetCache\Content.Outlook\Q1V84Y6S\[informe semanal del 24 de junio al 30 de junio.xlsx]Hoja2'!#REF!</xm:f>
          </x14:formula1>
          <xm:sqref>G2727:G2728 G2737 E2726:F2737 B2726:B2737 C2728</xm:sqref>
        </x14:dataValidation>
        <x14:dataValidation type="list" allowBlank="1" showInputMessage="1" showErrorMessage="1">
          <x14:formula1>
            <xm:f>'C:\Users\egutierrez\AppData\Local\Microsoft\Windows\INetCache\Content.Outlook\Q1V84Y6S\[Semana 26 de 24 a 30 junio.xlsx]Hoja2'!#REF!</xm:f>
          </x14:formula1>
          <xm:sqref>G2694 G2718:G2719 G2651:G2652 G2660:G2661 G2668:G2669 G2674 G2684 G2687 G2691:G2692 G2697 G2702 G2713 G2715:G2716 E2649:F2725 B2649:B2725 C2651:C2662 C2665:C2670 C2672:C2674 C2676:C2679 C2681:C2682 C2684:C2689 C2691:C2697 C2699:C2703 C2705:C2712 C2714 C2716:C2719 C2721:C2725</xm:sqref>
        </x14:dataValidation>
        <x14:dataValidation type="list" allowBlank="1" showInputMessage="1" showErrorMessage="1">
          <x14:formula1>
            <xm:f>'C:\Users\egutierrez\AppData\Local\Microsoft\Windows\INetCache\Content.Outlook\Q1V84Y6S\[KAREN semana del 24 al 30 de junio.xlsx]Hoja2'!#REF!</xm:f>
          </x14:formula1>
          <xm:sqref>G2594 B2559:C2608 E2559:F2608</xm:sqref>
        </x14:dataValidation>
        <x14:dataValidation type="list" allowBlank="1" showInputMessage="1" showErrorMessage="1">
          <x14:formula1>
            <xm:f>'C:\Users\egutierrez\AppData\Local\Microsoft\Windows\INetCache\Content.Outlook\Q1V84Y6S\[Copia de FORMATO PANAMA DIGITAL  REGISTRO EMPRESARIAL DEL 23 AL 30 DE JUNIO DE 2021.xlsx]Hoja2'!#REF!</xm:f>
          </x14:formula1>
          <xm:sqref>G2517 G2503 G2514 G2521:G2522 G2507 E2503:F2558 B2503:B2558 C2506:C2507 C2509:C2510 C2522:C2523 C2552 C2555</xm:sqref>
        </x14:dataValidation>
        <x14:dataValidation type="list" allowBlank="1" showInputMessage="1" showErrorMessage="1">
          <x14:formula1>
            <xm:f>'C:\Users\egutierrez\AppData\Local\Microsoft\Windows\INetCache\Content.Outlook\Q1V84Y6S\[FORMATO PANAMA DIGITAL  REGISTRO EMPRESARIAL 24  AL 30   DE JUNIO   2021.xlsx]Hoja2'!#REF!</xm:f>
          </x14:formula1>
          <xm:sqref>I991 G2488:G2490 G2466 G2483 I2466 I1693 B2466:C2502 E2466:F2502</xm:sqref>
        </x14:dataValidation>
        <x14:dataValidation type="list" allowBlank="1" showInputMessage="1" showErrorMessage="1">
          <x14:formula1>
            <xm:f>'C:\Users\egutierrez\AppData\Local\Microsoft\Windows\INetCache\Content.Outlook\Q1V84Y6S\[24 AL 30 DE JUNIO  2021.xlsx]NO TOCAR'!#REF!</xm:f>
          </x14:formula1>
          <xm:sqref>G2379 G2427:G2428 G2388 G2392 G2400:G2401 G2405 G2418 G2424 G2416 G2381 E2374:F2436 B2374:B2436 C2374:C2375 C2377 C2379 C2381:C2383 C2385:C2393 C2398:C2407 C2410 C2412 C2415:C2423 C2426:C2433</xm:sqref>
        </x14:dataValidation>
        <x14:dataValidation type="list" allowBlank="1" showInputMessage="1" showErrorMessage="1">
          <x14:formula1>
            <xm:f>'C:\Users\egutierrez\AppData\Local\Microsoft\Windows\INetCache\Content.Outlook\Q1V84Y6S\[24 al 30 junio 2021.xlsx]NO TOCAR'!#REF!</xm:f>
          </x14:formula1>
          <xm:sqref>H991 G2359 G2285:H2285 G2297:H2297 G2307:G2308 G2348 H186:H220 H2384:H2386 H2360:H2365 H2367:H2373 H2418 H2425:H2426 H2433:H2436 H2605:H2606 H2655 H2810:H2820 H1429:H1444 H1412:H1418 H1384:H1402 H1379:H1382 H1375:H1376 H1369:H1373 H1362:H1364 H1351:H1352 H1315:H1316 H1153:H1156 H982 H615:H626 H609 H607 H603:H605 H590:H596 H558:H588 H528:H530 H525 H520:H521 H2298:H2304 H2306:H2320 H2874:H2875 H7:H8 H2422:H2423 H2431 H2568 H2633 H2720:H2725 H2854 H2856:H2857 H2859:H2860 H29:H31 H2256:H2260 H2046:H2053 H2003:H2004 H1996:H1998 H1985 H1980:H1981 H1971:H1972 H1965:H1966 H1912 H1905:H1907 H1838:H1839 H1758 H1749:H1753 H1712:H1718 H1704:H1710 H1577:H1580 H1573:H1575 H1568:H1569 H1552:H1555 H1549 H1543:H1545 H1540 H1522 H1454:H1461 H1446:H1451 H1359:H1360 H1343:H1345 H1338:H1340 H1335 H1332:H1333 H1327:H1330 H1308:H1313 H1093:H1094 H1090:H1091 H1081 H1014:H1015 H902:H903 H899:H900 H897 H859:H865 H849:H857 H794:H795 H774:H776 H639:H646 H611:H612 H523 H470:H472 H458:H459 H343:H344 H40 H2375:H2382 H2438 H2513:H2548 H2550:H2551 H2839:H2840 H2846 H2862:H2863 H2865:H2866 H2205 H2202:H2203 H2190 H2188 H2186 H2181 H2178 H2122:H2124 H1978 H1881:H1889 H1804:H1836 H1755:H1756 H1491 H1405:H1410 H1319:H1321 H1083:H1084 H1045 H1029:H1042 H1025:H1027 H1018:H1023 H1010 H962:H970 H908:H909 H905:H906 H889 H882:H883 H834:H841 H832 H649:H698 H532:H551 H498:H500 H495:H496 H267 H264 H246 H237:H239 H222:H223 H152:H184 H115:H122 H95:H112 H84:H92 H77:H82 H60:H69 H46:H49 H2295 H2323:H2347 H2349:H2356 H2395:H2403 H2408:H2416 H2457 H2623 H2640 H2645 H2650:H2653 H2657:H2668 H2670:H2674 H2676 H2678:H2681 H2698:H2712 H2714 H2716:H2717 H2732 H2790 H10:H19 H2209:H2220 H2126:H2129 H2093:H2119 H2087:H2089 H2057:H2084 H1957:H1959 H1893:H1902 H1793:H1794 H1781:H1782 H1760:H1764 H1582:H1587 H1562:H1566 H1559 H1524:H1526 H1518:H1519 H1513:H1516 H1426:H1427 H1367 H1354 H1112:H1113 H1053:H1063 H923 H868:H880 H598:H600 H553:H554 H502 H404:H416 H389:H402 H385:H387 H346:H383 H337:H338 H327:H334 H21 H37 H2281 H2264:H2274 H2235 H2227:H2233 H2222:H2225 H2192 H2091 H1988 H1961:H1963 H1951:H1955 H1942 H1925:H1932 H1918:H1922 H1915 H1891 H1878:H1879 H1872 H1869:H1870 H1865:H1867 H1851 H1847 H1841:H1842 H1800 H1796:H1797 H1790:H1791 H1786 H1779 H1776:H1777 H1773 H1592 H1589 H1557 H1533:H1538 H1531 H1529 H1357 H1347 H1146 H1117:H1124 H1096 H1087 H1066:H1078 H1050 H1047:H1048 H956 H948:H953 H941:H945 H930:H939 H926:H928 H911 H844:H845 H819 H803 H798 H778 H772 H704:H770 H504 H493 H491 H480 H475:H476 H468 H273 H126:H147 H71 H2286:H2293 H2284 H2391 H2428 H2444 H2496:H2497 H2628 H2630 H2635 H2642 H2684:H2685 H2689 H2692 H2694 H2696 H2741:H2742 H2766 H2775 H2807:H2808 H2823 H2826:H2837 H2878 H2883 H2899 H2910:H2913 H2922 H2929 H2932:H2935 H2937:H2948 H2951:H2953 H2466:H2473 H2476:H2483 H2486:H2491 H2493:H2494 H2500:H2505 H2507:H2508 H2511 H2554:H2555 H2557 H1769:H1770 H1740:H1747 H1725:H1738 H1720:H1723 H1693:H1702 H1653:H1691 H1609:H1651 H1602:H1607 H1423:H1424 H1298:H1306 H1261:H1295 H1184:H1259 H995 E2281:F2373 B2281:B2373 C2281 C2283:C2285 C2287 C2289:C2290 C2292:C2297 C2299 C2301:C2302 C2304:C2306 C2308 C2310:C2312 C2314:C2315 C2317:C2318 C2320 C2322:C2326 C2328:C2330 C2332:C2333 C2335:C2337 C2339 C2341 C2343 C2345 C2347:C2349 C2351 C2353:C2356 C2358:C2359 C2361 C2363 C2365:C2366 C2368 C2370:C2373</xm:sqref>
        </x14:dataValidation>
        <x14:dataValidation type="list" allowBlank="1" showInputMessage="1" showErrorMessage="1">
          <x14:formula1>
            <xm:f>'[Semana del  24 al 30 de junio de 2021.xlsx]Hoja2'!#REF!</xm:f>
          </x14:formula1>
          <xm:sqref>G2216 G2237 G2222:G2223 G2228 G2209 G2235 E2209:F2237 B2209:B2237 C2209 C2211:C2212 C2216:C2226 C2228 C2232 C2235:C2237</xm:sqref>
        </x14:dataValidation>
        <x14:dataValidation type="list" allowBlank="1" showInputMessage="1" showErrorMessage="1">
          <x14:formula1>
            <xm:f>'[consolidado Semana del 24 de junio al 30 del 2021.xlsx]Hoja2'!#REF!</xm:f>
          </x14:formula1>
          <xm:sqref>G2274 G2247:G2248 G2252 G2255 G2265 G2267 G2270 E2238:F2280 B2238:B2280 C2238:C2239 C2257 C2264:C2267 C2270:C2271 C2274:C2276 C2278:C2279</xm:sqref>
        </x14:dataValidation>
        <x14:dataValidation type="list" allowBlank="1" showInputMessage="1" showErrorMessage="1">
          <x14:formula1>
            <xm:f>'C:\Users\Municipios\Desktop\[REPORTE REGISTRO EMPRESARIAL SEMANA 4.xlsx]Hoja2'!#REF!</xm:f>
          </x14:formula1>
          <xm:sqref>J1602:J1636 J2503:J2551</xm:sqref>
        </x14:dataValidation>
        <x14:dataValidation type="list" allowBlank="1" showInputMessage="1" showErrorMessage="1">
          <x14:formula1>
            <xm:f>'C:\Users\egutierrez\AppData\Local\Microsoft\Windows\INetCache\Content.Outlook\Q1V84Y6S\[FORMATO PANAMA DIGITAL  REGISTRO EMPRESARIAL 10  AL 16  DE JUNIO   2021.xlsx]Hoja2'!#REF!</xm:f>
          </x14:formula1>
          <xm:sqref>B1184:B1226 B1241:B1303 G1274:G1275 G1280 G1215 G1264 G1266 C1184:C1303 E1184:F1303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topLeftCell="B1" workbookViewId="0">
      <selection activeCell="J17" sqref="J17"/>
    </sheetView>
  </sheetViews>
  <sheetFormatPr baseColWidth="10" defaultRowHeight="15"/>
  <cols>
    <col min="1" max="1" width="19.28515625" customWidth="1"/>
    <col min="5" max="5" width="15" customWidth="1"/>
    <col min="6" max="6" width="17.7109375" customWidth="1"/>
    <col min="7" max="7" width="14" customWidth="1"/>
    <col min="8" max="8" width="18.5703125" customWidth="1"/>
    <col min="9" max="9" width="15.140625" customWidth="1"/>
    <col min="10" max="10" width="19.28515625" customWidth="1"/>
    <col min="11" max="11" width="22.5703125" customWidth="1"/>
    <col min="12" max="12" width="19" customWidth="1"/>
  </cols>
  <sheetData>
    <row r="1" spans="1:12">
      <c r="A1" t="s">
        <v>27</v>
      </c>
      <c r="B1" s="2"/>
      <c r="C1" s="2"/>
    </row>
    <row r="2" spans="1:12">
      <c r="A2" t="s">
        <v>13</v>
      </c>
      <c r="B2" s="2"/>
      <c r="C2" s="2"/>
    </row>
    <row r="3" spans="1:12" ht="30" customHeight="1">
      <c r="A3" t="s">
        <v>27</v>
      </c>
      <c r="B3" s="2"/>
      <c r="C3" s="3"/>
      <c r="D3" s="4"/>
      <c r="E3" s="5" t="s">
        <v>1</v>
      </c>
      <c r="F3" s="6" t="s">
        <v>2</v>
      </c>
      <c r="G3" s="6" t="s">
        <v>7</v>
      </c>
      <c r="H3" s="6" t="s">
        <v>8</v>
      </c>
      <c r="I3" s="6" t="s">
        <v>9</v>
      </c>
      <c r="J3" s="1" t="s">
        <v>10</v>
      </c>
      <c r="K3" s="1" t="s">
        <v>11</v>
      </c>
      <c r="L3" s="1" t="s">
        <v>12</v>
      </c>
    </row>
    <row r="4" spans="1:12">
      <c r="E4" t="s">
        <v>27</v>
      </c>
      <c r="F4" t="s">
        <v>3</v>
      </c>
      <c r="G4" s="7" t="s">
        <v>14</v>
      </c>
      <c r="H4" t="s">
        <v>15</v>
      </c>
      <c r="I4" t="s">
        <v>16</v>
      </c>
      <c r="J4" s="8" t="s">
        <v>24</v>
      </c>
      <c r="K4" s="9" t="s">
        <v>23</v>
      </c>
      <c r="L4" s="8" t="s">
        <v>52</v>
      </c>
    </row>
    <row r="5" spans="1:12">
      <c r="E5" t="s">
        <v>13</v>
      </c>
      <c r="F5" t="s">
        <v>4</v>
      </c>
      <c r="G5" s="7" t="s">
        <v>29</v>
      </c>
      <c r="H5" t="s">
        <v>20</v>
      </c>
      <c r="I5" t="s">
        <v>21</v>
      </c>
      <c r="J5" s="8" t="s">
        <v>17</v>
      </c>
      <c r="K5" s="9" t="s">
        <v>51</v>
      </c>
      <c r="L5" s="8" t="s">
        <v>40</v>
      </c>
    </row>
    <row r="6" spans="1:12">
      <c r="F6" t="s">
        <v>5</v>
      </c>
      <c r="G6" s="7" t="s">
        <v>48</v>
      </c>
      <c r="H6" t="s">
        <v>46</v>
      </c>
      <c r="I6" t="s">
        <v>28</v>
      </c>
      <c r="J6" s="8" t="s">
        <v>26</v>
      </c>
      <c r="K6" s="9" t="s">
        <v>38</v>
      </c>
      <c r="L6" s="8" t="s">
        <v>25</v>
      </c>
    </row>
    <row r="7" spans="1:12">
      <c r="F7" t="s">
        <v>6</v>
      </c>
      <c r="G7" s="7" t="s">
        <v>49</v>
      </c>
      <c r="H7" t="s">
        <v>24</v>
      </c>
      <c r="J7" s="8" t="s">
        <v>45</v>
      </c>
      <c r="K7" s="9" t="s">
        <v>37</v>
      </c>
      <c r="L7" s="8" t="s">
        <v>19</v>
      </c>
    </row>
    <row r="8" spans="1:12">
      <c r="J8" s="8" t="s">
        <v>34</v>
      </c>
      <c r="K8" s="9" t="s">
        <v>30</v>
      </c>
      <c r="L8" s="8" t="s">
        <v>31</v>
      </c>
    </row>
    <row r="9" spans="1:12">
      <c r="J9" s="8" t="s">
        <v>32</v>
      </c>
      <c r="K9" s="9" t="s">
        <v>50</v>
      </c>
      <c r="L9" s="8" t="s">
        <v>42</v>
      </c>
    </row>
    <row r="10" spans="1:12">
      <c r="J10" s="8" t="s">
        <v>22</v>
      </c>
      <c r="K10" s="9" t="s">
        <v>35</v>
      </c>
      <c r="L10" s="8" t="s">
        <v>41</v>
      </c>
    </row>
    <row r="11" spans="1:12">
      <c r="J11" s="8" t="s">
        <v>47</v>
      </c>
      <c r="K11" s="9" t="s">
        <v>36</v>
      </c>
    </row>
    <row r="12" spans="1:12">
      <c r="K12" s="9" t="s">
        <v>33</v>
      </c>
    </row>
    <row r="13" spans="1:12">
      <c r="K13" s="9" t="s">
        <v>39</v>
      </c>
    </row>
    <row r="14" spans="1:12">
      <c r="K14" s="9" t="s">
        <v>18</v>
      </c>
    </row>
    <row r="15" spans="1:12">
      <c r="K15" s="9" t="s">
        <v>43</v>
      </c>
    </row>
    <row r="16" spans="1:12">
      <c r="K16" s="9" t="s">
        <v>44</v>
      </c>
    </row>
  </sheetData>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'C:\Users\VICTOR21\Desktop\[PELL2--2.xlsx]Hoja2'!#REF!</xm:f>
          </x14:formula1>
          <xm:sqref>K3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Hoja3</vt:lpstr>
      <vt:lpstr>Hoja1</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VICTOR21</dc:creator>
  <cp:lastModifiedBy>José Gil</cp:lastModifiedBy>
  <dcterms:created xsi:type="dcterms:W3CDTF">2020-07-24T16:01:08Z</dcterms:created>
  <dcterms:modified xsi:type="dcterms:W3CDTF">2021-07-05T19:02:09Z</dcterms:modified>
</cp:coreProperties>
</file>