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il\Desktop\"/>
    </mc:Choice>
  </mc:AlternateContent>
  <bookViews>
    <workbookView xWindow="0" yWindow="0" windowWidth="20490" windowHeight="7650" tabRatio="548" activeTab="1"/>
  </bookViews>
  <sheets>
    <sheet name="1" sheetId="3" r:id="rId1"/>
    <sheet name="Hoja1" sheetId="4" r:id="rId2"/>
    <sheet name="Mayo 2021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calcPr calcId="162913"/>
  <pivotCaches>
    <pivotCache cacheId="44" r:id="rId5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<sst xmlns="http://schemas.openxmlformats.org/spreadsheetml/2006/main" count="25056" uniqueCount="2166">
  <si>
    <t>NOMBRE</t>
  </si>
  <si>
    <t>SEXO</t>
  </si>
  <si>
    <t>ESTATUS DE LA 
SOLICITUD</t>
  </si>
  <si>
    <t>NO. DE EMPLEADOS</t>
  </si>
  <si>
    <t>TIPO DE EMPRESA</t>
  </si>
  <si>
    <t>CLASIFICACION DE LA EMPRESA</t>
  </si>
  <si>
    <t>INGRESOS GRAVABLES</t>
  </si>
  <si>
    <t>REGIONAL 
(SUCURSAL MAS CERCANA)</t>
  </si>
  <si>
    <t>ACTIVIDAD DE LA EMPRESA</t>
  </si>
  <si>
    <t>F</t>
  </si>
  <si>
    <t>1-25,000</t>
  </si>
  <si>
    <t>M</t>
  </si>
  <si>
    <t>1,000,001-2,500,000</t>
  </si>
  <si>
    <t>500,001-1,000,000</t>
  </si>
  <si>
    <t>150,001-500,000</t>
  </si>
  <si>
    <t>100,001-150,000</t>
  </si>
  <si>
    <t>50,001-100,000</t>
  </si>
  <si>
    <t>51-100</t>
  </si>
  <si>
    <t>25,001-50,000</t>
  </si>
  <si>
    <t>20-50</t>
  </si>
  <si>
    <t>6-19</t>
  </si>
  <si>
    <t>1-5</t>
  </si>
  <si>
    <t>APROBADO</t>
  </si>
  <si>
    <t>SUBSANACIÓN</t>
  </si>
  <si>
    <t>CIERRE</t>
  </si>
  <si>
    <t>RECHAZADO</t>
  </si>
  <si>
    <t>MICRO</t>
  </si>
  <si>
    <t>PEQUEÑA</t>
  </si>
  <si>
    <t>MEDIANA</t>
  </si>
  <si>
    <t>SIN FACTURACIÓN</t>
  </si>
  <si>
    <t>NATURAL</t>
  </si>
  <si>
    <t>JURIDICA</t>
  </si>
  <si>
    <t>INFORMAL</t>
  </si>
  <si>
    <t>FORMAL</t>
  </si>
  <si>
    <t>PANAMÁ SEDE</t>
  </si>
  <si>
    <t>BOCAS DEL TORO</t>
  </si>
  <si>
    <t>PANAMA 24 DE DICIEMBRE</t>
  </si>
  <si>
    <t>PANAMÁ SAN MIGUELITO</t>
  </si>
  <si>
    <t xml:space="preserve">PANAMÁ OESTE </t>
  </si>
  <si>
    <t>DARIÉN</t>
  </si>
  <si>
    <t>COLÓN</t>
  </si>
  <si>
    <t>COCLÉ</t>
  </si>
  <si>
    <t>HERRERA</t>
  </si>
  <si>
    <t>LOS SANTOS</t>
  </si>
  <si>
    <t>VERAGUAS</t>
  </si>
  <si>
    <t>CHIRIQUI DAVID</t>
  </si>
  <si>
    <t>CHIRIQUI BARÚ</t>
  </si>
  <si>
    <t>AGROINDUSTRIA</t>
  </si>
  <si>
    <t>AGRO</t>
  </si>
  <si>
    <t>SERVICIO</t>
  </si>
  <si>
    <t>COMERCIO</t>
  </si>
  <si>
    <t>TURISMO</t>
  </si>
  <si>
    <t>ARTESANIA</t>
  </si>
  <si>
    <t>INDUSTRIA</t>
  </si>
  <si>
    <t>DAYSI YAMANIS AGUILAR</t>
  </si>
  <si>
    <t>ROMELL ALEXANDER ORO UREÑA</t>
  </si>
  <si>
    <t>TITO ALBERTO GONZALEZ</t>
  </si>
  <si>
    <t>ERICKA MASSIEL SANCHEZ COLLADO</t>
  </si>
  <si>
    <t>VERONICA GISELA THOMPSON</t>
  </si>
  <si>
    <t>BENJAMIN RAMOS GOMEZ</t>
  </si>
  <si>
    <t>MIGUEL ANGEL CASTRO</t>
  </si>
  <si>
    <t>ZULAYS YAMILEYH SOLIS</t>
  </si>
  <si>
    <t>YOEL ARMANDO RODRIGUEZ</t>
  </si>
  <si>
    <t>STEPHANIE AGRAZAL</t>
  </si>
  <si>
    <t>NILCA ONEINA CRUZ</t>
  </si>
  <si>
    <t>JUAN PABLO PEREZ HERNANDEZ</t>
  </si>
  <si>
    <t>YESSIKA CORTES RAMOS</t>
  </si>
  <si>
    <t>ISAAC AUGUSTO NORATO</t>
  </si>
  <si>
    <t>PAOLA DIOSELIN CHAVEZ</t>
  </si>
  <si>
    <t>YALITZA CRIZTEL LORENZO</t>
  </si>
  <si>
    <t>ISIS ANAYS JAEN</t>
  </si>
  <si>
    <t>ARISTIDES SAMANIEGO CASTRO</t>
  </si>
  <si>
    <t>EUCLIDES SANTILLANA QUEZADA</t>
  </si>
  <si>
    <t>ISAMAR MELINA CASTILLO</t>
  </si>
  <si>
    <t>IILMA SERRANO SANTOS</t>
  </si>
  <si>
    <t>MARIEL LISSETTE CASTILLO</t>
  </si>
  <si>
    <t>MARIA CRISTINA DELGADO</t>
  </si>
  <si>
    <t>CANDIDO SALAZ BERRUGATE</t>
  </si>
  <si>
    <t>JUAN ANTONIO CHEN</t>
  </si>
  <si>
    <t>YARILIS ANABEL FRIAS</t>
  </si>
  <si>
    <t>DALIXA ARAIZ FLORES</t>
  </si>
  <si>
    <t>BRYAN ADONIS SIMMONS</t>
  </si>
  <si>
    <t>LIRIETH MAILIN ARIZA QUIROZ</t>
  </si>
  <si>
    <t>JOSE ARCADIO PERALTA PINZON</t>
  </si>
  <si>
    <t>JUAN ANTONIO RUIZ</t>
  </si>
  <si>
    <t>STEFANI MARIA GONZALEZ</t>
  </si>
  <si>
    <t>ANA ALICIA SOLIS BARAHONA</t>
  </si>
  <si>
    <t>DARLINE YAMILETH CARRETERO</t>
  </si>
  <si>
    <t>JESSICA DEL CARMEN CHUNG</t>
  </si>
  <si>
    <t>VIRGINIO APARICIO</t>
  </si>
  <si>
    <t>ABRAHAM DAVID BERRIO</t>
  </si>
  <si>
    <t>ELIZABETH SOLIS ESPINOSA</t>
  </si>
  <si>
    <t>JOSE DEL CARMEN PINZON BERNAL</t>
  </si>
  <si>
    <t>CRISTOBALINA SANCHEZ GONZALEZ</t>
  </si>
  <si>
    <t>EVELIN ELIZABETH ORTEGA</t>
  </si>
  <si>
    <t>JOSE LUIS HERRERA</t>
  </si>
  <si>
    <t>LISBETH GUEVARA GONZALEZ</t>
  </si>
  <si>
    <t>ELSA ELINA PEÑA</t>
  </si>
  <si>
    <t>LUZVI YERICSA ATENCIO</t>
  </si>
  <si>
    <t>KIMBERLLY MICHELL PORTUGAL</t>
  </si>
  <si>
    <t>OMAR EUSTIQUIO MARTINEZ</t>
  </si>
  <si>
    <t>RUTH PUELLO CHIFUNDO</t>
  </si>
  <si>
    <t>EDDIE ROLANDO CRESPO</t>
  </si>
  <si>
    <t>MAGDIEL AUGUSTO GUTIERREZ</t>
  </si>
  <si>
    <t>MARIBEL RODRIGUEZ CASTRO</t>
  </si>
  <si>
    <t>SARA ELIZABETH SOTO</t>
  </si>
  <si>
    <t>EDUARDO ALBERTO HERRERA</t>
  </si>
  <si>
    <t>LUIS MIGUEL QUIROS</t>
  </si>
  <si>
    <t>ERIC ELIECER MARIN JUAREZ</t>
  </si>
  <si>
    <t>ELISA ALICIA HERNANDEZ</t>
  </si>
  <si>
    <t xml:space="preserve">GUADALUPE  MARCIAGA </t>
  </si>
  <si>
    <t>SIN FACTURACION</t>
  </si>
  <si>
    <t>Los Santos</t>
  </si>
  <si>
    <t>ROGELIO BAZAN</t>
  </si>
  <si>
    <t>SUBSANACION</t>
  </si>
  <si>
    <t>Herrera</t>
  </si>
  <si>
    <t>ORLANDO QUINTERO</t>
  </si>
  <si>
    <t>ELIAS OJO</t>
  </si>
  <si>
    <t>MATHIWS OCTAVIO UREÑA</t>
  </si>
  <si>
    <t>FREDDY ROLANDO PEREIRA</t>
  </si>
  <si>
    <t>OSCAR SAMANIEGO</t>
  </si>
  <si>
    <t>GEREMIAS GUTIERREZ</t>
  </si>
  <si>
    <t>LIDIA RODRIGUEZ</t>
  </si>
  <si>
    <t>JHONY CANO</t>
  </si>
  <si>
    <t>MIGUEL ANGEL RODRIGUEZ</t>
  </si>
  <si>
    <t>JUAN ANTONIO MORENO</t>
  </si>
  <si>
    <t>ADALBERTO MATA</t>
  </si>
  <si>
    <t>MANUEL ANTONIO CALDERON</t>
  </si>
  <si>
    <t>ALBERTO RUTILIO CRUZ</t>
  </si>
  <si>
    <t>VICTOR MANUEL PALOMINO</t>
  </si>
  <si>
    <t>BENJAMIN BLONDON</t>
  </si>
  <si>
    <t>ROGELIO BAZAN CARDFENAS</t>
  </si>
  <si>
    <t>HUMBERTO GONZALEZ DIAZ</t>
  </si>
  <si>
    <t>MARIANELA DE LEON</t>
  </si>
  <si>
    <t xml:space="preserve">ALGIS MEDINA </t>
  </si>
  <si>
    <t>BOSCO ISAAC MENDOZA</t>
  </si>
  <si>
    <t>MARCOS ARIEL IBARRA</t>
  </si>
  <si>
    <t>JOSE MANUEL SANTOS</t>
  </si>
  <si>
    <t>PEDRO BENJAMIN PEREZ</t>
  </si>
  <si>
    <t>KAYLIN VILLAZ</t>
  </si>
  <si>
    <t>EVODITH OLMEDO GONZALEZ</t>
  </si>
  <si>
    <t>JORGE SAAVEDRA</t>
  </si>
  <si>
    <t>AGUSTIN MURILLO</t>
  </si>
  <si>
    <t>ELIECER AUGUSTO SOTO</t>
  </si>
  <si>
    <t xml:space="preserve">CESAR CAORDOZE </t>
  </si>
  <si>
    <t>OLMEDO RUIZ</t>
  </si>
  <si>
    <t>CAROLIN MARTINEZ</t>
  </si>
  <si>
    <t xml:space="preserve">ARTURO HILARIO CIGARRUISTA </t>
  </si>
  <si>
    <t>PAOLA CAROLINA DIAZ</t>
  </si>
  <si>
    <t>MIGUEL ANGEL DOMINGUEZ</t>
  </si>
  <si>
    <t>ALVARO LOPEZ MARIN</t>
  </si>
  <si>
    <t>ANA FRANCISCA VERGARA</t>
  </si>
  <si>
    <t xml:space="preserve">VERONICA MARQUEZ </t>
  </si>
  <si>
    <t>RITA BARBET</t>
  </si>
  <si>
    <t xml:space="preserve">YINA VILLARREAL </t>
  </si>
  <si>
    <t>BENILDA VILLARREAL</t>
  </si>
  <si>
    <t xml:space="preserve">DESYANIR DIAZ </t>
  </si>
  <si>
    <t>NAYDELIN NUÑEZ</t>
  </si>
  <si>
    <t xml:space="preserve">QUERUBE BAENA </t>
  </si>
  <si>
    <t xml:space="preserve">ALEXANDER QUINTERO </t>
  </si>
  <si>
    <t xml:space="preserve">STEFANY VARGAS </t>
  </si>
  <si>
    <t xml:space="preserve">YARIBETHEL RODRIGUEZ </t>
  </si>
  <si>
    <t>MAYRUKEL RIVAS</t>
  </si>
  <si>
    <t>ANGEL MAYERS</t>
  </si>
  <si>
    <t xml:space="preserve">MARIA HERRERA </t>
  </si>
  <si>
    <t>VIRGINIA DEL CARMEN VERGARA</t>
  </si>
  <si>
    <t>CRISTELL SEGURA</t>
  </si>
  <si>
    <t>JULISSA ICAZA</t>
  </si>
  <si>
    <t xml:space="preserve">BELINDA BARRIOS </t>
  </si>
  <si>
    <t>DIANEDI CALDERIN</t>
  </si>
  <si>
    <t>JARDIEL MORENO</t>
  </si>
  <si>
    <t xml:space="preserve">CHANEY GONZALEZ </t>
  </si>
  <si>
    <t xml:space="preserve">AIXA FERNANDEZ </t>
  </si>
  <si>
    <t>DANIELA NASH</t>
  </si>
  <si>
    <t>WENDY BEITIA</t>
  </si>
  <si>
    <t>ROBERTO MEDINA</t>
  </si>
  <si>
    <t>HERMICENDA CORTEZ</t>
  </si>
  <si>
    <t>MARIA REYES</t>
  </si>
  <si>
    <t>ENCARNACIÓN CORTEZ</t>
  </si>
  <si>
    <t>EYMI YARIBIS DAWKINS</t>
  </si>
  <si>
    <t>ALMA OSORIO</t>
  </si>
  <si>
    <t>JOSE CASTILLO</t>
  </si>
  <si>
    <t>NICOL ABREGO</t>
  </si>
  <si>
    <t xml:space="preserve">DIOSELINA PIMENTEL </t>
  </si>
  <si>
    <t xml:space="preserve">RAIZA  VAZQUEZ </t>
  </si>
  <si>
    <t xml:space="preserve">OMAR ARAUZ </t>
  </si>
  <si>
    <t xml:space="preserve">ALAN SANCHEZ </t>
  </si>
  <si>
    <t xml:space="preserve">EMA ESPINOSA </t>
  </si>
  <si>
    <t>DEYKA OTERO</t>
  </si>
  <si>
    <t>ADELA GUERRA</t>
  </si>
  <si>
    <t>MARIA CASTILLO</t>
  </si>
  <si>
    <t xml:space="preserve">OMAR MARTINEZ </t>
  </si>
  <si>
    <t xml:space="preserve">ADRIEL VASQUEZ </t>
  </si>
  <si>
    <t xml:space="preserve">ALVA MENDIETA </t>
  </si>
  <si>
    <t xml:space="preserve">YESENIA PONCE </t>
  </si>
  <si>
    <t xml:space="preserve">YARIELIS MELGAREJO </t>
  </si>
  <si>
    <t xml:space="preserve">JOSE SANCHEZ </t>
  </si>
  <si>
    <t xml:space="preserve">MALVIS DE GRACIA </t>
  </si>
  <si>
    <t>EYMI DAWKINS</t>
  </si>
  <si>
    <t>VITALIO MILLER</t>
  </si>
  <si>
    <t xml:space="preserve">YENIFER GONZALES </t>
  </si>
  <si>
    <t xml:space="preserve">JUAN CARVAJAL </t>
  </si>
  <si>
    <t xml:space="preserve">Veronica Gisela Thompson Del Rosario </t>
  </si>
  <si>
    <t>Coclé</t>
  </si>
  <si>
    <t xml:space="preserve">Romell Alexander Oro Ureña </t>
  </si>
  <si>
    <t xml:space="preserve">Ericka Massiel Sanchez Collado </t>
  </si>
  <si>
    <t xml:space="preserve">Tito Alberto Gonzalez Gonzalez </t>
  </si>
  <si>
    <t xml:space="preserve">Leonel Moreno </t>
  </si>
  <si>
    <t xml:space="preserve">Benjamin Ramos Gomez </t>
  </si>
  <si>
    <t xml:space="preserve">Liliana Yazmin Macias Garcia </t>
  </si>
  <si>
    <t xml:space="preserve">Sidia Beira Ortega Saenz </t>
  </si>
  <si>
    <t xml:space="preserve">Edwin Sacarias Ruiz Bustamante </t>
  </si>
  <si>
    <t xml:space="preserve">Arlethy Yuliza Egues Aguilar </t>
  </si>
  <si>
    <t>Panamá San Miguelito</t>
  </si>
  <si>
    <t xml:space="preserve">Esmeralda Noemi Coronado Steward </t>
  </si>
  <si>
    <t xml:space="preserve">Betzy Amneris Sanchez Espinosa </t>
  </si>
  <si>
    <t xml:space="preserve">Yessika Aideth Cortes Ramos </t>
  </si>
  <si>
    <t>Milka Agdela Sang Quintero</t>
  </si>
  <si>
    <t xml:space="preserve">Karen Nallely Alvarado Caraballo </t>
  </si>
  <si>
    <t xml:space="preserve">Cristina Michell Navarro Gomez </t>
  </si>
  <si>
    <t xml:space="preserve">Mayra Lizbeth Yanguez Barragan </t>
  </si>
  <si>
    <t xml:space="preserve">Katherine Denise Samaniego Carrillo </t>
  </si>
  <si>
    <t xml:space="preserve">Diego Mena Caicedo </t>
  </si>
  <si>
    <t xml:space="preserve">Yalitza Criztel Lorenzo Dominguez </t>
  </si>
  <si>
    <t xml:space="preserve">Isis Anays Jaen Moreno </t>
  </si>
  <si>
    <t xml:space="preserve">Allison Green Muñoz </t>
  </si>
  <si>
    <t xml:space="preserve">Brian Anthony Mendieta Aranda </t>
  </si>
  <si>
    <t xml:space="preserve">Ketzaliris Zurieth Restrepo De Gracia </t>
  </si>
  <si>
    <t xml:space="preserve">Ashly Nicolle Batista Gutierrez </t>
  </si>
  <si>
    <t xml:space="preserve">Bryan Adonis Simmons </t>
  </si>
  <si>
    <t xml:space="preserve">Jessica Guerra Aguirre </t>
  </si>
  <si>
    <t xml:space="preserve">Michell Del Camen Valdes Quiel </t>
  </si>
  <si>
    <t xml:space="preserve">Robinson Humberto Mendieta Portillo </t>
  </si>
  <si>
    <t xml:space="preserve">Jose Arcadio Peralta Pinzon </t>
  </si>
  <si>
    <t xml:space="preserve">Juan Antonio Ruiz Tapia </t>
  </si>
  <si>
    <t xml:space="preserve">Stefani Maria Gonzalez Precilla </t>
  </si>
  <si>
    <t xml:space="preserve">Kimberlly Michell Portugal Monterrey </t>
  </si>
  <si>
    <t xml:space="preserve">Consuelo Del Carmen Pimentel Sanchez </t>
  </si>
  <si>
    <t xml:space="preserve">Abraham David Berrio Ureña </t>
  </si>
  <si>
    <t>Elsa Elina Peña D`</t>
  </si>
  <si>
    <t xml:space="preserve">Roderick Noel Castillo Diaz </t>
  </si>
  <si>
    <t xml:space="preserve">Alexandra Elianis Roach Ferriz </t>
  </si>
  <si>
    <t xml:space="preserve">Maria del Rosario Samudio Muñoz </t>
  </si>
  <si>
    <t xml:space="preserve">Edilma Gomez Miranda </t>
  </si>
  <si>
    <t xml:space="preserve">Carlos Miguel Bonilla Carrion </t>
  </si>
  <si>
    <t xml:space="preserve">Eric Eliecer Marin Juarez </t>
  </si>
  <si>
    <t xml:space="preserve">Elsa Elina Peña D`Meza </t>
  </si>
  <si>
    <t xml:space="preserve">Evelin Elizabeth Ortega Diaz </t>
  </si>
  <si>
    <t xml:space="preserve">Itzel Etilvia Ureña Trejos </t>
  </si>
  <si>
    <t xml:space="preserve">Lizbeth Guevara Gonzalez </t>
  </si>
  <si>
    <t>Luzvi Yericsa Atencio Dominguez</t>
  </si>
  <si>
    <t xml:space="preserve">Cristobalina Sanchez Gonzalez </t>
  </si>
  <si>
    <t xml:space="preserve">Carlos Javier Yanguez Muñoz </t>
  </si>
  <si>
    <t xml:space="preserve">Jose luis Herrera Atencio </t>
  </si>
  <si>
    <t>Colón</t>
  </si>
  <si>
    <t xml:space="preserve">Michael Joel Aguilar Salas </t>
  </si>
  <si>
    <t>Danielle Nicole Gonzalez Combe</t>
  </si>
  <si>
    <t xml:space="preserve">Edwin Ariel Ortega Pacheco </t>
  </si>
  <si>
    <t xml:space="preserve">Madelin Marulis Escudero Valdes </t>
  </si>
  <si>
    <t xml:space="preserve">Dora Luz Miranda Rios </t>
  </si>
  <si>
    <t xml:space="preserve">Sara Elizabeth Soto Magallon </t>
  </si>
  <si>
    <t xml:space="preserve">Eduardo Alberto Herrera Martinez </t>
  </si>
  <si>
    <t xml:space="preserve">Luis Miguel Quiros Castillo </t>
  </si>
  <si>
    <t>Carlos Antonio Santos De Leon</t>
  </si>
  <si>
    <t>Yolany Lourdes Gill Pinto</t>
  </si>
  <si>
    <t>Adrian Cristian Agudo Tuñon</t>
  </si>
  <si>
    <t>Roque Fidel Alvarado Mu±oz</t>
  </si>
  <si>
    <t>Edgar Martin Zapata Cuevas</t>
  </si>
  <si>
    <t>Rene Gustavo Atencio Stanziola</t>
  </si>
  <si>
    <t>Rosario Estela Gonzalez Gutierrez</t>
  </si>
  <si>
    <t>Aksana Lilieth Caballero Guevara</t>
  </si>
  <si>
    <t>Oscar Abrego Yañez</t>
  </si>
  <si>
    <t>Azael Abadia Vargas</t>
  </si>
  <si>
    <t>Jorge Antonio Villanueva Serrano</t>
  </si>
  <si>
    <t>Quintin Arturo Gudiño Diaz</t>
  </si>
  <si>
    <t>Alberto - Douglas</t>
  </si>
  <si>
    <t>Nieves Rodriguez Rodriguez</t>
  </si>
  <si>
    <t>Luis Eduardo Pajares Chavez</t>
  </si>
  <si>
    <t>Regis Hanna Callahan</t>
  </si>
  <si>
    <t>Luisa Esther Rooks Rooks</t>
  </si>
  <si>
    <t>Zuleymi Shayira Martinez Morales</t>
  </si>
  <si>
    <t>Cecilia Isabel Castillo Varela</t>
  </si>
  <si>
    <t>Lidia Esther Madero de Castillo</t>
  </si>
  <si>
    <t>Paul Victor Silva Garcia</t>
  </si>
  <si>
    <t>Roberto Martinez Meiri±o</t>
  </si>
  <si>
    <t>Adalberto Elias Martinez Aragon</t>
  </si>
  <si>
    <t>Jose Raul Mulino Cohen</t>
  </si>
  <si>
    <t>Moises Alejandro Concepcion Santamaria</t>
  </si>
  <si>
    <t>Argelis Maribel Branch Palacios</t>
  </si>
  <si>
    <t>Julio Arturo Aldrete Diez</t>
  </si>
  <si>
    <t>Manuel Maria De Ycaza Vallarino</t>
  </si>
  <si>
    <t>Iván José Alfaro Arosemena</t>
  </si>
  <si>
    <t>Vicente Zenon Puga Garcia</t>
  </si>
  <si>
    <t>Oscar Alberto Bonilla Andujo</t>
  </si>
  <si>
    <t xml:space="preserve">OVIDIO DIAZ MONTENEGRO </t>
  </si>
  <si>
    <t xml:space="preserve">JONATHAN ALBERTO MARTES GOMEZ </t>
  </si>
  <si>
    <t xml:space="preserve">ERNESTO MORENO </t>
  </si>
  <si>
    <t xml:space="preserve">GRACIELA ROSAS </t>
  </si>
  <si>
    <t xml:space="preserve">NODIER LEWIS </t>
  </si>
  <si>
    <t xml:space="preserve">JONATAN HERRERA </t>
  </si>
  <si>
    <t>JAVIER MURRILLO</t>
  </si>
  <si>
    <t>Osmin Ondiri Gonzalez Avila</t>
  </si>
  <si>
    <t>Alberto Santo Abrego</t>
  </si>
  <si>
    <t>Geovany Ariel Castillo Fuentes</t>
  </si>
  <si>
    <t>Anabella Jaramillo Vega</t>
  </si>
  <si>
    <t>Marquelis Del Carmen Palma Baruco</t>
  </si>
  <si>
    <t>Elvis Dario Miranda Charpentier</t>
  </si>
  <si>
    <t>Catalina Hissel Madrid Herrera</t>
  </si>
  <si>
    <t>CINDY YUSELIS GUERRA MONTENEGRO</t>
  </si>
  <si>
    <t>Jorge Omar Concepcion Gonzalez</t>
  </si>
  <si>
    <t>Dayra Lizbeth Santamaria Morales</t>
  </si>
  <si>
    <t>Cecilia Cedeño</t>
  </si>
  <si>
    <t>Omaira Rodriguez Nu±ez</t>
  </si>
  <si>
    <t>Abdias Anel Rivera Guerra</t>
  </si>
  <si>
    <t>Irina Mabel Chavez Sanchez</t>
  </si>
  <si>
    <t>Yeimi Yailin Cede±o Fallas</t>
  </si>
  <si>
    <t>Paola Andrea Mojica Meza</t>
  </si>
  <si>
    <t>Abel Batista Caballero</t>
  </si>
  <si>
    <t>ingrid Aileen De Gracia Espinosa</t>
  </si>
  <si>
    <t>Jeyson Johan Cedeño Rugama</t>
  </si>
  <si>
    <t>Tatiana Lineth Valenzuela Suira</t>
  </si>
  <si>
    <t>Lucia Del Rosario Vasquez Marth</t>
  </si>
  <si>
    <t>Luis Castillo Montenegro</t>
  </si>
  <si>
    <t>Carlos Manuel Cubillo Espinosa</t>
  </si>
  <si>
    <t>Salvador Castillo Sanchez</t>
  </si>
  <si>
    <t>Ernesto Kamir Quiel</t>
  </si>
  <si>
    <t>Lia Betnabe Vega Sanchez</t>
  </si>
  <si>
    <t>Luis Alberto Alvarado Solis</t>
  </si>
  <si>
    <t>Gustavo Cortez Vega</t>
  </si>
  <si>
    <t>Emanuel Jimenez Patiño</t>
  </si>
  <si>
    <t>Samuel Zurdo Caballero</t>
  </si>
  <si>
    <t>Tatiana Katesin Aviles Guillermo</t>
  </si>
  <si>
    <t>Silvia Lorena Perez Gallardo</t>
  </si>
  <si>
    <t>Magali Edith Gonzalez Aguirre</t>
  </si>
  <si>
    <t>Elizabeth Maricela Aguirre Lezcano</t>
  </si>
  <si>
    <t>Diana Cristina Atencio Montenegro</t>
  </si>
  <si>
    <t>Geovani Joel Espinosa Guerra</t>
  </si>
  <si>
    <t>Pablo De Leon Atencio</t>
  </si>
  <si>
    <t>Alcibiades Hernandez De Gracia</t>
  </si>
  <si>
    <t>Lourdes Anayansi Andrade Pimentel</t>
  </si>
  <si>
    <t>Aida Elena Jimenez Fuentes</t>
  </si>
  <si>
    <t>Leydis Pamela Caballero Pimentel</t>
  </si>
  <si>
    <t>Nicolas Zapata Serrano</t>
  </si>
  <si>
    <t>Enma Emir Estribi Hernandez</t>
  </si>
  <si>
    <t>Ernol Enrique Guillermo</t>
  </si>
  <si>
    <t>OCTAVIO CAMPOS RODRIGUEZ</t>
  </si>
  <si>
    <t>NESTOR SILVERA ARAUZ</t>
  </si>
  <si>
    <t>ELSA IVONNE SANCHEZ TREJOS</t>
  </si>
  <si>
    <t>OMAHARA ISABEL BRUNO CRESPO</t>
  </si>
  <si>
    <t>SAMUEL ELIAS MARTINEZ RODRIGUEZ</t>
  </si>
  <si>
    <t>KENIA YODALIS SOLIS DE GRACIA</t>
  </si>
  <si>
    <t>CARLOS IVAN VIGIL SAMUDIO</t>
  </si>
  <si>
    <t>ADRIAN BANQUEZ MEDINA</t>
  </si>
  <si>
    <t>ELVIA ROSA QUIROS ORTEGA</t>
  </si>
  <si>
    <t>DENIS ISMAEL RODRIGUEZ CARDENAS</t>
  </si>
  <si>
    <t>ABEL ALFONSO SANCHEZ BENITEZ</t>
  </si>
  <si>
    <t>ROSA DEL C. RODRIGUEZ BENITEZ</t>
  </si>
  <si>
    <t>JUAN DAVID CAMARENA</t>
  </si>
  <si>
    <t>YELENIS MICHELLE VASQUEZ GONZALEZ</t>
  </si>
  <si>
    <t>ARACELLYS AYLYNE MARCIAGA VARGAS</t>
  </si>
  <si>
    <t>GRICELDA MIRNA PINZON</t>
  </si>
  <si>
    <t xml:space="preserve">GIANCARLO ANTONIO RODRIGUEZ MORGAN </t>
  </si>
  <si>
    <t xml:space="preserve">SADE SHANTEL GIL YOUNG </t>
  </si>
  <si>
    <t>JUAN CAMILO CHENG GRAZIADEI</t>
  </si>
  <si>
    <t>CASIMIRO ELIAS RODRIGUEZ RIVERA</t>
  </si>
  <si>
    <t>EDGAR MARTIN ZAPATA CUEVAS</t>
  </si>
  <si>
    <t>ADRIAN CRISTIAN AGUDO TUÑON</t>
  </si>
  <si>
    <t>ROQUE FIDEL ALVARADI MUÑOZ</t>
  </si>
  <si>
    <t>ROSARIO ESTELA GONZALEZ GUTIERREZ</t>
  </si>
  <si>
    <t>ALBERTO ANTONIO RÍOS CEDEÑO</t>
  </si>
  <si>
    <t>MELODY  K. FERNANDEZ RODRIGUEZ</t>
  </si>
  <si>
    <t>AKSANA L. CABALLERO GUEVARA</t>
  </si>
  <si>
    <t>ANGELA REYES MENDOZA</t>
  </si>
  <si>
    <t>PATRICIA MARIA ESPINOSA CAMARENA</t>
  </si>
  <si>
    <t>ANTONINA PEREZ MARISCAL</t>
  </si>
  <si>
    <t>ROBERTO LUIS CUEVAS MENDOZA</t>
  </si>
  <si>
    <t>ALBERTO JAVIER MOLLAH DEVANDAS</t>
  </si>
  <si>
    <t>HUMBERTO FLORES ORDOÑEZ</t>
  </si>
  <si>
    <t>GINO BERNAVEL RIVERA SANJUR</t>
  </si>
  <si>
    <t xml:space="preserve">JAIME DAVID CAMARENA GUTIERREZ </t>
  </si>
  <si>
    <t>RINA MAIRA MARTINEZ BELLIDO</t>
  </si>
  <si>
    <t>PRISILA MARIA CHIRU BENITEZ</t>
  </si>
  <si>
    <t>ISIS RAQUEL MORAN VELASQUEZ</t>
  </si>
  <si>
    <t>JULIO ARTURO ALDRETE DIEZ</t>
  </si>
  <si>
    <t>ALEXIS ROSENDO SANCHEZ RODRIGUEZ</t>
  </si>
  <si>
    <t>EDWIN ENRIQUE ESPINOSA AROSEMENA</t>
  </si>
  <si>
    <t>DEYZI AIDETH CARNEDAS NUÑEZ</t>
  </si>
  <si>
    <t>AMINTA YANED SOTO MARTINEZ</t>
  </si>
  <si>
    <t xml:space="preserve">GASPAR ENRIQUE RIVAS APARICIO </t>
  </si>
  <si>
    <t>TEOFILO RODRIGUEZ RIVAS</t>
  </si>
  <si>
    <t>SULEYCA HERRERA CHIRU</t>
  </si>
  <si>
    <t>MARCELINA RODRIGUEZ SANCHEZ</t>
  </si>
  <si>
    <t>AYDA YANET RODRIGUEZ ALABARCA</t>
  </si>
  <si>
    <t>ELIZABETH MARIN DE LA ROSA</t>
  </si>
  <si>
    <t>GISELA NUÑEZ MORAN</t>
  </si>
  <si>
    <t>ALEXIS JAVIER VASQUEZ</t>
  </si>
  <si>
    <t>YARIZA CAMPOS JARAMILLO</t>
  </si>
  <si>
    <t>TELBINIA PIRAZA T.</t>
  </si>
  <si>
    <t>NAIR CABEZON CABEZON</t>
  </si>
  <si>
    <t>FABIOLA LEBEL</t>
  </si>
  <si>
    <t>YARIDENIA HERNANDEZ</t>
  </si>
  <si>
    <t>JUAN C.ARAUJO</t>
  </si>
  <si>
    <t>ELINA R. SILGADO</t>
  </si>
  <si>
    <t>JUAN GREGORIO ARANDA</t>
  </si>
  <si>
    <t>SABINA CONSUEGRA ESPINOSA</t>
  </si>
  <si>
    <t>DIXIE GOMEZ</t>
  </si>
  <si>
    <t>MARITZA ORTIZ</t>
  </si>
  <si>
    <t>KATINA LISBETH MAN</t>
  </si>
  <si>
    <t>MAIZEL COSTARELOS</t>
  </si>
  <si>
    <t>ZAYIRA BARUCO</t>
  </si>
  <si>
    <t>YAMILA KERR</t>
  </si>
  <si>
    <t>ELOISA LEON</t>
  </si>
  <si>
    <t>ANA MADDEN</t>
  </si>
  <si>
    <t>BERNIS RANGEL</t>
  </si>
  <si>
    <t>JESSICA ORTEGA</t>
  </si>
  <si>
    <t>LIZMAYEM YULEIKA CHICO BONILLA</t>
  </si>
  <si>
    <t>ELIECER TORIBIO</t>
  </si>
  <si>
    <t xml:space="preserve">RUTH PUELLO CHIFUNDO </t>
  </si>
  <si>
    <t>KAIRIN ALICIA CUEVAS SANTAMARIA</t>
  </si>
  <si>
    <t>BERTA ALICIA CUEVAS SANTAMARIA</t>
  </si>
  <si>
    <t>PATRICIA YARITZA MIRANDA QUIROZ</t>
  </si>
  <si>
    <t>Magali Ester Calderon Hernandez</t>
  </si>
  <si>
    <t>Veraguas</t>
  </si>
  <si>
    <t>Meyric Johanys Villarreal Gorish</t>
  </si>
  <si>
    <t>José Juárez</t>
  </si>
  <si>
    <t>Gloriela Yamirka Nuñez Dominguez</t>
  </si>
  <si>
    <t>Rosselyn Elizabeth Cedeño Camarena</t>
  </si>
  <si>
    <t>Dalgira Yaneth Gomez Siuki</t>
  </si>
  <si>
    <t>Jorlenys Eillyn Caballero Lopez</t>
  </si>
  <si>
    <t>Rodolfo Enrique Gomez Batista</t>
  </si>
  <si>
    <t>Celso Anibal Escudero Bazo</t>
  </si>
  <si>
    <t>Dalys Yamileth Romero Santamaria</t>
  </si>
  <si>
    <t xml:space="preserve">Rodrigo Álvarez </t>
  </si>
  <si>
    <t>Juan Carlos Rivera Murillo</t>
  </si>
  <si>
    <t>Yarisbeth Del Carmen Caballero Gonzalez</t>
  </si>
  <si>
    <t>Angel Manuel De Leon Barrios</t>
  </si>
  <si>
    <t>Eidy Yisel Castro Moreno</t>
  </si>
  <si>
    <t>Luz María Moreno Ojo</t>
  </si>
  <si>
    <t>Eladio Agudo Rodriguez</t>
  </si>
  <si>
    <t>Claudina Marchena Villagra</t>
  </si>
  <si>
    <t>Elino Molina Villagra</t>
  </si>
  <si>
    <t>Nilka Mabel Ortiz Meade</t>
  </si>
  <si>
    <t>Yashna Gangaram Sachdev</t>
  </si>
  <si>
    <t>Maritza Escobar Serrano</t>
  </si>
  <si>
    <t>Lenin Duarte Rodriguez</t>
  </si>
  <si>
    <t>Carlos Anel Duarte Rodriguez</t>
  </si>
  <si>
    <t>Luis Antonio - Mojica</t>
  </si>
  <si>
    <t>Juan Gabriel De Leon Quintero</t>
  </si>
  <si>
    <t>Victor Augusto Rojas Bethancourt</t>
  </si>
  <si>
    <t>Lizbeth Elena Alvarez Linares</t>
  </si>
  <si>
    <t>Kenneth Emir Billard Campos</t>
  </si>
  <si>
    <t xml:space="preserve">Zaida Rios Quiel </t>
  </si>
  <si>
    <t xml:space="preserve">Didio Antonio Quintero </t>
  </si>
  <si>
    <t>Arlenis Enith Morales Atencio</t>
  </si>
  <si>
    <t>Mara Mayra Rios Smith</t>
  </si>
  <si>
    <t>Cesar Eduardo Santamaria Espinoza</t>
  </si>
  <si>
    <t>Rocio Rocivel Zapata Ostia</t>
  </si>
  <si>
    <t>Damaris Garcia Valdes</t>
  </si>
  <si>
    <t>Maika Yaniza Salgado Gantes</t>
  </si>
  <si>
    <t>Mirtha Omaira Beitia Castillo</t>
  </si>
  <si>
    <t>Javier Ivan Saldaña Garcia</t>
  </si>
  <si>
    <t>Yeny Vanessa Garcia Quiel</t>
  </si>
  <si>
    <t>Ruwiams Dayleth Vigil Quintero</t>
  </si>
  <si>
    <t>Jose Alan Justavino Gonzalez</t>
  </si>
  <si>
    <t>Hasmabel Milagros Castillo</t>
  </si>
  <si>
    <t>Arada Antonio Aguirre Castillo</t>
  </si>
  <si>
    <t xml:space="preserve">karen Gisel  Monroy Cubilla </t>
  </si>
  <si>
    <t>Carlos Odín Araúz Rojas</t>
  </si>
  <si>
    <t>Dayanis Stephanny Santos Medina</t>
  </si>
  <si>
    <t>Jaime Suira Zarraonandia</t>
  </si>
  <si>
    <t>Erick Eliecer Espinosa Espinosa</t>
  </si>
  <si>
    <t>Deivis Alberto Vega Flores</t>
  </si>
  <si>
    <t>Liriola Esther Pinzon Pimentel</t>
  </si>
  <si>
    <t>Orlando Barrantes Valdes</t>
  </si>
  <si>
    <t>Yerry Oriel Hernandez</t>
  </si>
  <si>
    <t>Ashley Manuela Lopez Cama±o</t>
  </si>
  <si>
    <t>Zaida Itzel Rios Quie</t>
  </si>
  <si>
    <t>Miguel Angel Lopez Santos</t>
  </si>
  <si>
    <t>MEYRIC VILLARREAL</t>
  </si>
  <si>
    <t>LORENA SANCHES</t>
  </si>
  <si>
    <t>ANDRES PACHECO</t>
  </si>
  <si>
    <t>GABRIEL LIN  YUENG</t>
  </si>
  <si>
    <t>DALIA REYES</t>
  </si>
  <si>
    <t>YONATHAN JOEL CASTILLO</t>
  </si>
  <si>
    <t>JOSEPH RIVERA</t>
  </si>
  <si>
    <t>JOSE MARIA CORDOBA</t>
  </si>
  <si>
    <t>YAMIL JOEL VASQUEZ HURTADO</t>
  </si>
  <si>
    <t>MIGUEL JAEN</t>
  </si>
  <si>
    <t>STEPHANY ASCHELY DE LEON NUÑEZ</t>
  </si>
  <si>
    <t>GILBERTO ADOLFO JORDAN ARNEDO</t>
  </si>
  <si>
    <t>LUIS EDUARDO RIOS MARTINEZ</t>
  </si>
  <si>
    <t>TAIRETT DAYANI TORCHIA TRUCCO</t>
  </si>
  <si>
    <t>ASTRID LISBETH MACIA GIL</t>
  </si>
  <si>
    <t>ROLANDO ALFREDO CAMPOS SALINAS</t>
  </si>
  <si>
    <t>LUIS MOJICA</t>
  </si>
  <si>
    <t>ALEXANDER DOMINGUEZ</t>
  </si>
  <si>
    <t>MARGARITA PEREZ SANTANA</t>
  </si>
  <si>
    <t>ALVARO MOISES DIAZ</t>
  </si>
  <si>
    <t>GRICELDA ARMANDA LAURIN</t>
  </si>
  <si>
    <t>JOSE ASUNCION UREÑA</t>
  </si>
  <si>
    <t>CARMEN AMINTA MORA</t>
  </si>
  <si>
    <t>MAYCOL ABDIEL GONZALEZ</t>
  </si>
  <si>
    <t>DALGIRA YANETH GOMEZ</t>
  </si>
  <si>
    <t>EDILBERTO TREJOS ATENCIO</t>
  </si>
  <si>
    <t>DAYSI MARIA RAMOS MORENO</t>
  </si>
  <si>
    <t>THAS CHARY NAIRETH SAENZ</t>
  </si>
  <si>
    <t>ANDRES CASTILLO PINEDA</t>
  </si>
  <si>
    <t>DILSIA YADIRA ESCUDERO</t>
  </si>
  <si>
    <t>LEADELTA DEL CRMEN GONZALEZ</t>
  </si>
  <si>
    <t>EYBAR ALEXIS ALVAREZ</t>
  </si>
  <si>
    <t>MAIKELL TADEO RUEDA</t>
  </si>
  <si>
    <t>MAIKELL ALEXIS RUEDA</t>
  </si>
  <si>
    <t>JUAN CARLOS JAEN</t>
  </si>
  <si>
    <t>JEAN CARLOS SOLANO</t>
  </si>
  <si>
    <t>THIFFANY BARSALLO</t>
  </si>
  <si>
    <t>ORIS ARELIS RIOS</t>
  </si>
  <si>
    <t>DAISY ORIELA FRIAS</t>
  </si>
  <si>
    <t>NAREMYS CRUZ</t>
  </si>
  <si>
    <t>KATERIM ARIADNA GARCIA</t>
  </si>
  <si>
    <t>PASTOR RODRIGUEZ GONZALEZ</t>
  </si>
  <si>
    <t>MITZULY URRIOLA</t>
  </si>
  <si>
    <t>YAISA MARQUELA CUMBRERA</t>
  </si>
  <si>
    <t>LYLLIET DAYANA URRUNAGA</t>
  </si>
  <si>
    <t>HUMBERTO GOMEZ MAGALLON</t>
  </si>
  <si>
    <t>ELIA IZEL JULIO</t>
  </si>
  <si>
    <t>YARADANYS YANETH BATISTA</t>
  </si>
  <si>
    <t>IDALIDES HURTADO VILLARREAL</t>
  </si>
  <si>
    <t>ABDRIAN CAMAÑO</t>
  </si>
  <si>
    <t>FULVIA SANCHEZ LORENZO</t>
  </si>
  <si>
    <t>1-25,001</t>
  </si>
  <si>
    <t>VICTOR ARIEL BARBA</t>
  </si>
  <si>
    <t>SARIBETH ELIDA BERNAL</t>
  </si>
  <si>
    <t>YENY VANESSA GARCIA</t>
  </si>
  <si>
    <t>ARAMELYS QUINTERO</t>
  </si>
  <si>
    <t>DORIS EMILCE DAVID</t>
  </si>
  <si>
    <t>JOSE JUAREZ</t>
  </si>
  <si>
    <t>CARLOS VERGARA</t>
  </si>
  <si>
    <t>MARIA EUGENIA FABREGA</t>
  </si>
  <si>
    <t>LUIS ALBERTO CASTRO</t>
  </si>
  <si>
    <t>MEIVIS LINET DEGRACIA</t>
  </si>
  <si>
    <t>FRANKLIN VARGAS</t>
  </si>
  <si>
    <t>MARIBEL PALACIOS JARAMILLO</t>
  </si>
  <si>
    <t>JOSE JOSUE SANCHEZ SANCHEZ</t>
  </si>
  <si>
    <t>JORGE ALEXANDER RODRIGUEZ</t>
  </si>
  <si>
    <t>ERIC ANTONIO PEREZ</t>
  </si>
  <si>
    <t>FATIMA DEL CARMEN ARRUE</t>
  </si>
  <si>
    <t>CARLOS ADAN QUINTANA</t>
  </si>
  <si>
    <t>VANESSA DEL C LORENZO</t>
  </si>
  <si>
    <t>JORGE RODRIGUEZ</t>
  </si>
  <si>
    <t>DENIS TACI CEDEÑO</t>
  </si>
  <si>
    <t>EMILY YANETH GONZALEZ</t>
  </si>
  <si>
    <t>ERICK BARRIOS</t>
  </si>
  <si>
    <t>ELBA ONELIA  AGUILA</t>
  </si>
  <si>
    <t>LUIS ALEJANDRO MOJICA</t>
  </si>
  <si>
    <t>JOSE MANUEL AGUILAR</t>
  </si>
  <si>
    <t>ZARIBETH VICTORIA</t>
  </si>
  <si>
    <t>BENJAMIN ISRAEL BLANDON</t>
  </si>
  <si>
    <t>ELIDIO TENORIO SOTO</t>
  </si>
  <si>
    <t>MIRTA EDITH REYES GARCIA</t>
  </si>
  <si>
    <t>NILSA CASTILLO VERROCAL</t>
  </si>
  <si>
    <t>LOURDES CORTES CASTRO</t>
  </si>
  <si>
    <t>OSCAR ARIEL QUINTERO AVILA</t>
  </si>
  <si>
    <t>CAROL JIMNEZ ELIZONDO</t>
  </si>
  <si>
    <t>RIACARDO ANTONIO DE LEVANTE</t>
  </si>
  <si>
    <t>LUCRECIA DOMINGUEZ CABALLERO</t>
  </si>
  <si>
    <t>CARMELA CONSEPSION MIRANDA</t>
  </si>
  <si>
    <t>EDGARDO ARCIA RODRIGUEZ</t>
  </si>
  <si>
    <t>RICARDO ANTONIO DE LAVANTE</t>
  </si>
  <si>
    <t>SIARA TAYRE RODRIGUEZ</t>
  </si>
  <si>
    <t>YADIRA ROSA APARICIO</t>
  </si>
  <si>
    <t xml:space="preserve">MARIA ADILIA GOMEZ </t>
  </si>
  <si>
    <t>VANESA DEL CARMEN FRANCO</t>
  </si>
  <si>
    <t>MARISOL VEGA GONZALEZ</t>
  </si>
  <si>
    <t>JOSE EDUARDO BATISTA</t>
  </si>
  <si>
    <t xml:space="preserve">AGROINDUSTRIA </t>
  </si>
  <si>
    <t xml:space="preserve">ARNULFO GUTIERREZ </t>
  </si>
  <si>
    <t>JORGE ALBERTO RODRIGUEZ RAMOS</t>
  </si>
  <si>
    <t>EDUIN JAVIER ARENAS</t>
  </si>
  <si>
    <t>CRISTINA HERNANDEZ</t>
  </si>
  <si>
    <t>NEREMYA CRUZ</t>
  </si>
  <si>
    <t>EDNA  NOEMI CALDERON</t>
  </si>
  <si>
    <t>MELQUIANES TENORIO QUINTERO</t>
  </si>
  <si>
    <t xml:space="preserve">KENNY BATISTA </t>
  </si>
  <si>
    <t>EDUARDOCALDERON URRIOLA</t>
  </si>
  <si>
    <t>ORISTELA PEREZ</t>
  </si>
  <si>
    <t>VALENTIN VILLALOBOS</t>
  </si>
  <si>
    <t>CLARIBEL ESCOBAR</t>
  </si>
  <si>
    <t>ANGELA MARIA CEDEÑO CORRO</t>
  </si>
  <si>
    <t>GEREMIAS OMAR CASTILLO</t>
  </si>
  <si>
    <t>MICHELL LARIZA MURILLO</t>
  </si>
  <si>
    <t>MANUEL ANTONIO GONZALEZ</t>
  </si>
  <si>
    <t>CAROLINA DEL C VEGA BRAVO</t>
  </si>
  <si>
    <t>ESTEISY CORRO</t>
  </si>
  <si>
    <t>ELACIO  ROBERTO GONZALEZ</t>
  </si>
  <si>
    <t>YARIBETH DEL CARMEN GARRIDO</t>
  </si>
  <si>
    <t>IRA CARRO RODRIGUEZ</t>
  </si>
  <si>
    <t>CESAR GONZALEZ</t>
  </si>
  <si>
    <t>EDILMA EDILSA PINZON</t>
  </si>
  <si>
    <t>NILSA CASTILLO VEGA</t>
  </si>
  <si>
    <t>EVELYN JANETH ACEBEDO</t>
  </si>
  <si>
    <t>ORDERMAR  CANTO HERNANDEZ</t>
  </si>
  <si>
    <t>EDWIN BERNAL ORO</t>
  </si>
  <si>
    <t>PRISCILA GONZALEZ</t>
  </si>
  <si>
    <t>AUGUSTO GONZALEZ</t>
  </si>
  <si>
    <t>AXEL SOLIS RUIZ</t>
  </si>
  <si>
    <t>ZACHA THOMPSON</t>
  </si>
  <si>
    <t>JOSSELIN ROSALIZ TREJOS CORTEZ</t>
  </si>
  <si>
    <t>ENEDINA JIMENEZ</t>
  </si>
  <si>
    <t>FRANKLIN YOEL ABREGO</t>
  </si>
  <si>
    <t xml:space="preserve">CESAR EMANUEL JAEN </t>
  </si>
  <si>
    <t>KELVIN ENRIQUE NIETO</t>
  </si>
  <si>
    <t>ILMA FARRAGUTH</t>
  </si>
  <si>
    <t>ARMINDADOMINGUEZ BARRIOS</t>
  </si>
  <si>
    <t>LUIS  MARCEL  CALDERON</t>
  </si>
  <si>
    <t>LUIS FELIPE KAA</t>
  </si>
  <si>
    <t>DOMINITH SANTOS</t>
  </si>
  <si>
    <t xml:space="preserve">DANIEL ERNESTO MURILLO </t>
  </si>
  <si>
    <t>UBALDINO RIVERA RIOS</t>
  </si>
  <si>
    <t>MITZEL YOBANA GONZALEZ</t>
  </si>
  <si>
    <t>Joselito Wong</t>
  </si>
  <si>
    <t>Juan Salomon Adames Cordoba</t>
  </si>
  <si>
    <t>Elda Edelaida Samaniego</t>
  </si>
  <si>
    <t>Edistio Hernandez Mendoza</t>
  </si>
  <si>
    <t>Mirta Milagros Avila Ramos</t>
  </si>
  <si>
    <t>Noriel Javillo Rodriguez</t>
  </si>
  <si>
    <t>Misael Antonio Hernandez Gonzalez</t>
  </si>
  <si>
    <t>Ruth Anayansi Lorenzo Pinto</t>
  </si>
  <si>
    <t>Ricardo Ernesto Olson Morales</t>
  </si>
  <si>
    <t>Diana Del Carmen Samaniego Sanchez</t>
  </si>
  <si>
    <t>José Marvin Valdés Quintero</t>
  </si>
  <si>
    <t>Izury Dayana Gonzalez Espino</t>
  </si>
  <si>
    <t>Indira Lorena Escribano Moran</t>
  </si>
  <si>
    <t>Vidal Castillo Otero</t>
  </si>
  <si>
    <t>Luis Antonio Mojica</t>
  </si>
  <si>
    <t>Armando Rafael Vanegas Niuman</t>
  </si>
  <si>
    <t>María Isidra Madrid Abrego</t>
  </si>
  <si>
    <t>Francisco Aparicio Gorden</t>
  </si>
  <si>
    <t>Luis Villamil Abrego</t>
  </si>
  <si>
    <t>Modesta Rodriguez Campos</t>
  </si>
  <si>
    <t>Bernabe Villamil Abrego</t>
  </si>
  <si>
    <t>Elsa Maria Hernandez</t>
  </si>
  <si>
    <t>Juan Martin Castillo Gonzalez</t>
  </si>
  <si>
    <t>Andres Avelino Rodriguez Gomez</t>
  </si>
  <si>
    <t>Alfredo Hidalgo Escobar</t>
  </si>
  <si>
    <t>Agustin Pinilla Canto</t>
  </si>
  <si>
    <t>Faustino Pinilla Calles</t>
  </si>
  <si>
    <t>Alina Sanchez Camarena</t>
  </si>
  <si>
    <t>Magalis Batista Villamil</t>
  </si>
  <si>
    <t>Amarilys Tejedor Solis</t>
  </si>
  <si>
    <t>Heriberto De Leon Gaitan</t>
  </si>
  <si>
    <t>Ascanio David Agudo Rodriguez</t>
  </si>
  <si>
    <t>Luz Graciela Mela Cruz</t>
  </si>
  <si>
    <t>Lourdes Del Carmen Gonzalez Segura</t>
  </si>
  <si>
    <t>Jorge Enrique Arauz Rodriguez</t>
  </si>
  <si>
    <t>Laury Mariel Camarena Pinilla</t>
  </si>
  <si>
    <t>Bienvenido Sandoval Rios</t>
  </si>
  <si>
    <t>Aramelys Odey Quintero Abrego</t>
  </si>
  <si>
    <t>Maria De Los Santos Cisneros Muñoz</t>
  </si>
  <si>
    <t>Yoy Alexander Saucedo Barrios</t>
  </si>
  <si>
    <t>Thas Chary Saenz Ureña</t>
  </si>
  <si>
    <t>Griselda Maria Aviles Escudero</t>
  </si>
  <si>
    <t>Ileana Patricia Berry Avila</t>
  </si>
  <si>
    <t>Manuel Antonio Gutierrez</t>
  </si>
  <si>
    <t>Marisol Castillo Boniche</t>
  </si>
  <si>
    <t>Jesus Yanpoll Mojica</t>
  </si>
  <si>
    <t>Elvia Rosa Cordoba Cedeño</t>
  </si>
  <si>
    <t>Gumercindo Vega</t>
  </si>
  <si>
    <t>Yorlenis Lineth Vega Pinto</t>
  </si>
  <si>
    <t>Lurys Yariela Gonzalez Quintero</t>
  </si>
  <si>
    <t>Rosa Emerita Barrios Bonaga</t>
  </si>
  <si>
    <t>Silvia Rosa Melendez Peralta</t>
  </si>
  <si>
    <t>Edelmira Alfonso Castillo</t>
  </si>
  <si>
    <t>Ubaldino Castillo Batista</t>
  </si>
  <si>
    <t xml:space="preserve">Francisco Aparicio Gorden </t>
  </si>
  <si>
    <t>Gilberto Alfonso Castillo</t>
  </si>
  <si>
    <t>Bernabe Villamil</t>
  </si>
  <si>
    <t>Ana Luisa Alfonso Castillo</t>
  </si>
  <si>
    <t>Javier Cruz</t>
  </si>
  <si>
    <t>Dominga Gaitan Zambrano</t>
  </si>
  <si>
    <t>Ricardo Perez Madrid</t>
  </si>
  <si>
    <t>Rosa Yamileth Reyes Chacon</t>
  </si>
  <si>
    <t>Gardenis Caceres Caceres</t>
  </si>
  <si>
    <t>Juana Rudas Castillo</t>
  </si>
  <si>
    <t>Abelino Osvaldo Castillo Castillo</t>
  </si>
  <si>
    <t>Camilo Antonio Dorado Bonilla</t>
  </si>
  <si>
    <t>Crecencio Yunier Alfonso Gonzalez</t>
  </si>
  <si>
    <t>Samuel Abrego Ortiz</t>
  </si>
  <si>
    <t>Juan Bautista Marin Mojica</t>
  </si>
  <si>
    <t>Fatima Del Carmen Arrue Cartas</t>
  </si>
  <si>
    <t>Arturo Manuel Gómez Reyes</t>
  </si>
  <si>
    <t>Arquimedes Ariel  Cortes</t>
  </si>
  <si>
    <t xml:space="preserve">JOSE RIOS </t>
  </si>
  <si>
    <t xml:space="preserve">PAOLA AGUIRRE </t>
  </si>
  <si>
    <t>JOSE GARCIA</t>
  </si>
  <si>
    <t>RAQUEL MORAKI</t>
  </si>
  <si>
    <t xml:space="preserve">JORGE LASSO </t>
  </si>
  <si>
    <t>Enol Enemia Cortez Sanchez</t>
  </si>
  <si>
    <t>Lineth Del Carmen Ortega Hunte</t>
  </si>
  <si>
    <t>Sadith Nair Garibaldi Garcia</t>
  </si>
  <si>
    <t>Leonor  Mosquera</t>
  </si>
  <si>
    <t>Maritza Esther Navarrete Flores</t>
  </si>
  <si>
    <t>Priscila Detresno Gamboa</t>
  </si>
  <si>
    <t>Jafet Emilio Abrego Henriquez</t>
  </si>
  <si>
    <t>Daniel Alberto Montenegro Montenegro</t>
  </si>
  <si>
    <t>Antonio de sedas</t>
  </si>
  <si>
    <t>Temistocles Emilio Londoño Gonzalez</t>
  </si>
  <si>
    <t>Adalberto Jesus Rios Chacon</t>
  </si>
  <si>
    <t>Gabriel Vega Castro</t>
  </si>
  <si>
    <t>Jose Maria Ortiz Avecilla</t>
  </si>
  <si>
    <t>Argelis del Cermen Atencio</t>
  </si>
  <si>
    <t>Elsa Del Cielo Deago Castro</t>
  </si>
  <si>
    <t>Carlos Ulises Ortiz Diaz</t>
  </si>
  <si>
    <t>Melanio Marin Castro</t>
  </si>
  <si>
    <t>Ramiro Rodriguez Franco</t>
  </si>
  <si>
    <t>Kevin Joel Peñaranda Soriano</t>
  </si>
  <si>
    <t>1-4</t>
  </si>
  <si>
    <t>Edith Amarilis Vigil Vega</t>
  </si>
  <si>
    <t>1-6</t>
  </si>
  <si>
    <t xml:space="preserve">Gerald Steven castillo Jurado </t>
  </si>
  <si>
    <t>Conrado Santamaria Uribe</t>
  </si>
  <si>
    <t>Jorge Ernesto Herrera Montenegro</t>
  </si>
  <si>
    <t>1-7</t>
  </si>
  <si>
    <t>Oliverio Aleex Viquez Pinto</t>
  </si>
  <si>
    <t>Siaholin Rudier Loo Gonzalez</t>
  </si>
  <si>
    <t>Pastora Madrid Rodriguez</t>
  </si>
  <si>
    <t xml:space="preserve">Kelvin González Batista </t>
  </si>
  <si>
    <t>Jose Nivardo Samudio Casazola</t>
  </si>
  <si>
    <t>Daniel Ortiz Gonzalez</t>
  </si>
  <si>
    <t>Manolo Rueda De Gracia</t>
  </si>
  <si>
    <t>Ebert Abdiel Romero Concepcion</t>
  </si>
  <si>
    <t>Haishel Stefany Merchant Mendoza</t>
  </si>
  <si>
    <t>Federico Guillermo Lamela Barroso</t>
  </si>
  <si>
    <t>John Thomas McGrath Pierce</t>
  </si>
  <si>
    <t>Noelia Veronica Valencia Peralta</t>
  </si>
  <si>
    <t>Tomas Agustin Vega Reyes</t>
  </si>
  <si>
    <t>Karla Lara</t>
  </si>
  <si>
    <t>Solanlly Siney Perez Samaniego</t>
  </si>
  <si>
    <t>Gissela Stefania Justavino Romero</t>
  </si>
  <si>
    <t>Leybis Yesagelis Godoy Zamora</t>
  </si>
  <si>
    <t>Jorge Antonio Lasso Herrera</t>
  </si>
  <si>
    <t>KATHERINE GABRIELA CASTILLO</t>
  </si>
  <si>
    <t>Diana Gisela Sugar Gonzalez</t>
  </si>
  <si>
    <t>Alberto Diaz Vargas</t>
  </si>
  <si>
    <t>Haydee Del Carmen Martinez Garcia</t>
  </si>
  <si>
    <t>Ariadna Jeanelis Ortiz Morales</t>
  </si>
  <si>
    <t>Stefano Zaramella</t>
  </si>
  <si>
    <t>Luis Ernesto Lucero Sandoval</t>
  </si>
  <si>
    <t>Oscar Rodolfo Barboza Ugalde</t>
  </si>
  <si>
    <t>Luz Aris Granado Torres</t>
  </si>
  <si>
    <t>Rodolfo Lopez Lassonde</t>
  </si>
  <si>
    <t>Gilberto Antonio Alvarado Jeannette</t>
  </si>
  <si>
    <t>Adalberto Alexis - Vasquez</t>
  </si>
  <si>
    <t>Gina Ugarte</t>
  </si>
  <si>
    <t>Jose Chan Chung</t>
  </si>
  <si>
    <t>Nathalie Karyna Gonzalez Rodriguez</t>
  </si>
  <si>
    <t>Mirelka Gabriela Rodriguez Jimenez</t>
  </si>
  <si>
    <t>Ninoska Mercedes Carrasquilla Gomez</t>
  </si>
  <si>
    <t>Marcos Antonio Lopez Rodriguez</t>
  </si>
  <si>
    <t>Reyna Isabel Vasquez Lozano</t>
  </si>
  <si>
    <t>Roy Antonio Pino Castillo</t>
  </si>
  <si>
    <t>Dorindo Yunier Dominguez Rivas</t>
  </si>
  <si>
    <t>Roger Jose Perez Escobar</t>
  </si>
  <si>
    <t>Karen Gisselle Monroy Cubilla</t>
  </si>
  <si>
    <t>Benito Vega Pinto</t>
  </si>
  <si>
    <t>Erick Obed Portocarrero Polanco</t>
  </si>
  <si>
    <t>Ana Luisa Dominguez Franco</t>
  </si>
  <si>
    <t>Emilio Ezra Michaan Homsany</t>
  </si>
  <si>
    <t>Eneida Quintero Contreras de Aparicio</t>
  </si>
  <si>
    <t>Ruben Dario Isaza Jaen</t>
  </si>
  <si>
    <t>Marielys Lisseth Gutierrez Reyna</t>
  </si>
  <si>
    <t>Oris Alicia De Gracia</t>
  </si>
  <si>
    <t>Cesar Julio Guzman Lara</t>
  </si>
  <si>
    <t>Luz Eneida Herrera</t>
  </si>
  <si>
    <t>Manuel De La Rosa Camargo Guillen</t>
  </si>
  <si>
    <t>Richard Rolando Caliendo Muir</t>
  </si>
  <si>
    <t>Reynelda Judith Trujillo Tejeira</t>
  </si>
  <si>
    <t>Amina Yasin Lara Lakhi</t>
  </si>
  <si>
    <t>Amina Yasin Lakhi Lara</t>
  </si>
  <si>
    <t>Héctor Gadiel Estrella Maldonado</t>
  </si>
  <si>
    <t>Ricardo Gago Fernandez</t>
  </si>
  <si>
    <t>Eloisa Quintero Gonzalez</t>
  </si>
  <si>
    <t>Carlos Gomez Rampolla</t>
  </si>
  <si>
    <t>Yoly Marcela Bacca Támara de Céspedes</t>
  </si>
  <si>
    <t>Alma Alejandra Rios Smith</t>
  </si>
  <si>
    <t>Haymeth Mayulis Perez Jordan</t>
  </si>
  <si>
    <t>Liriola Esther Sanchez Camarena</t>
  </si>
  <si>
    <t>Antonio Williams Gonzalez Cordoba</t>
  </si>
  <si>
    <t>Sara Felicita Rodriguez Rodriguez</t>
  </si>
  <si>
    <t>Jose Armando Vargas Vergara</t>
  </si>
  <si>
    <t>Sofía Marroquin Simar</t>
  </si>
  <si>
    <t>Karol Alcove Oro</t>
  </si>
  <si>
    <t>Jhonatan Hothiel Morales Rodriguez</t>
  </si>
  <si>
    <t>Juan Gabriel Ortega Reyes</t>
  </si>
  <si>
    <t>Victor Gabriel Alonso Murillo</t>
  </si>
  <si>
    <t>Militza Arenas Tu±on</t>
  </si>
  <si>
    <t>Suleidis Maria Bultron Mendoza</t>
  </si>
  <si>
    <t>Wilson Alberto Fernandez Consuegra</t>
  </si>
  <si>
    <t>Delio Oscar Perez Rios</t>
  </si>
  <si>
    <t>Joys Anaolis Vallejos Lopez</t>
  </si>
  <si>
    <t>Betzy Estela Lopez Rodriguez</t>
  </si>
  <si>
    <t>Bellita Cerrud</t>
  </si>
  <si>
    <t>Lilibeth Carla Smith Asprilla</t>
  </si>
  <si>
    <t>Rolando Edmundo Herrera Francis</t>
  </si>
  <si>
    <t>Caroline Analiss Diaz Kaa</t>
  </si>
  <si>
    <t>Rene Arturo Salda±a Estrada</t>
  </si>
  <si>
    <t>Ricardo Francisco Wong Rodriguez</t>
  </si>
  <si>
    <t>Yadalys Dilianeth Zerna Hernandez</t>
  </si>
  <si>
    <t>Sergio Yacob Garcia Cerrud</t>
  </si>
  <si>
    <t>Celia Ayleen Esquivel Diaz</t>
  </si>
  <si>
    <t>Israel Arnoldo Sanjur Montenegro</t>
  </si>
  <si>
    <t>Guillermo Raul Ortega Flores</t>
  </si>
  <si>
    <t>Maria Elizabeth Rivera Batista</t>
  </si>
  <si>
    <t>Oriel Ivan Arrocha</t>
  </si>
  <si>
    <t>Sara Carolina Castro</t>
  </si>
  <si>
    <t>Kevin Yamell Jaramillo Garcia</t>
  </si>
  <si>
    <t>Felicidad Angelica Gondola Gonzalez</t>
  </si>
  <si>
    <t>Dayan Yosiris Rivas Rodriguez</t>
  </si>
  <si>
    <t>Dalis Haydeen Villareal Moran</t>
  </si>
  <si>
    <t>Movameth Nouris</t>
  </si>
  <si>
    <t>Aristides Villarreal Marquez</t>
  </si>
  <si>
    <t>Vanessa Lisseth Varela Reyes</t>
  </si>
  <si>
    <t>Carlos Luis Sanchez-Sicilia Valero</t>
  </si>
  <si>
    <t>luana Carolina Oviedo</t>
  </si>
  <si>
    <t>Enidia Gustavino Rosario</t>
  </si>
  <si>
    <t>Vito Calo</t>
  </si>
  <si>
    <t>Dayanaika Del Carmen Ardinez Calzadilla</t>
  </si>
  <si>
    <t>Irma Maria Gondola Jordan</t>
  </si>
  <si>
    <t>Mabia Yatzuris Ho Ramirez</t>
  </si>
  <si>
    <t>Vicente Calderon Aguilar</t>
  </si>
  <si>
    <t>Kiara Karina Arosemena Davis</t>
  </si>
  <si>
    <t>Estefany Michael Samudio Ruiloba</t>
  </si>
  <si>
    <t xml:space="preserve">David zuniga </t>
  </si>
  <si>
    <t>Tatiana Itzel Castillo Rodriguez</t>
  </si>
  <si>
    <t>Vittorio De Sanctis De Ferrari</t>
  </si>
  <si>
    <t>Eric Reynaldo Villagra Arosemena</t>
  </si>
  <si>
    <t>Esteban Rivera</t>
  </si>
  <si>
    <t>Sebastian Gonzalez Rivera</t>
  </si>
  <si>
    <t>Efrain Alberto Tapage Mora</t>
  </si>
  <si>
    <t>Senia Librada Delgado Sanchez</t>
  </si>
  <si>
    <t>Susy Suarez Hidalgo</t>
  </si>
  <si>
    <t>Meybis Elisa Gaitan Vargas</t>
  </si>
  <si>
    <t>Vittorio De Sanctis De Ferrar</t>
  </si>
  <si>
    <t>Vicente Ricardo Castillo Mora</t>
  </si>
  <si>
    <t>Nadesda Allylineva Garcia Rodriguez</t>
  </si>
  <si>
    <t>Eleuterio Luna Castro</t>
  </si>
  <si>
    <t>AGAPITO OJO GONZALEZ</t>
  </si>
  <si>
    <t>Genaro Samaniego Chavez</t>
  </si>
  <si>
    <t>Ivan Aquiles Giron Morales</t>
  </si>
  <si>
    <t>Luis Alberto Quiros Batres</t>
  </si>
  <si>
    <t>Javier Ernesto Caballero</t>
  </si>
  <si>
    <t>Randolph Oscar - Navarro</t>
  </si>
  <si>
    <t>ADOLFO SANCHEZ</t>
  </si>
  <si>
    <t>Bet Gerson Romero Adames</t>
  </si>
  <si>
    <t>Cesar Augusto Jimenez Reyes</t>
  </si>
  <si>
    <t>Boris Lenin Correa Cedeño</t>
  </si>
  <si>
    <t>Lisdary Carolina Britton Bustamante</t>
  </si>
  <si>
    <t>Fernando Rico Carles</t>
  </si>
  <si>
    <t>Jose Arturo Arauz Lizondro</t>
  </si>
  <si>
    <t>Teodoro Eriberto Dutary Hernandez</t>
  </si>
  <si>
    <t>Martires Alvarado Pimentel</t>
  </si>
  <si>
    <t>Eliana Elena Pineda Marin</t>
  </si>
  <si>
    <t>Mary Landy Peralta Gutierrez</t>
  </si>
  <si>
    <t>Ricardo Jose Pitti Santiago</t>
  </si>
  <si>
    <t>Ricardo Augusto Casal Kam</t>
  </si>
  <si>
    <t>Ramon Luis Peñate Reyes</t>
  </si>
  <si>
    <t>Ricardo Adrian Ramos Castrellon</t>
  </si>
  <si>
    <t>Adalberto Gonzalez Perez</t>
  </si>
  <si>
    <t>Eliezer Camargo Gonzalez</t>
  </si>
  <si>
    <t>Fabio Smith Williams</t>
  </si>
  <si>
    <t>Maria Angelica Peralta Vega</t>
  </si>
  <si>
    <t>Dioselina Batista Gutierrez</t>
  </si>
  <si>
    <t>Lorena Cristina Rios Afu</t>
  </si>
  <si>
    <t>Marilin Marcela Solano Castillo</t>
  </si>
  <si>
    <t>Nicanor Antonio Valdes Morales</t>
  </si>
  <si>
    <t>Roxana Edilsa De Leon Vega</t>
  </si>
  <si>
    <t>Elmer Abdiel Julio Altamiranda</t>
  </si>
  <si>
    <t>Yaritza Iveth Delgado Salazar</t>
  </si>
  <si>
    <t>Abraham Ernesto Castro Vega</t>
  </si>
  <si>
    <t>Edwin Acevedo Mendoza</t>
  </si>
  <si>
    <t>James Archer</t>
  </si>
  <si>
    <t>Aleida Elizabeth Morales Gallardo</t>
  </si>
  <si>
    <t>Luz Maria Cedeño Vanggalis</t>
  </si>
  <si>
    <t>OSVALDO OBANDO</t>
  </si>
  <si>
    <t>Valentina Jerez</t>
  </si>
  <si>
    <t>Milagros Mercedes Brea Gonzalez</t>
  </si>
  <si>
    <t>Edgar Elias Vargas Dominguez</t>
  </si>
  <si>
    <t>Jose Orlando Parks Brathwaite</t>
  </si>
  <si>
    <t>Victor David Valdez Batista</t>
  </si>
  <si>
    <t>Dalys Esther Gracia Marin</t>
  </si>
  <si>
    <t>Daniel Escudero Morales</t>
  </si>
  <si>
    <t>Katherine Dianeth Barria Quiñones</t>
  </si>
  <si>
    <t>Mayelis Mayalin Frias Garcia</t>
  </si>
  <si>
    <t>Yessica Nabhy Castillo Famania</t>
  </si>
  <si>
    <t>Itzel Mariel Medina Ortega</t>
  </si>
  <si>
    <t>Jorge Isaac Villegas Perez</t>
  </si>
  <si>
    <t>Dimas Aquino Vega Samaniego</t>
  </si>
  <si>
    <t>Milena Ibeth Campos Falcon</t>
  </si>
  <si>
    <t>Bryan Dario Gonzalez Esquivel</t>
  </si>
  <si>
    <t>Markela Tejada Almengor</t>
  </si>
  <si>
    <t>Yarelis Massiel Sanchez Vargas</t>
  </si>
  <si>
    <t>Edwin Gilberto Vargas Pineda</t>
  </si>
  <si>
    <t>Marisela Ester Batista Castillo</t>
  </si>
  <si>
    <t>Maximino Arritola Bonilla</t>
  </si>
  <si>
    <t>Kimberly Yochira Nuñez Arena</t>
  </si>
  <si>
    <t>Damaris Susana Juarez Rodriguez</t>
  </si>
  <si>
    <t>Berta Alicia Creasy Herrera</t>
  </si>
  <si>
    <t>Juan De Mata Muñoz Miranda</t>
  </si>
  <si>
    <t>Nimfa Calixta Grenald Pineda</t>
  </si>
  <si>
    <t>Naara Naomi Robinson Bodkin</t>
  </si>
  <si>
    <t>Jhoana Ixel Palacio Palacio</t>
  </si>
  <si>
    <t>Ruperto Orlando Richards Ramsey</t>
  </si>
  <si>
    <t>Mariela Del Carmen Castillo Guadamuz</t>
  </si>
  <si>
    <t>Williams Alexander Lopez Marciaga</t>
  </si>
  <si>
    <t>Astrid Yarkelis Espinoza Valencia</t>
  </si>
  <si>
    <t>Martha Ytzel Pinto Guerra</t>
  </si>
  <si>
    <t>Denis Lourdes Santos Bonilla</t>
  </si>
  <si>
    <t>Yulisa Del Carmen Campos Rios</t>
  </si>
  <si>
    <t>Kaina Rubith maribel Rodriguez Villegas</t>
  </si>
  <si>
    <t>Marcial Delgado Beitia</t>
  </si>
  <si>
    <t>Manuela Enoemi Samudio Alvarez</t>
  </si>
  <si>
    <t>Joelis Itiel Ibarra Guerra</t>
  </si>
  <si>
    <t>Isabel Baker Salome</t>
  </si>
  <si>
    <t>Jose Luis Medianero Jimenez</t>
  </si>
  <si>
    <t>Alain Antonio Guerra Gonzalez</t>
  </si>
  <si>
    <t>Samuel Beker Pineda</t>
  </si>
  <si>
    <t>Hilmer Margelis Guerra Jurado</t>
  </si>
  <si>
    <t>Enedina Guerra Arauz</t>
  </si>
  <si>
    <t>Xinia Rodriguez Hernandez</t>
  </si>
  <si>
    <t>Jorge Delgado Dominguez</t>
  </si>
  <si>
    <t>Deila Idalmis Gaitan Quintero</t>
  </si>
  <si>
    <t>Victor Daniel Santiago Batista</t>
  </si>
  <si>
    <t>Maricarmen Del Pilar Ponce Arias</t>
  </si>
  <si>
    <t>Dafne Del Carmen Quintero Oses</t>
  </si>
  <si>
    <t>Dagoberto Virgilio Fernandez Navarro</t>
  </si>
  <si>
    <t>Jesika Eliana Cherigo Ornano</t>
  </si>
  <si>
    <t>Ivan Jimenez Pozo</t>
  </si>
  <si>
    <t>Lino Andres Diaz Ortega</t>
  </si>
  <si>
    <t>Jean Paul Guerra Sanchez</t>
  </si>
  <si>
    <t>Mewis Mabel Arenas Perez</t>
  </si>
  <si>
    <t>Lourdes Itzel - Riley</t>
  </si>
  <si>
    <t>Ana Lida Duran Perea</t>
  </si>
  <si>
    <t>Allan David Pitty Gonzalez</t>
  </si>
  <si>
    <t>Kathiuska Del Carmen Moreno Gonzalez</t>
  </si>
  <si>
    <t>Miriam Raquel Alvarado Torres</t>
  </si>
  <si>
    <t>Thaisha Nicole Canto Moreno</t>
  </si>
  <si>
    <t>Yianella Melinna Tuñon Alvarado</t>
  </si>
  <si>
    <t>Maximiliano Edmundo Jimenez Hernandez</t>
  </si>
  <si>
    <t>Miguel Antonio Bambu Rodriguez</t>
  </si>
  <si>
    <t>Alessandra Itzel Gonzalez Zurita</t>
  </si>
  <si>
    <t>Oriel Eduardo Bernal Ortega</t>
  </si>
  <si>
    <t>Jorge Alberto Rujano Sanjur</t>
  </si>
  <si>
    <t>Nestor Oscar Paz Diaz</t>
  </si>
  <si>
    <t>Arcenio Caballero Moreno</t>
  </si>
  <si>
    <t>Acielis Yirhe Norato Urriola</t>
  </si>
  <si>
    <t>Carlos Joel Herrera Herrera</t>
  </si>
  <si>
    <t>Jose Luis Santamaria Samudio</t>
  </si>
  <si>
    <t>Lucia Leonor Hidalgo Medina</t>
  </si>
  <si>
    <t>Gibran Khalil Cadiz Candanedo</t>
  </si>
  <si>
    <t>Evelin Arlyn Palacio Palacios</t>
  </si>
  <si>
    <t>Monica Gisselle Quintero Altuna</t>
  </si>
  <si>
    <t>Adalberto Jesus Chacon Rios</t>
  </si>
  <si>
    <t>Angel Augusto Cedeño Jacobs</t>
  </si>
  <si>
    <t>Vidal Guerra Saldaña</t>
  </si>
  <si>
    <t>Katherine Del Milagros Tamayo Jaramillo</t>
  </si>
  <si>
    <t>Iveth Yaneth Cuestas Morales</t>
  </si>
  <si>
    <t>Elsa Cecilia Pardo Espinoza</t>
  </si>
  <si>
    <t>Anfernee Joser Sanchez Marin</t>
  </si>
  <si>
    <t>Keyla Esmeralda Lara Davila</t>
  </si>
  <si>
    <t>Yonathan Yamir - Jaen</t>
  </si>
  <si>
    <t>Mauro Martin Fernandez Cascante</t>
  </si>
  <si>
    <t>Suely Del Carmen Torres Vasquez</t>
  </si>
  <si>
    <t>Kevin Antoni Castillo Caballero</t>
  </si>
  <si>
    <t>Deisy Sayira Lopez</t>
  </si>
  <si>
    <t>Carlos Enrique Rodríguez Beitía</t>
  </si>
  <si>
    <t>Cecilio Gonzalez Castillo</t>
  </si>
  <si>
    <t>Justina Frias Ruiz</t>
  </si>
  <si>
    <t>Coraima Yisbell Ramos Viquez</t>
  </si>
  <si>
    <t>Eduar Antonio Aguilar De Leon</t>
  </si>
  <si>
    <t>Miguel Angel Peralta Pinzon</t>
  </si>
  <si>
    <t>Carmen - Cajar</t>
  </si>
  <si>
    <t>Jennifer La Toya Allen Bruce</t>
  </si>
  <si>
    <t>Yanibel Osiris Fernandez Saavedra</t>
  </si>
  <si>
    <t>Annette Teresa Sucre Garcia</t>
  </si>
  <si>
    <t>Anastasio Alexis Moran Perez</t>
  </si>
  <si>
    <t>Camly Dayinth Quintero Caballero</t>
  </si>
  <si>
    <t>Berta Alicia Rios Carvajal</t>
  </si>
  <si>
    <t>Daryl Daphne Rocero Sanchez</t>
  </si>
  <si>
    <t>KIARA CRISTINA CASTILLO CASTAÑEDA</t>
  </si>
  <si>
    <t>Joshua Ebrain Rivera Sanchez</t>
  </si>
  <si>
    <t>Juan Antonio Yanguez</t>
  </si>
  <si>
    <t>José Joaquín Mitre</t>
  </si>
  <si>
    <t>Ixenia Lizneth Pimentel Gonzalez</t>
  </si>
  <si>
    <t>Yaravi Katiuska Arauz Corbett</t>
  </si>
  <si>
    <t>Gracianis Atzel Gonzalez Hernandez</t>
  </si>
  <si>
    <t>Ricardo Antonio Prado Baker</t>
  </si>
  <si>
    <t>Nelkis Itzel Galvez Cruz</t>
  </si>
  <si>
    <t>Nicole Del Carmen Sosa Robles</t>
  </si>
  <si>
    <t>Salvador Moreno Moreno</t>
  </si>
  <si>
    <t>Alberto Gonzalez</t>
  </si>
  <si>
    <t xml:space="preserve">Ronaldo Mepaquito Tocamo </t>
  </si>
  <si>
    <t>Miguel Angel Santamaria Rivera</t>
  </si>
  <si>
    <t>Gloria Esther Serrano Martinez</t>
  </si>
  <si>
    <t>Melvin Fernando Rodriguez Ruiloba</t>
  </si>
  <si>
    <t>Oscar Pitty Moreno</t>
  </si>
  <si>
    <t>Joseph De Jesus Montes Nuñez</t>
  </si>
  <si>
    <t>Bruce Anthony Aparicio Justiniani</t>
  </si>
  <si>
    <t>Alicia Paola Medina</t>
  </si>
  <si>
    <t>Alba Marta Diaz Rodriguez</t>
  </si>
  <si>
    <t>Jose Felipe La Roche Lopez</t>
  </si>
  <si>
    <t>Carlos Eduardo Mendoza Palmar</t>
  </si>
  <si>
    <t>Silka Xiomara Suira Quintero</t>
  </si>
  <si>
    <t>Hazel Aryat Gonzalez Pereira</t>
  </si>
  <si>
    <t>Francisco Ramiro Gracia Ojo</t>
  </si>
  <si>
    <t>Jose Encarnacion Labrador Herrera</t>
  </si>
  <si>
    <t>Madeline Omaira Ortiz Martínez</t>
  </si>
  <si>
    <t>Oliver Gonzalez Jimenez</t>
  </si>
  <si>
    <t>Miguel Botero Restrepo</t>
  </si>
  <si>
    <t>Delfina Desyree Dominguez Campo</t>
  </si>
  <si>
    <t>Sara Perez Alonzo</t>
  </si>
  <si>
    <t>Mercedes Del Carmen Arango Ramos</t>
  </si>
  <si>
    <t>50,001-100,001</t>
  </si>
  <si>
    <t>Gisela Ortega</t>
  </si>
  <si>
    <t>Olmedo Dominguez Solis</t>
  </si>
  <si>
    <t>Tomas Gabriel Perez Felipe</t>
  </si>
  <si>
    <t>Luz Fernanda Tapia Cedeño</t>
  </si>
  <si>
    <t>Eneida Barria Perez</t>
  </si>
  <si>
    <t>Solaida Del Carmen Barrios Sanchez</t>
  </si>
  <si>
    <t>Carlos Raul Batista Frias</t>
  </si>
  <si>
    <t>Ricaurte Moreno Herrera</t>
  </si>
  <si>
    <t>Iris Magdalena Gonzalez Vergara</t>
  </si>
  <si>
    <t>Vanessa Yisel Chavez Morales</t>
  </si>
  <si>
    <t>Isabel Margarita Gonzalez de Yanguez</t>
  </si>
  <si>
    <t>Carlos Luis Salazar Guillen</t>
  </si>
  <si>
    <t>Luzmila Pinto Quintero</t>
  </si>
  <si>
    <t>Keyslin Keren Pitti Concepcion</t>
  </si>
  <si>
    <t>Agustin Morales Morales</t>
  </si>
  <si>
    <t>Nelsy Elaine Araúz González</t>
  </si>
  <si>
    <t>Analia Veronica Amor Facello</t>
  </si>
  <si>
    <t>Tania Aurora Mata</t>
  </si>
  <si>
    <t>Luis Miguel Jimenez Rivero</t>
  </si>
  <si>
    <t>Cynthia Karina Lam Ureña</t>
  </si>
  <si>
    <t>Eduardo Esteban Estrada</t>
  </si>
  <si>
    <t>Yindira Gonzalez Robles</t>
  </si>
  <si>
    <t>Berta Alicia Tapia Velasquez</t>
  </si>
  <si>
    <t>Jimmy Leys Reyes Trejos</t>
  </si>
  <si>
    <t>Estela Maria Koyner Mc Intyre</t>
  </si>
  <si>
    <t>Edgar Huerta Barron</t>
  </si>
  <si>
    <t>Jihad Gamal Daana Rosas</t>
  </si>
  <si>
    <t>Erick Ortega Solano</t>
  </si>
  <si>
    <t>Teresita Gonzalez Novo</t>
  </si>
  <si>
    <t>Marcial Bethancourt Navas</t>
  </si>
  <si>
    <t>Kimberly Tashira Sewell Boyce</t>
  </si>
  <si>
    <t>Teresa Geneva Almengor Melendez</t>
  </si>
  <si>
    <t>Franz Gottfried Poveda Barahona</t>
  </si>
  <si>
    <t>Juan Elias Navarro Franco</t>
  </si>
  <si>
    <t>Rubiela Mendoza Valdes</t>
  </si>
  <si>
    <t>David Enrique Diaz Frias</t>
  </si>
  <si>
    <t>Manuel Antonio Samaniego Guerrero</t>
  </si>
  <si>
    <t>Mercedes Solis De Leon</t>
  </si>
  <si>
    <t>Bernardino Vega Velasquez</t>
  </si>
  <si>
    <t>Federico Hildeman Richa De La Guardia</t>
  </si>
  <si>
    <t>Mileika Melissa Peterson Alvarado</t>
  </si>
  <si>
    <t>Sdam Taiser Jbara Peña</t>
  </si>
  <si>
    <t>Aralis Edith Gonzalez Higuera</t>
  </si>
  <si>
    <t>Elvia Anayansi Carpintero Bouche</t>
  </si>
  <si>
    <t>Alexis Guillen Carrera</t>
  </si>
  <si>
    <t>Deysi Sanchez Gallardo</t>
  </si>
  <si>
    <t>Mairon Manuel Navas De Leon</t>
  </si>
  <si>
    <t>Edwin Ariel Fuentes Gonzalez</t>
  </si>
  <si>
    <t>Yanis Yecenia Araúz Miranda</t>
  </si>
  <si>
    <t>Francia Itzel Montenegro</t>
  </si>
  <si>
    <t>Deyvis Alberto Guerra Lezcano</t>
  </si>
  <si>
    <t>Miguel Quintero</t>
  </si>
  <si>
    <t>Flor Idalia Goberns Mendez</t>
  </si>
  <si>
    <t>Porfirio Gonzalez Castillo</t>
  </si>
  <si>
    <t>Keitlen Nuzbieth Gonzalez Sanchez</t>
  </si>
  <si>
    <t>Ilka Edith Santos Zelayandia</t>
  </si>
  <si>
    <t>Emelin Yamileth Solis Vega</t>
  </si>
  <si>
    <t xml:space="preserve">Yanelis Itzel Espinoza Sánchez </t>
  </si>
  <si>
    <t>Marcelina Torres Morales</t>
  </si>
  <si>
    <t>Jostin Alberto Rios Justavino</t>
  </si>
  <si>
    <t>Anenias Valdez Rodriguez</t>
  </si>
  <si>
    <t>Guillermo Mojica Atencio</t>
  </si>
  <si>
    <t>Emmanuel Enrique Salazar Monrroy</t>
  </si>
  <si>
    <t>Luís Antonio Morales Martínez</t>
  </si>
  <si>
    <t>Cornelio Pineda Hernandez</t>
  </si>
  <si>
    <t>Layla Michelle Sanchez Rosas</t>
  </si>
  <si>
    <t>Alcides Sanchez Mendoza</t>
  </si>
  <si>
    <t>Yorsani Minerva Bonilla</t>
  </si>
  <si>
    <t>Angelica Esther Acosta Espinoza</t>
  </si>
  <si>
    <t>Celideth Itzel Tello Mojica</t>
  </si>
  <si>
    <t>Munirih Johana Madrid Bejerano</t>
  </si>
  <si>
    <t>Olivia Esther Rodriguez De Frias</t>
  </si>
  <si>
    <t>Yail - Garcia</t>
  </si>
  <si>
    <t>Maria Alexandra Cordoba Muñoz</t>
  </si>
  <si>
    <t>Armando Videl Bayard Garcia</t>
  </si>
  <si>
    <t>Martina Morales Melgar</t>
  </si>
  <si>
    <t>Orlando Adrian Nuñez Vargas</t>
  </si>
  <si>
    <t>Daniela Alejandra Espino Cardenas</t>
  </si>
  <si>
    <t>Isabel Iveth Vega Cortes</t>
  </si>
  <si>
    <t>Jose Aristides Garcia Corella</t>
  </si>
  <si>
    <t>Marilin Del Carmen Cortez Delgado</t>
  </si>
  <si>
    <t>Roberto Samaniego De Leon</t>
  </si>
  <si>
    <t>Javier Alexander Molina Acosta</t>
  </si>
  <si>
    <t>Soanni Yayreth Arauz Lee</t>
  </si>
  <si>
    <t>Jose Carlos Diaz Jaen</t>
  </si>
  <si>
    <t>Juan Alexis Araba Galvez</t>
  </si>
  <si>
    <t>Gabriel Alejandro Espino Gonzalez</t>
  </si>
  <si>
    <t>Francisco Antonio Diaz Jaen</t>
  </si>
  <si>
    <t>Juan Ernesto Garcia Vasquez</t>
  </si>
  <si>
    <t>Anayansi Yarcene Perez Gutierrez</t>
  </si>
  <si>
    <t xml:space="preserve">Daneshka Nohelani Leslie Cortes </t>
  </si>
  <si>
    <t xml:space="preserve">Secundina Esther Vargas Medina </t>
  </si>
  <si>
    <t xml:space="preserve">Xavier Eduardo Vega </t>
  </si>
  <si>
    <t xml:space="preserve">Rosa America Camarena Rojas </t>
  </si>
  <si>
    <t xml:space="preserve">Rufino Antonio Pizarro De La Cruz </t>
  </si>
  <si>
    <t xml:space="preserve">Jonathan Fernando Gil Gudiño </t>
  </si>
  <si>
    <t xml:space="preserve">Maria Eugenia Pitti Quintero </t>
  </si>
  <si>
    <t xml:space="preserve">Jorge Alexander Centeno Justavino </t>
  </si>
  <si>
    <t xml:space="preserve">Jose Matias Rios Perez </t>
  </si>
  <si>
    <t>Ronaldo Mepaquito Tocamo</t>
  </si>
  <si>
    <t xml:space="preserve">Alberto Jose Gonzalez Martinez </t>
  </si>
  <si>
    <t xml:space="preserve">Kenia Alejandra Botello Gutierrez  </t>
  </si>
  <si>
    <t xml:space="preserve">Damarys Eileen Mitre Mudarra </t>
  </si>
  <si>
    <t xml:space="preserve">Carmela Julissa Concepción Miranda </t>
  </si>
  <si>
    <t xml:space="preserve">Claudina Maria Hernandez Caballero </t>
  </si>
  <si>
    <t xml:space="preserve">Cindy Yuselis Guerra Montenegro </t>
  </si>
  <si>
    <t xml:space="preserve">Sara Luz Gonzalez </t>
  </si>
  <si>
    <t xml:space="preserve">Fernando De Los Rios De Gracia </t>
  </si>
  <si>
    <t xml:space="preserve">Jorge Enrique Chepote Vargas </t>
  </si>
  <si>
    <t xml:space="preserve">Idelfonso Castro Palacios </t>
  </si>
  <si>
    <t xml:space="preserve">Adelina Ibarra Sanchez </t>
  </si>
  <si>
    <t xml:space="preserve">Salmidio Machuca Caisamo </t>
  </si>
  <si>
    <t xml:space="preserve">Cristian De Gracia Olea </t>
  </si>
  <si>
    <t xml:space="preserve">Kamir Moises Castillo Alvarez </t>
  </si>
  <si>
    <t xml:space="preserve">Dayanara Del Carmen Oberto Echavarria </t>
  </si>
  <si>
    <t>Lissette Karina Martinez Crespo</t>
  </si>
  <si>
    <t xml:space="preserve">Anadelys Lineth Gonzalez Solis </t>
  </si>
  <si>
    <t xml:space="preserve">Karen Cristina Gonzalez Gutierrez </t>
  </si>
  <si>
    <t xml:space="preserve">Jorge Eliecer Henriquez Martinez </t>
  </si>
  <si>
    <t xml:space="preserve">Gina Mitchell Hurtado </t>
  </si>
  <si>
    <t xml:space="preserve">Yajaira Marlene Pinto </t>
  </si>
  <si>
    <t xml:space="preserve">Filomena Sanchez Mendoza </t>
  </si>
  <si>
    <t xml:space="preserve">Luis Richardson Cordero Sanchez </t>
  </si>
  <si>
    <t xml:space="preserve">Alexis Martin Bonilla Barahona </t>
  </si>
  <si>
    <t xml:space="preserve">Sara Michell Loina Almanza </t>
  </si>
  <si>
    <t>Nadia Mercedes Gutierrez Castillo</t>
  </si>
  <si>
    <t xml:space="preserve">Abelino Mosquera Delgado </t>
  </si>
  <si>
    <t xml:space="preserve">Carlos Elias Avila Ruiz </t>
  </si>
  <si>
    <t xml:space="preserve">Jacelyne Isbeth Olivera Dominguez </t>
  </si>
  <si>
    <t xml:space="preserve">Iraquelda Yaisut Sanchez Rodriguez </t>
  </si>
  <si>
    <t xml:space="preserve">Gustavo Isaac Espinosa Fernandez </t>
  </si>
  <si>
    <t xml:space="preserve">Anthony Sebastian Beckles Cooper </t>
  </si>
  <si>
    <t xml:space="preserve">Felix Antonio Vasquez Samudio </t>
  </si>
  <si>
    <t xml:space="preserve">Manuel Estevan Rios Brown </t>
  </si>
  <si>
    <t xml:space="preserve">Jakeline Ariadna Andrade Lorenzo </t>
  </si>
  <si>
    <t xml:space="preserve">Jorge Luis Jaen Garcia </t>
  </si>
  <si>
    <t xml:space="preserve">Carlos Javier Yee Garrido </t>
  </si>
  <si>
    <t xml:space="preserve">Yirlana Ignacia Vega Frias </t>
  </si>
  <si>
    <t xml:space="preserve">Eduardo Andres Calvo Gonzalez </t>
  </si>
  <si>
    <t xml:space="preserve">Rene Van Hoorde Grajales </t>
  </si>
  <si>
    <t xml:space="preserve">Demetria Sanchez Cerrud </t>
  </si>
  <si>
    <t xml:space="preserve">Zoraya Lisbeth Pino Castillo </t>
  </si>
  <si>
    <t xml:space="preserve">Luis Fernando Atencio Moreno </t>
  </si>
  <si>
    <t xml:space="preserve">Julianne De Las Mercedes Vargas Boya </t>
  </si>
  <si>
    <t xml:space="preserve">Iris Needelsy Herrera Santana </t>
  </si>
  <si>
    <t xml:space="preserve">Joel Smith Perez Guillen </t>
  </si>
  <si>
    <t xml:space="preserve">Jacqueline Itzel Adames Sanchez </t>
  </si>
  <si>
    <t xml:space="preserve">Nivia Zenit Gonzalez Velasquez </t>
  </si>
  <si>
    <t>Yineth Rosmery Miranda Samudio</t>
  </si>
  <si>
    <t>Edilsa Maria Yañez</t>
  </si>
  <si>
    <t>Fernando Bolivar Boniche Jordan</t>
  </si>
  <si>
    <t>Madeline Omaira Ortiz Martinez</t>
  </si>
  <si>
    <t>Jesus Armenteros Fernandez</t>
  </si>
  <si>
    <t>Santos Delgado</t>
  </si>
  <si>
    <t>Francisco Andres De Leon Cubilla</t>
  </si>
  <si>
    <t>Cristina Moreno Cruz</t>
  </si>
  <si>
    <t>Elsy Maria Acosta Troch</t>
  </si>
  <si>
    <t>Alexander Steve Evila Barrios</t>
  </si>
  <si>
    <t>Keisy Maribel Gomez Obando</t>
  </si>
  <si>
    <t>Filadelfia Ortega Cabrera</t>
  </si>
  <si>
    <t>Elina Raquel Silgado Lozano</t>
  </si>
  <si>
    <t>Eduardo Gutierrez Flores</t>
  </si>
  <si>
    <t>Viviana Nicole Vigil Flores</t>
  </si>
  <si>
    <t>Joralis Odett Ramos Buitrago</t>
  </si>
  <si>
    <t>Gissel Lorena De Gracia Nuñez</t>
  </si>
  <si>
    <t>Yajaira Marlene Pinto</t>
  </si>
  <si>
    <t>Yaira Isela Espinosa Cordoba</t>
  </si>
  <si>
    <t>Vianet Aracellys Delgado Cruz</t>
  </si>
  <si>
    <t>Ana Sofia Caballero De Gracia</t>
  </si>
  <si>
    <t>Yosymar Hernan Blanco Escartin</t>
  </si>
  <si>
    <t>Stephany Giselle Cornejo Marquez</t>
  </si>
  <si>
    <t>Valentin Vicentelie Parris Camarena</t>
  </si>
  <si>
    <t>Maximo Sanchez Rios</t>
  </si>
  <si>
    <t>Diana Yislen Vergara Concepcion</t>
  </si>
  <si>
    <t>CLARA ESTHER BARRIOS GARCIA</t>
  </si>
  <si>
    <t>Betzaida Morales Chavez</t>
  </si>
  <si>
    <t>Dioselin Nicolle Arauz Morales</t>
  </si>
  <si>
    <t>Zoraida Yaneth Moreno Ureña</t>
  </si>
  <si>
    <t>Amarilis Pimentel Moreno</t>
  </si>
  <si>
    <t>Daniella Victoria Dominguez Carrasco</t>
  </si>
  <si>
    <t>Esdras Jahaziel Torres Palomeque</t>
  </si>
  <si>
    <t>Jahir Carmelo Sanchez Cedeño</t>
  </si>
  <si>
    <t>Zuleyka Dariana Espinosa Batista</t>
  </si>
  <si>
    <t>Keysibel Esther Bernal Del Mar</t>
  </si>
  <si>
    <t>Dalys Maria Gonzalez Rodriguez</t>
  </si>
  <si>
    <t>Aracelly Elizabeth Vasquez Panezo</t>
  </si>
  <si>
    <t>Gloria Esther Vergara Rodriguez</t>
  </si>
  <si>
    <t>Jose Ismael Rosas Rosas</t>
  </si>
  <si>
    <t xml:space="preserve">HERIBERTO DE LEON </t>
  </si>
  <si>
    <t>PABLO MIGUEL OSORIO</t>
  </si>
  <si>
    <t>LISANYI VEGA LOPEZ</t>
  </si>
  <si>
    <t>MATIAS MARIN</t>
  </si>
  <si>
    <t>CATALINA MABEL SOLIS</t>
  </si>
  <si>
    <t>RAFEL MOLINA</t>
  </si>
  <si>
    <t xml:space="preserve">MICHELLE MELISSA ESPINO </t>
  </si>
  <si>
    <t>BORIS ALFREDO  GALVEZ</t>
  </si>
  <si>
    <t>YADIRA JANETH VARGAS</t>
  </si>
  <si>
    <t xml:space="preserve">EDGAR MENDOZA </t>
  </si>
  <si>
    <t>FIDEL VALDES CRUZ</t>
  </si>
  <si>
    <t>PEDRO RIOS CRUZ</t>
  </si>
  <si>
    <t>NADINETH LOPEZ</t>
  </si>
  <si>
    <t xml:space="preserve">AZAEL ANTONIO CRUZ </t>
  </si>
  <si>
    <t>JORGE ELIEL BATISTA</t>
  </si>
  <si>
    <t xml:space="preserve">FERNANDO JOSE RODRIGUEZ VEGA </t>
  </si>
  <si>
    <t>NIXIA ELIZABETH BROCE</t>
  </si>
  <si>
    <t>ALVARO ARABA</t>
  </si>
  <si>
    <t>JOSE JEREMIAS  FRIAS FRIAS</t>
  </si>
  <si>
    <t>KATHIA BARAHONA</t>
  </si>
  <si>
    <t>RICARDO ALBERTO NUÑEZ</t>
  </si>
  <si>
    <t>LISETH FUNG PINTO</t>
  </si>
  <si>
    <t>LISETH SUGEIDY VALDERRAMA</t>
  </si>
  <si>
    <t>CLAUDIO BARRERA BARRIA</t>
  </si>
  <si>
    <t>ERICK CONCEPCION</t>
  </si>
  <si>
    <t>Eduardo Antonio Rovira Mojica</t>
  </si>
  <si>
    <t>Yassiris Grethel Abrego Abrego</t>
  </si>
  <si>
    <t>Erasmo Antonio Sandoval Frias</t>
  </si>
  <si>
    <t>Silviana Gonzalez Pinilla</t>
  </si>
  <si>
    <t>Isabel Franco Peralta</t>
  </si>
  <si>
    <t>Amelia Garcia Barrias</t>
  </si>
  <si>
    <t>Angel De Jesus Garrido MuÑoz</t>
  </si>
  <si>
    <t>Juana Franco Peralta</t>
  </si>
  <si>
    <t>Miguel Jose Franco Serrano</t>
  </si>
  <si>
    <t>Carlos Didiel Espinosa Pinilla</t>
  </si>
  <si>
    <t>Felix Omar Solis Gonzalez</t>
  </si>
  <si>
    <t>Valentina Rodriguez Gonzalez</t>
  </si>
  <si>
    <t>Ligia Elena Rivera Aguirre</t>
  </si>
  <si>
    <t>Maria Itzel - Marin</t>
  </si>
  <si>
    <t>Jose De Los Reyes Gonzalez Mela</t>
  </si>
  <si>
    <t>Nazareth Maria De Leon Gonzalez</t>
  </si>
  <si>
    <t>Eric Arturo Martinez Hernandez</t>
  </si>
  <si>
    <t>Natalia Gil Cedeño</t>
  </si>
  <si>
    <t>Cenobia Escobar Yañez</t>
  </si>
  <si>
    <t>Azael Antonio Aparicio Saenz</t>
  </si>
  <si>
    <t>Kelcy Susana Cozzi Ortiz</t>
  </si>
  <si>
    <t>Ana Yisvel Batista Valdivieso</t>
  </si>
  <si>
    <t>Nataly Alicia Forero Reina</t>
  </si>
  <si>
    <t>Ruben Enrique Gaitan Amores</t>
  </si>
  <si>
    <t>Aracellys Cruz Cisneros</t>
  </si>
  <si>
    <t>Hector Manuel Marin Santana</t>
  </si>
  <si>
    <t>Jose Hernan Quintero Gonzalez</t>
  </si>
  <si>
    <t>Albis Joel Jordan Patiño</t>
  </si>
  <si>
    <t>Leonidas Jose Castillo Castillo</t>
  </si>
  <si>
    <t>Elmer Audino Vega Sanchez</t>
  </si>
  <si>
    <t>Jese Euclides Marquez Ortega</t>
  </si>
  <si>
    <t>Michelle Del Carmen Camaño</t>
  </si>
  <si>
    <t>Cinzia Francesca Setaro Juliao</t>
  </si>
  <si>
    <t>Andrea Gonzalez Garcia</t>
  </si>
  <si>
    <t>Ronaldo Isaac Mojica Mojica</t>
  </si>
  <si>
    <t>Roxana Lineth Solis Zambrano</t>
  </si>
  <si>
    <t>Nilsa Maria Atencio Atencio</t>
  </si>
  <si>
    <t>Ubaldino Solis Sanchez</t>
  </si>
  <si>
    <t>Rafael Eduardo Castillo Tejada</t>
  </si>
  <si>
    <t>Argelis Edith Marin Juarez</t>
  </si>
  <si>
    <t>Velkis Omaira Atencio Gonzalez</t>
  </si>
  <si>
    <t>MARCELINO ANTONIO GIRON ESCRIBANO</t>
  </si>
  <si>
    <t>MARTHA XIOMARA BATISTA HERRERA</t>
  </si>
  <si>
    <t>BELGICA NAIDETH OTHON MITRE</t>
  </si>
  <si>
    <t xml:space="preserve">MARIO RAUL ZELEDON VENUTOLO </t>
  </si>
  <si>
    <t>ALEXANDER JOSE FERNANDEZ ZAPATA</t>
  </si>
  <si>
    <t>ABRAHAN ANTONIO DUCRET BETHANCOURT</t>
  </si>
  <si>
    <t>JOHANA ROSALY MACIAS CORTEZ</t>
  </si>
  <si>
    <t>GLORIA IRENE BORDONES MORALES</t>
  </si>
  <si>
    <t>RAMIRO RODRIGUEZ FRANCO+B11:D11</t>
  </si>
  <si>
    <t>APOLINAR GUEVARA RODRIGUEZ</t>
  </si>
  <si>
    <t>RAUL  ALBERTO FERNANDEZ VALDESPINO</t>
  </si>
  <si>
    <t>EDWIN ENRIQUE GARCIA CUEVA</t>
  </si>
  <si>
    <t>GIAN ALBERTO VALDERRAMA ORTIZ</t>
  </si>
  <si>
    <t>CRISELIS KATYSKA KURUC ALVARADO</t>
  </si>
  <si>
    <t>GADIEL JOSUE CHEN VON CHONG</t>
  </si>
  <si>
    <t>CESAR HUMBERTO GUERRA AVILA</t>
  </si>
  <si>
    <t>KATHIUSCA ERIZABETH AGUILAR HURTADO</t>
  </si>
  <si>
    <t>HERNAN ERNESTO BATISTA JURADO</t>
  </si>
  <si>
    <t>ASHLIE MAIBETH VARGAS VARGAS</t>
  </si>
  <si>
    <t>VIELKA EDILMA CEDEÑO VERGARA</t>
  </si>
  <si>
    <t>OSIRIS YANETH LOPEZ CABRERA</t>
  </si>
  <si>
    <t>JONATHAN ALCIDES PIMENTEL PEREZ</t>
  </si>
  <si>
    <t>SAFIRA MEHIDA OLIVARREN VITERI</t>
  </si>
  <si>
    <t>ETZEL DEL C. TORREGLOSA NUÑEZ</t>
  </si>
  <si>
    <t>DAGNE CATHERINE MC NULTY GUTIERREZ</t>
  </si>
  <si>
    <t>YASMIN YAMILETH MARTINEZ MIRANDA</t>
  </si>
  <si>
    <t>KENIA ALEJANDRA BOTELLO GUTIERREZ</t>
  </si>
  <si>
    <t>CARLOS IRAN CASTRO PINTO</t>
  </si>
  <si>
    <t>DANIEL ALBERTO MENCHACA BERRIO</t>
  </si>
  <si>
    <t>JENNIFER STEFANI GUEVARA CHECA</t>
  </si>
  <si>
    <t>JULIO ERNESTO VEGA NAVARRO</t>
  </si>
  <si>
    <t>ULIEZER APOLONIO FLORES RODRIGUEZ</t>
  </si>
  <si>
    <t>DANIEL EUGENIO NUÑEZ LOPEZ</t>
  </si>
  <si>
    <t xml:space="preserve">JOSELINE GRICEIDA ORNANO GIRADO </t>
  </si>
  <si>
    <t>YASMIN DEL ROSARIO ALVARADO OBREGON</t>
  </si>
  <si>
    <t>ROLANDO ALFREDO SALINAS CAMPOS</t>
  </si>
  <si>
    <t>CESAR AUGUSTO AGUILAR FLORES</t>
  </si>
  <si>
    <t xml:space="preserve">ALEJANDRO ALBERTO CARRIZO JIMENEZ </t>
  </si>
  <si>
    <t>JAHIR CARMELO SANCHEZ CEDEÑO</t>
  </si>
  <si>
    <t>ORLANDO OSCAR RUIZ SANCHEZ</t>
  </si>
  <si>
    <t xml:space="preserve">FAZILA BHANA BHANA </t>
  </si>
  <si>
    <t xml:space="preserve">ELIDIA MARTINEZ RODRIGIUEZ </t>
  </si>
  <si>
    <t>MARCO ANTONIO BERDIALES GOULDBOURNE</t>
  </si>
  <si>
    <t>JOSE EMANUEL PINEDA CERRUD</t>
  </si>
  <si>
    <t xml:space="preserve">VICTOR MANUEL MOJICA </t>
  </si>
  <si>
    <t xml:space="preserve">INGRID AILEEN DE GRACIA ESPINOSA </t>
  </si>
  <si>
    <t>THALYA DE LEON PALMA</t>
  </si>
  <si>
    <t xml:space="preserve">LIZBETH ARLEYNE GUEVARA CRUZ </t>
  </si>
  <si>
    <t xml:space="preserve">CRISTHIAN RAFAEL ESPINOSA ROVIRA </t>
  </si>
  <si>
    <t xml:space="preserve">KEVIN ALEXIS MADRIGAL HERMANDEZ </t>
  </si>
  <si>
    <t xml:space="preserve">ASTRID ESTHER RODRIGUEZ MARTINEZ </t>
  </si>
  <si>
    <t xml:space="preserve">CRISTIAN ALEXIS ESPINOZA </t>
  </si>
  <si>
    <t xml:space="preserve">REYMEL SANTO SANTO </t>
  </si>
  <si>
    <t xml:space="preserve">MANUEL SALVADOR GASCON GONZALES </t>
  </si>
  <si>
    <t>Dorianys Yisselle Diaz Vega</t>
  </si>
  <si>
    <t>Carlos Jose Gonzalez Suira</t>
  </si>
  <si>
    <t>Yanelis Itzel Espinoza Sanchez</t>
  </si>
  <si>
    <t>Isabel Margarita Gonzalez</t>
  </si>
  <si>
    <t>Josue Adoni Selva Contreras</t>
  </si>
  <si>
    <t>Bernardino Camarena Hernández</t>
  </si>
  <si>
    <t>Edgar Eliecer Santamaria Gonzalez</t>
  </si>
  <si>
    <t>Yatzuris Yeritzel Gonzalez</t>
  </si>
  <si>
    <t>Liliana Lucy - Rojas</t>
  </si>
  <si>
    <t>Jorge Ruben Santamaria Gonzalez</t>
  </si>
  <si>
    <t>Kevin Alexander Mendoza Santamaria</t>
  </si>
  <si>
    <t>Ibeth Janeth Rodríguez Carrera</t>
  </si>
  <si>
    <t>Bryan Knight Santamaria</t>
  </si>
  <si>
    <t>Veronica Yisel Mendoza Grajales</t>
  </si>
  <si>
    <t>Francisco Javier Guerra</t>
  </si>
  <si>
    <t>Eder Jofre Samudio Espinosa</t>
  </si>
  <si>
    <t>Rodolfo Kenneth Aparicio Castrellon</t>
  </si>
  <si>
    <t>Aurora Cruz</t>
  </si>
  <si>
    <t>Daryelis Yisel Arauz Duarte</t>
  </si>
  <si>
    <t>Roderick Enrique Morales</t>
  </si>
  <si>
    <t>Melva Stephania Castro Riggs</t>
  </si>
  <si>
    <t>Juan Jose Diaz Rodriguez</t>
  </si>
  <si>
    <t>Jonathan Antonio Guerra Garcia</t>
  </si>
  <si>
    <t>Amodalys Lezcano Gonzalez</t>
  </si>
  <si>
    <t>Yanelis Edith Gonzalez Alvarado</t>
  </si>
  <si>
    <t>Oscar Ortiz Ortega</t>
  </si>
  <si>
    <t>Gricelda Bustos Santamaria</t>
  </si>
  <si>
    <t>Jackeline Nelfany Samudio Guerra</t>
  </si>
  <si>
    <t>Julissa Mabel Lopez Cerce±o</t>
  </si>
  <si>
    <t>Rodney Abdiel Caballero Concepcion</t>
  </si>
  <si>
    <t>Alfredo Alberto Villarreal Coronel</t>
  </si>
  <si>
    <t>ZENAIDA WILSON</t>
  </si>
  <si>
    <t>ERIC SENOVIO ARROCHA</t>
  </si>
  <si>
    <t>ANGELA CABEZON BERRUGATE</t>
  </si>
  <si>
    <t>INGRID YISEL NAVAS</t>
  </si>
  <si>
    <t>CARLOS RAUL GARCIA</t>
  </si>
  <si>
    <t>OLIVER ALEXANDER BURGOS</t>
  </si>
  <si>
    <t>YAMILET JUDITH CARRANZA</t>
  </si>
  <si>
    <t>IRVING JESUS ORTEGA TUÑON</t>
  </si>
  <si>
    <t>ALBA MARIA BATISTA</t>
  </si>
  <si>
    <t>LOURDES MARIBEL GARCIA RODRIGUEZ</t>
  </si>
  <si>
    <t>RICARDO ARIEL TORRES VARGAS</t>
  </si>
  <si>
    <t>MAGALLYS EDITH VASQUEZ</t>
  </si>
  <si>
    <t>DAMARYS EILEEN MITRE</t>
  </si>
  <si>
    <t>HUMBERTO ERAULIO FRANCO</t>
  </si>
  <si>
    <t>RAQUEL MOJICA SANTOS</t>
  </si>
  <si>
    <t>DENIS ISMAEL RODRIGUEZ</t>
  </si>
  <si>
    <t>CRISTIAN GILBERTO ORTEGA</t>
  </si>
  <si>
    <t>RUBEN JESUS CONTE</t>
  </si>
  <si>
    <t>EUIN ELOGIO PERALTA</t>
  </si>
  <si>
    <t>MARIBEL ESTHER FRIAS</t>
  </si>
  <si>
    <t>ALEXIS ADDIEL GONZALEZ</t>
  </si>
  <si>
    <t>ERNESTO HERNANDEZ GALINDO</t>
  </si>
  <si>
    <t>ANDREA PORTELLA GIRALDO</t>
  </si>
  <si>
    <t>25,001-50,001</t>
  </si>
  <si>
    <t>CINTYA YESSENIA CERRUD RODRIGUEZ</t>
  </si>
  <si>
    <t>GILMA DAMARIS MORA TENORIO</t>
  </si>
  <si>
    <t>YULICSA LISBETH OJO CORRALES</t>
  </si>
  <si>
    <t>KARINA IBET CHIRU</t>
  </si>
  <si>
    <t>JOSE LUIS MENDOZA</t>
  </si>
  <si>
    <t>DAYANARA DEL CARMEN OBERTO</t>
  </si>
  <si>
    <t>JOSE JEREMIAS FRIAS</t>
  </si>
  <si>
    <t>FRANCISCO LUO LOO</t>
  </si>
  <si>
    <t>ANADELYS LINETH GONZALEZ</t>
  </si>
  <si>
    <t>LESLIE YENISELL MENDOZA</t>
  </si>
  <si>
    <t>YAJAIRA MARLENE PINTO</t>
  </si>
  <si>
    <t>ANDREA GONZALEZ GARCIA</t>
  </si>
  <si>
    <t>SARA MICHELL LOINA ALMANZA</t>
  </si>
  <si>
    <t>DAMARIS JUDITH ALMANZA</t>
  </si>
  <si>
    <t>ABELINO MOSQUERA DELGADO</t>
  </si>
  <si>
    <t>KAREN CRISTINA GUTIERREZ</t>
  </si>
  <si>
    <t>ABDIEL ABIGAIL ESPINOSA</t>
  </si>
  <si>
    <t>IRAQUELDA SANCHEZ RODRIGUEZ</t>
  </si>
  <si>
    <t>OLIVIA ESTHER RODRIGUEZ</t>
  </si>
  <si>
    <t>IRVING MOISES BARRIA</t>
  </si>
  <si>
    <t>FELIX ANTONIO VASQUEZ</t>
  </si>
  <si>
    <t>GUSTAVO ISAAC ESPINOSA</t>
  </si>
  <si>
    <t>JACELYNE ISBETH OLIVERO</t>
  </si>
  <si>
    <t>CATALINO ZEQUEIDA VASQUEZ</t>
  </si>
  <si>
    <t>JUAN JOSE VELIZ PASCUAL</t>
  </si>
  <si>
    <t>RAUL DIAZ HERNANDEZ</t>
  </si>
  <si>
    <t>GUILLERMO SAMANIEGO CORTES</t>
  </si>
  <si>
    <t>ANYURI DANISIA BARNETT</t>
  </si>
  <si>
    <t>EDUARDO ANDRES CALVO</t>
  </si>
  <si>
    <t>DIGNA ESTHER SOTO RODRIGUEZ</t>
  </si>
  <si>
    <t>MARIA MAGDALENA NUÑEZ</t>
  </si>
  <si>
    <t>SANDRA LISBETH AGUILAR FLORES</t>
  </si>
  <si>
    <t>HILDELBRANDO REYES MENDOZA</t>
  </si>
  <si>
    <t>IRIS NEEDELSI HERRERA</t>
  </si>
  <si>
    <t>MARGARITA YAJAIRA GUTIERREZ</t>
  </si>
  <si>
    <t>BRAULIO ANTONIO YUMAN SOLIS</t>
  </si>
  <si>
    <t>Gladys Victoria Vargas</t>
  </si>
  <si>
    <t>Nathaniel David Rios Flores</t>
  </si>
  <si>
    <t>Gisel Felicia Ruiloba De Gracia</t>
  </si>
  <si>
    <t>Florencio Augusto Perez Gonzalez</t>
  </si>
  <si>
    <t>Aleosja Michel Portocarrero Polanco</t>
  </si>
  <si>
    <t>Denise Karina Gomez Rodriguez</t>
  </si>
  <si>
    <t>Carlos Morris Smith</t>
  </si>
  <si>
    <t>Juan Carlos Gondola Panezo</t>
  </si>
  <si>
    <t>Marcos Antonio Cordoba Espinosa</t>
  </si>
  <si>
    <t>Omaris Gertrudis Poyatos Ashaw</t>
  </si>
  <si>
    <t>Anel Alberto Ahumada Rengifo</t>
  </si>
  <si>
    <t>Paula Ines Rivas Rowe</t>
  </si>
  <si>
    <t>Fredy Llariel Alonzo Camaño</t>
  </si>
  <si>
    <t>Geomike Abimelette Humphrey Jimenez</t>
  </si>
  <si>
    <t>Lourdes Amalia Miranda Mendez</t>
  </si>
  <si>
    <t>Jorge Alberto Espinoza Moreno</t>
  </si>
  <si>
    <t>Dilapiler Lopez Perez</t>
  </si>
  <si>
    <t>Carlos Aramis Peregrina Carvajal</t>
  </si>
  <si>
    <t>Eugenia Quiñones Gondola</t>
  </si>
  <si>
    <t>Yaribeth Idalia Castillo Caicedo</t>
  </si>
  <si>
    <t>Fidel Delgado Lam</t>
  </si>
  <si>
    <t>Susan Mayte Montolla Reyes</t>
  </si>
  <si>
    <t>Keyla Esther Solis Arauz</t>
  </si>
  <si>
    <t>Genesis Mariel Donado Arauz</t>
  </si>
  <si>
    <t>Mireya Cedeño Sanchez</t>
  </si>
  <si>
    <t>Victor Manuel Santos Vega</t>
  </si>
  <si>
    <t>Griselda Maria Arguelles Gomez</t>
  </si>
  <si>
    <t>Alfredo Nestor Ramirez Tejada</t>
  </si>
  <si>
    <t>Gregorio Goods Lucero</t>
  </si>
  <si>
    <t xml:space="preserve">Nelly Pardo </t>
  </si>
  <si>
    <t>Rigoberto Lwduin Burgos Abad</t>
  </si>
  <si>
    <t>Iris Yaneth Velarde Rosas</t>
  </si>
  <si>
    <t>Ingrith Alexandra Castillo Pimentel</t>
  </si>
  <si>
    <t>Yayenia Caicedo Rivera</t>
  </si>
  <si>
    <t>Deika Asucena Taylor Gonzalez</t>
  </si>
  <si>
    <t>Michael Ferguson Candanedo</t>
  </si>
  <si>
    <t>Josue Walter Gonzalez Samudio</t>
  </si>
  <si>
    <t>Midaiko Adjhani Quintero Salas</t>
  </si>
  <si>
    <t>Dayan Enrique Garcia Gonzalez</t>
  </si>
  <si>
    <t>Rafael Antonio Escartin Esturain</t>
  </si>
  <si>
    <t>Yirelvys Sanchez Sanchez</t>
  </si>
  <si>
    <t>Rosa Dominguez Dominguez</t>
  </si>
  <si>
    <t>Ricardo Aman Herman Francis</t>
  </si>
  <si>
    <t>Abel Herrera Ayala</t>
  </si>
  <si>
    <t>Liriola Guadalupe Perez Broce</t>
  </si>
  <si>
    <t>Yadimir Itzel Samudio</t>
  </si>
  <si>
    <t>Jaime Blanco Landau</t>
  </si>
  <si>
    <t>Sarai Anivelka Rodriguez Garcia</t>
  </si>
  <si>
    <t>Marifer Massiel Milanes Murillo</t>
  </si>
  <si>
    <t>Kirian Stephany Miranda Botello</t>
  </si>
  <si>
    <t>Daniel Cachafeiro Saez</t>
  </si>
  <si>
    <t>Rodolfo Blackman Diaz</t>
  </si>
  <si>
    <t>Pradip Sunderdas Chugani Goon</t>
  </si>
  <si>
    <t>Moris Eskinazi</t>
  </si>
  <si>
    <t>Gabriel Augusto Lagos Vinasco</t>
  </si>
  <si>
    <t>Bairon Joel Villar Hernandez</t>
  </si>
  <si>
    <t>Jose Luis Varela Reategui</t>
  </si>
  <si>
    <t>Francisco Muñoz Marquez</t>
  </si>
  <si>
    <t>Jose Agustin Gonzalez Rodriguez</t>
  </si>
  <si>
    <t>Erick Benjamin Hansell Barria</t>
  </si>
  <si>
    <t>Tasmania Venancia Tapia Vasquez</t>
  </si>
  <si>
    <t>Heriberto Salazar Samaniego</t>
  </si>
  <si>
    <t>Majin Javier Bonilla Batista</t>
  </si>
  <si>
    <t>Doris Maria Fuentes Aparicio</t>
  </si>
  <si>
    <t>Edwin Bennett Lopez</t>
  </si>
  <si>
    <t>Barbara Virginia Delgado Cabre</t>
  </si>
  <si>
    <t>Ana Paola Ortega Quiroz</t>
  </si>
  <si>
    <t>Jose Maria Cordoba Martinez</t>
  </si>
  <si>
    <t>Alberto Ezra Homsany Michaan</t>
  </si>
  <si>
    <t>Nicole Marie Vergara Brown</t>
  </si>
  <si>
    <t>Rene Riera Urriola</t>
  </si>
  <si>
    <t>Cheyline Marilyn Porter Hollins</t>
  </si>
  <si>
    <t>Yemina Julio Murillo</t>
  </si>
  <si>
    <t>Gilma De Los Rios Concepcion</t>
  </si>
  <si>
    <t>Joseph Bijo Tarazi</t>
  </si>
  <si>
    <t>Lorena Calvo Jalil</t>
  </si>
  <si>
    <t>Edil Ovidio Gonzalez Jimenez</t>
  </si>
  <si>
    <t>Thayri Thamara Arauz Andrade</t>
  </si>
  <si>
    <t>Jonatan Daniel Concepcion Moreno</t>
  </si>
  <si>
    <t>Javier Elías Morales Ramos</t>
  </si>
  <si>
    <t>David Espinosa Delgado</t>
  </si>
  <si>
    <t>Yurisveth Aguirre Pimentel</t>
  </si>
  <si>
    <t>Lisbeth Indira Baltazar Caballero</t>
  </si>
  <si>
    <t>Rita Del Rocio Ramos De Frias</t>
  </si>
  <si>
    <t>Alexis Ariel Trejos Pinto</t>
  </si>
  <si>
    <t>Dalys Eduviges Sanchez Valdes</t>
  </si>
  <si>
    <t>Briseida Judith Ducreux Chavarria</t>
  </si>
  <si>
    <t>Tania Quetzaliris Centeno Ponte</t>
  </si>
  <si>
    <t>Madeline Anyuri Hall Carrera</t>
  </si>
  <si>
    <t>Ivy Liliana Brandao Arauz</t>
  </si>
  <si>
    <t>ISAAC ANTEBI SASSON</t>
  </si>
  <si>
    <t>Franklin Jose Rodriguez Sosa</t>
  </si>
  <si>
    <t>Dayanara Irania Mu±oz Moreno</t>
  </si>
  <si>
    <t>Jose Valentin Benavides Delgado</t>
  </si>
  <si>
    <t>Gabriel De Jesus Garcia Balbosa</t>
  </si>
  <si>
    <t>Cinthia Yarisel Escudero Valdes</t>
  </si>
  <si>
    <t>Genesis Esther Andrion Alfonso</t>
  </si>
  <si>
    <t>Mara Priscila Stonestreet Padilla</t>
  </si>
  <si>
    <t>Edilberto Rosas De Gracia</t>
  </si>
  <si>
    <t>Ousama Alamel Din Gozaine</t>
  </si>
  <si>
    <t>Manuel Esteban Smith De La Espada</t>
  </si>
  <si>
    <t>Yosiela Yazmin Mendoza Alveo</t>
  </si>
  <si>
    <t>Nestor Abdiel De Leon Luna</t>
  </si>
  <si>
    <t>Gaspar Octavio Aguilar Toribio</t>
  </si>
  <si>
    <t>Joel Antonio Castro Castro</t>
  </si>
  <si>
    <t>Edonays Caballero Checa</t>
  </si>
  <si>
    <t>Isbell Rosemarie Moreno Guillen</t>
  </si>
  <si>
    <t>Zuleika Samarith Castro Delgado</t>
  </si>
  <si>
    <t>Javier Humberto Saez Flores</t>
  </si>
  <si>
    <t>Karen Melisa Espinosa Abrego</t>
  </si>
  <si>
    <t>Jose Francisco Castillo Moreno</t>
  </si>
  <si>
    <t>Graciela Massiel Pimentel Castro</t>
  </si>
  <si>
    <t>Eurys Anel Castro Melgar</t>
  </si>
  <si>
    <t>Edward Noriel Vega De Gracia</t>
  </si>
  <si>
    <t>Nemesis Caceres</t>
  </si>
  <si>
    <t>Liz Michelle Vargas Suira</t>
  </si>
  <si>
    <t>Wilfredo Antonio Samudio Serracin</t>
  </si>
  <si>
    <t>Lizka Yazury Jimenez Vega</t>
  </si>
  <si>
    <t>Israel Roberto Corbin Peñalba</t>
  </si>
  <si>
    <t>Joel Hormelis Saldaña Vega</t>
  </si>
  <si>
    <t>Blexis Anabel Berroa Pinzon</t>
  </si>
  <si>
    <t>Sandra Patricia Santamaria Gutierrez</t>
  </si>
  <si>
    <t>Lizbeth Anabella Navas Ordoñez</t>
  </si>
  <si>
    <t>Jackeline Julieth Castillo Miranda</t>
  </si>
  <si>
    <t>Sindis Virginia Toribio Ortiz</t>
  </si>
  <si>
    <t>Nisla Maria Beitia Barroso</t>
  </si>
  <si>
    <t>Kevin Johan Gomez</t>
  </si>
  <si>
    <t>Yaritza Dianeth Quintero Vargas</t>
  </si>
  <si>
    <t>XINDI ZHONG</t>
  </si>
  <si>
    <t>Abraham Telembi Perez Espinosa</t>
  </si>
  <si>
    <t>Mavis Gertrudis Espinosa Urrutia</t>
  </si>
  <si>
    <t>Lionel Rolando Brown Kourany</t>
  </si>
  <si>
    <t>Ketsaliris Lisseth Samudio Vasquez</t>
  </si>
  <si>
    <t>Teofilo Rengifo Moreno</t>
  </si>
  <si>
    <t>Armando Alfredo Castro Delgado</t>
  </si>
  <si>
    <t>Marlene Yolanda Martinez Jaramillo</t>
  </si>
  <si>
    <t>Ivan Alexander Lau De Leon</t>
  </si>
  <si>
    <t>Jose Daniel Campos Ojo</t>
  </si>
  <si>
    <t>Rafael Gabriel Caballero Candanedo</t>
  </si>
  <si>
    <t>Alcibiades Mendoza Santamaria</t>
  </si>
  <si>
    <t>Lizbeth Maricela Almengor Santos</t>
  </si>
  <si>
    <t>Isadinia Aneth Moreno Pérez</t>
  </si>
  <si>
    <t>Arian Lisseth Castillo Pineda</t>
  </si>
  <si>
    <t>Maria Eugenia Pitti Quintero</t>
  </si>
  <si>
    <t>Ashly Karolina Castillo Garcia</t>
  </si>
  <si>
    <t>Natanael Josadath Villarreal Rodriguez</t>
  </si>
  <si>
    <t>Joy Cristina Cedeño Melendez</t>
  </si>
  <si>
    <t>Doris Dioselina Morales Caceres</t>
  </si>
  <si>
    <t>Yorlenys Michelle Pinto Patiño</t>
  </si>
  <si>
    <t>Jorge Isaac Perez Quintero</t>
  </si>
  <si>
    <t>Arodi Abel Castillo Villarreal</t>
  </si>
  <si>
    <t>Nancy Yaneth Rivera Saldaña</t>
  </si>
  <si>
    <t>Elias Hernandez Acosta</t>
  </si>
  <si>
    <t>Sthefany Gloria Arauz Concepcion</t>
  </si>
  <si>
    <t>Yeisa Rosmery Gomez Gonzalez</t>
  </si>
  <si>
    <t>Wendy Xiomara Chavarria Olaya</t>
  </si>
  <si>
    <t>Enilda Lopez Valenzuela</t>
  </si>
  <si>
    <t>Anthony Alexander Serrano Madrid</t>
  </si>
  <si>
    <t>YAZARITH DE JESUS AGUDO DOMINGUEZ</t>
  </si>
  <si>
    <t>EDGARDO HERMINIO CAMPUZANO GUZMAN</t>
  </si>
  <si>
    <t>ANALIDA CHIRU</t>
  </si>
  <si>
    <t>ROLANDO MANUEL TAMAYO</t>
  </si>
  <si>
    <t>ALEJANDRO  BONLLA</t>
  </si>
  <si>
    <t>FLORENTINA FUENTES RAMOS</t>
  </si>
  <si>
    <t>RICHARD JOEL SAMANIEGO  SALAZAR</t>
  </si>
  <si>
    <t>MARIA ISABEL MONTENEGRO PEÑA</t>
  </si>
  <si>
    <t>JUAN DIEGO BARCELO CHONG</t>
  </si>
  <si>
    <t>GISELA CRISTYINA ROMERO ORDOÑEZ</t>
  </si>
  <si>
    <t>CARLOS ERNESTO NUÑEZ MADRID</t>
  </si>
  <si>
    <t>ELMER AMETH MEDINA TELLO</t>
  </si>
  <si>
    <t>ARISTIDES ENRIQUE LEONG ZERNA</t>
  </si>
  <si>
    <t>JESUS ANTNIO CRUZ RIOS</t>
  </si>
  <si>
    <t xml:space="preserve">KLIFOR ALDEO MENDEZ RODRIGUEZ </t>
  </si>
  <si>
    <t>MARIA NORIS DE LA CRUZ PEREZ</t>
  </si>
  <si>
    <t>LAURA YANETH OVALLE MARTINEZ</t>
  </si>
  <si>
    <t>JORGE MARTINES FLORES SOTO</t>
  </si>
  <si>
    <t xml:space="preserve">JOMAR GILBERT GREEN </t>
  </si>
  <si>
    <t>VALENTINA JEREZ</t>
  </si>
  <si>
    <t>JOHANA RASALY MACIAS CORTEZ</t>
  </si>
  <si>
    <t>CESAR LEOVARDO ALMANZA URRIOLA</t>
  </si>
  <si>
    <t>ANGELLYS TATIANA LOPEZ MUÑOZ</t>
  </si>
  <si>
    <t>YANICELY JUDITH CHOCK AIZPRUA</t>
  </si>
  <si>
    <t>FRANCISCO QUIEL OBEDIENTE</t>
  </si>
  <si>
    <t>ELVIA ESTHER PERALTA CASTRO</t>
  </si>
  <si>
    <t>HERMIS ULISES AGUIRRE GONZALEZ</t>
  </si>
  <si>
    <t>DAMARIS AYDETH DELGADO DELA CRUZ</t>
  </si>
  <si>
    <t>CRISELIS KATYUSKA KURUC ALVARADO.</t>
  </si>
  <si>
    <t>JAIME DAVID CAMARENA GUTIERREZ</t>
  </si>
  <si>
    <t>IRISOL YAMILKA MUÑOZ APARICIO</t>
  </si>
  <si>
    <t>JOSÉ ARTURO SANDOVAL.</t>
  </si>
  <si>
    <t>TEOFILO RENGIFO MORENO</t>
  </si>
  <si>
    <t>YAGO YBAÑEZ DE LA PEÑA</t>
  </si>
  <si>
    <t>CELIA AYLEEN ESQUIVEL DÍAZ</t>
  </si>
  <si>
    <t>HAISMETH GUTIERREZ</t>
  </si>
  <si>
    <t>MAYRA DE LA CRUZ MUÑOZ FISCHBACH</t>
  </si>
  <si>
    <t xml:space="preserve">ISABEL HERNANDEZ SANCHEZ </t>
  </si>
  <si>
    <t>DAMIAN VERGARA MELENDEZ</t>
  </si>
  <si>
    <t>PEDRO MONTENEGRO PEREZ</t>
  </si>
  <si>
    <t>SAMUEL MUÑOZ GRAJALES</t>
  </si>
  <si>
    <t>CARLOS ARTURO OBREGÓN TEJADA</t>
  </si>
  <si>
    <t>FRANCISCO ANTONIO MORENO G.</t>
  </si>
  <si>
    <t>RICARDO DAVID SANCHEZ GAVALO</t>
  </si>
  <si>
    <t>MACHI OLONIKNIBILER ALMILLATEGUI  R.</t>
  </si>
  <si>
    <t>CESAR AZAEL MURILLO</t>
  </si>
  <si>
    <t>MARBIN IBAN AVILA</t>
  </si>
  <si>
    <t>JOSE DEL CARMEN RIOS</t>
  </si>
  <si>
    <t>YADIRA ELIZABETH PEREZ</t>
  </si>
  <si>
    <t>JULIO CESAR BARRIA</t>
  </si>
  <si>
    <t>REINA ESTER OJO</t>
  </si>
  <si>
    <t>ROSELIN ARGELYS CALDERON</t>
  </si>
  <si>
    <t>EUCLIDES YUNIER BONILLA</t>
  </si>
  <si>
    <t>ADONAIS SAUCEDO</t>
  </si>
  <si>
    <t xml:space="preserve">JACINTO VEGA </t>
  </si>
  <si>
    <t>ROMEL RODRIGUEZ</t>
  </si>
  <si>
    <t>JOEL ANTONIO MORALES</t>
  </si>
  <si>
    <t>MARIBEL PIMENTEL</t>
  </si>
  <si>
    <t xml:space="preserve">ABEL ALEXANDER CALDERON </t>
  </si>
  <si>
    <t>YURIELA PEREZ</t>
  </si>
  <si>
    <t>f</t>
  </si>
  <si>
    <t>MILAGROS FONG</t>
  </si>
  <si>
    <t>CELIO AUGUSTO FRIAS</t>
  </si>
  <si>
    <t>ALEXANDER VILLARREAL MELAS</t>
  </si>
  <si>
    <t>MARIBEL DEL CARMEN RODRIGUEZ</t>
  </si>
  <si>
    <t>ABEL ELIAS MONTENEGRO</t>
  </si>
  <si>
    <t>ARNULFO CABALLERO</t>
  </si>
  <si>
    <t>MADELYN MARIA GARCIA</t>
  </si>
  <si>
    <t>ELIECER VALDEZ</t>
  </si>
  <si>
    <t xml:space="preserve">JOHANA BATISTA </t>
  </si>
  <si>
    <t>CARLOS HUMBERTO VILLAREAL</t>
  </si>
  <si>
    <t>TATIANA ARAUZ</t>
  </si>
  <si>
    <t>ALBERTO GABRIEL CORRALES</t>
  </si>
  <si>
    <t>YAQUELYN GUADALUPE BARBA</t>
  </si>
  <si>
    <t>VICTOR MANUEL PEREZ</t>
  </si>
  <si>
    <t>MEDELINE OMAIRA ORTIZ</t>
  </si>
  <si>
    <t>YEISSON IVAN VILLARREAL</t>
  </si>
  <si>
    <t>CECILIO GONZALEZ CASTILLO</t>
  </si>
  <si>
    <t>MOISES DE LA ROSA TUÑON</t>
  </si>
  <si>
    <t>ELVIS GABRIEL BARRIOS</t>
  </si>
  <si>
    <t>DAHIR ALFONSO RODRIGUEZ</t>
  </si>
  <si>
    <t>MARIA TEREZA DOMINGUEZ</t>
  </si>
  <si>
    <t>KATHLEEN STEFAN GUERRA RIOS</t>
  </si>
  <si>
    <t>OMAR CORTEZ CORTEZ</t>
  </si>
  <si>
    <t>MARIA INES FIGUEROA SANCHEZ</t>
  </si>
  <si>
    <t>ANA MILEYDIS ATENCIO</t>
  </si>
  <si>
    <t>ERIC JOAQUIN BANDA</t>
  </si>
  <si>
    <t>HERCILIA RAMOS MARQUEZ</t>
  </si>
  <si>
    <t>ALEXIS DOMITILO GONZALEZ</t>
  </si>
  <si>
    <t>EFRAIN MARQUEZ VASQUEZ</t>
  </si>
  <si>
    <t>CASIMIRO ARLEY IBARRA</t>
  </si>
  <si>
    <t>AMADO ARCELIO DIAZ</t>
  </si>
  <si>
    <t>CELIVETH BELEN BARRIA</t>
  </si>
  <si>
    <t>MARCELA MERCEDES HERRERA</t>
  </si>
  <si>
    <t>PETER NOEL SANJUR</t>
  </si>
  <si>
    <t>KELINETH SUNILDA RODRIGUEZ</t>
  </si>
  <si>
    <t>EDUAR NODIEL VILLAMONTE</t>
  </si>
  <si>
    <t>MARIO ANTONIO ACEVEDO</t>
  </si>
  <si>
    <t>JOSIE DARLEN GONZALEZ</t>
  </si>
  <si>
    <t>MARIELA RODRIGUEZ SANTO</t>
  </si>
  <si>
    <t>GLADYS ESTHER RODRIGUEZ</t>
  </si>
  <si>
    <t>ADABEL TORRERO ALVEO</t>
  </si>
  <si>
    <t>DIAMANTINA CECIBEL PEREZ</t>
  </si>
  <si>
    <t>VIODELDA RODRIGUEZ CASTRO</t>
  </si>
  <si>
    <t>NORIETH BEITIA</t>
  </si>
  <si>
    <t>BEATRIZ JUSTINIANI MEDINA</t>
  </si>
  <si>
    <t>FERNANDO DAVID TAPIA</t>
  </si>
  <si>
    <t>CARLOS JOSE GONZALEZ</t>
  </si>
  <si>
    <t>JOSE ERNESTO ALVAEZ</t>
  </si>
  <si>
    <t>GITZIA BERMUDEZ</t>
  </si>
  <si>
    <t>ABEL ANTONIO PEREZ</t>
  </si>
  <si>
    <t>EDWARD ARIEL PEREZ</t>
  </si>
  <si>
    <t>JOEL JESUS TORRES</t>
  </si>
  <si>
    <t>UBALDINO GOMEZ CHACON</t>
  </si>
  <si>
    <t>CONSTANTINO VICENTE AROSEMENA</t>
  </si>
  <si>
    <t>JUDITH RODRIGUEZ BEJERANO</t>
  </si>
  <si>
    <t>KATERINE DAYANA MELENDEZ</t>
  </si>
  <si>
    <t>ANGEL GABRIEL TENORIO</t>
  </si>
  <si>
    <t>DIMAS DARIO NIETO</t>
  </si>
  <si>
    <t>ANGELICA IBARRA GONZALEZ</t>
  </si>
  <si>
    <t>RAQUEL CERRUD BARRIOS</t>
  </si>
  <si>
    <t>EVELYN RISELIA MURILLO</t>
  </si>
  <si>
    <t>ABDIEL ESPINOSA AGUILAR</t>
  </si>
  <si>
    <t>ABDIEL ANDRES MENDOZA SANTOS</t>
  </si>
  <si>
    <t>REYNALDO PERALTA VEGA</t>
  </si>
  <si>
    <t>ELIZABETH MENDOZA PEREZ</t>
  </si>
  <si>
    <t>MIGUEL ENRIQUE FERREIRA</t>
  </si>
  <si>
    <t>ODERAY JIMENEZ PERALTA</t>
  </si>
  <si>
    <t>TATIANA VALDES CEDEÑO</t>
  </si>
  <si>
    <t>ALBERTO ANTONIO TEJEIRA</t>
  </si>
  <si>
    <t>ISIS ARACELIS MORENO</t>
  </si>
  <si>
    <t>YEZABETH GARCIA</t>
  </si>
  <si>
    <t xml:space="preserve">Sixto Atencio Navarro </t>
  </si>
  <si>
    <t>Betzy Amneris Sanchez Espinosa</t>
  </si>
  <si>
    <t xml:space="preserve">Madeline Omaira Ortiz Martinez </t>
  </si>
  <si>
    <t xml:space="preserve">Maria Arcelia Escobar Cortez </t>
  </si>
  <si>
    <t xml:space="preserve">Cecilio Gonzalez Castillo </t>
  </si>
  <si>
    <t xml:space="preserve">Jennifer Edith Montenegro Coronado </t>
  </si>
  <si>
    <t xml:space="preserve">Leidy Andrea Anaya Falcon </t>
  </si>
  <si>
    <t xml:space="preserve">Miguel Angel Peralta Pinzon </t>
  </si>
  <si>
    <t xml:space="preserve">Rosa Cortez Mendez </t>
  </si>
  <si>
    <t xml:space="preserve">Aminta Milixa Perez Barria </t>
  </si>
  <si>
    <t xml:space="preserve">Hercilia Ramos Marquez </t>
  </si>
  <si>
    <t xml:space="preserve">Vicente Alfredo Arauz Martinez </t>
  </si>
  <si>
    <t xml:space="preserve">Aristides Enrique Leong Zerna </t>
  </si>
  <si>
    <t xml:space="preserve">Omar Francisco Sucre De Leon </t>
  </si>
  <si>
    <t xml:space="preserve">Maria Ines Figueroa Sanchez </t>
  </si>
  <si>
    <t xml:space="preserve">Eric Joaquin Banda Samaniego </t>
  </si>
  <si>
    <t xml:space="preserve">Ana Mileydis Atencio Moreno </t>
  </si>
  <si>
    <t xml:space="preserve">Francisco Alfredo Saavedra Pringle </t>
  </si>
  <si>
    <t xml:space="preserve">Alba Rosa Diaz Justavino </t>
  </si>
  <si>
    <t xml:space="preserve">Meibis Yulieth Lezcano Rodriguez </t>
  </si>
  <si>
    <t xml:space="preserve">Marlyn Michell Perez Serrano </t>
  </si>
  <si>
    <t>Carol Michelle Ramos Durati</t>
  </si>
  <si>
    <t>Amarilis Del Carmen Jimenez Flores</t>
  </si>
  <si>
    <t xml:space="preserve">Irlanda Gonzalez Delgado </t>
  </si>
  <si>
    <t xml:space="preserve">Moises Isaac Osorio Palacios </t>
  </si>
  <si>
    <t xml:space="preserve">Jose Antonio Quiroz Gonzalez </t>
  </si>
  <si>
    <t xml:space="preserve">Billy Yon Perez Sevillano </t>
  </si>
  <si>
    <t xml:space="preserve">Julio Cesar Lopez Samudio </t>
  </si>
  <si>
    <t xml:space="preserve">Diliannis Danessa De Leon Zapata </t>
  </si>
  <si>
    <t xml:space="preserve">Yaramis Natalia English Quiroz </t>
  </si>
  <si>
    <t xml:space="preserve">Adabel Torrero Alveo </t>
  </si>
  <si>
    <t xml:space="preserve">Jose Ernesto Alvaez Serrano </t>
  </si>
  <si>
    <t xml:space="preserve">Juan Gabriel Esturain Lopez </t>
  </si>
  <si>
    <t xml:space="preserve">Dania Vanessa Davies Saldaña De Santiago </t>
  </si>
  <si>
    <t xml:space="preserve">Alice Yandelith Prado Yanguez </t>
  </si>
  <si>
    <t xml:space="preserve">Calixto Martinez Gonzalez </t>
  </si>
  <si>
    <t xml:space="preserve">Anayca Milenys Valdes Perez </t>
  </si>
  <si>
    <t xml:space="preserve">Carlos Cecilio Carrasquilla Valdelamar </t>
  </si>
  <si>
    <t xml:space="preserve">Gitzia Clitzeira Bermudez </t>
  </si>
  <si>
    <t xml:space="preserve">Adalberto Taylor Lopez </t>
  </si>
  <si>
    <t xml:space="preserve">Romel David Fernandez Guevara </t>
  </si>
  <si>
    <t xml:space="preserve">Yaribeth Licely Rojas Carrera </t>
  </si>
  <si>
    <t xml:space="preserve">Constantino Vicente Arosemena Dominguez </t>
  </si>
  <si>
    <t xml:space="preserve">Ubaldino Gomez Chacon </t>
  </si>
  <si>
    <t xml:space="preserve">Judith Rodriguez Bejerano </t>
  </si>
  <si>
    <t xml:space="preserve">Angelica Sujey Ibarra Gonzalez </t>
  </si>
  <si>
    <t xml:space="preserve">Dimas Dario Nieto Bonini </t>
  </si>
  <si>
    <t xml:space="preserve">Angel Gabriel Tenorio Villalobos </t>
  </si>
  <si>
    <t xml:space="preserve">Guang Shi Chu </t>
  </si>
  <si>
    <t xml:space="preserve">Abdiel Espinosa Aguilar </t>
  </si>
  <si>
    <t xml:space="preserve">Evelyn Riselia Murillo Tejeira </t>
  </si>
  <si>
    <t xml:space="preserve">Edwin Alexander Rodriguez Pinto </t>
  </si>
  <si>
    <t xml:space="preserve">Zelideth Yoselyn Ramirez Remice </t>
  </si>
  <si>
    <t xml:space="preserve">Oderay Jimenez Peralta </t>
  </si>
  <si>
    <t xml:space="preserve">Celia Ayleen Esquivel Diaz </t>
  </si>
  <si>
    <t xml:space="preserve">Jose Gomez Serracin </t>
  </si>
  <si>
    <t xml:space="preserve">Josue Obet Bethancourth Del Cid </t>
  </si>
  <si>
    <t xml:space="preserve">Tatiana Yeitzel Valdes Cedeño </t>
  </si>
  <si>
    <t xml:space="preserve">Isis Aracelis Moreno Ramos </t>
  </si>
  <si>
    <t>CARMEN CEBALLOS</t>
  </si>
  <si>
    <t>ANGEL DE LA CRUZ</t>
  </si>
  <si>
    <t>NESTOR SILVERA</t>
  </si>
  <si>
    <t>CRISTHOPER PITTI</t>
  </si>
  <si>
    <t>MARISOL SALINAS</t>
  </si>
  <si>
    <t>RAMIRO BATISTA</t>
  </si>
  <si>
    <t>MILENYS NAVARRO</t>
  </si>
  <si>
    <t>GISELA ORTEGA</t>
  </si>
  <si>
    <t>RICARDO MARIN</t>
  </si>
  <si>
    <t>DAHIR RODRIGUEZ</t>
  </si>
  <si>
    <t>GABRIEL MARTINEZ</t>
  </si>
  <si>
    <t>DAVID LEDEZMA</t>
  </si>
  <si>
    <t>JOSE HERRERA</t>
  </si>
  <si>
    <t>JOSE GOMEZ</t>
  </si>
  <si>
    <t>CARMEN GONZALEZ</t>
  </si>
  <si>
    <t>TATIANA SERRANO</t>
  </si>
  <si>
    <t>LOURDES ACOSTA</t>
  </si>
  <si>
    <t>GUILLERMO ORTEGA</t>
  </si>
  <si>
    <t>JENNIFER TALAVERA</t>
  </si>
  <si>
    <t>HERMAN LOPEZ</t>
  </si>
  <si>
    <t>REINA NAVARRO</t>
  </si>
  <si>
    <t>ANA RODRIGUEZ</t>
  </si>
  <si>
    <t>ADALBERTO VASQUEZ</t>
  </si>
  <si>
    <t>SHANY PAYNE</t>
  </si>
  <si>
    <t>BRICEIDA AVILA</t>
  </si>
  <si>
    <t>KARLA SANCHEZ</t>
  </si>
  <si>
    <t>CLAUDIO CASTRO</t>
  </si>
  <si>
    <t>CRISTOBAL BECERRA</t>
  </si>
  <si>
    <t>ALBERTO BARRIOS</t>
  </si>
  <si>
    <t>SERGIO AMAYA</t>
  </si>
  <si>
    <t>NATHALIE ESCOBAR</t>
  </si>
  <si>
    <t>YERIKA ORTEGA</t>
  </si>
  <si>
    <t>Anayansi Mabel Peralta Rosario</t>
  </si>
  <si>
    <t>Edilda Rivera Acevedo</t>
  </si>
  <si>
    <t>Iris Gonzalez</t>
  </si>
  <si>
    <t>Elizabeth Yasmin Chen Hernandez</t>
  </si>
  <si>
    <t>Yuleydis Stefanis Zapata pinto</t>
  </si>
  <si>
    <t>Rosa Nimia Batista Rodriguez</t>
  </si>
  <si>
    <t>Jose Fernando Dominguez Gutierrez</t>
  </si>
  <si>
    <t>Yovana Del Carmen Villarreal</t>
  </si>
  <si>
    <t>Ibeth Del Carmen Diaz Yi</t>
  </si>
  <si>
    <t>Yarineth Isabel Ramos Sanchez</t>
  </si>
  <si>
    <t>Anabelis Dominguez</t>
  </si>
  <si>
    <t>Micaela Marciaga Castro</t>
  </si>
  <si>
    <t>Marlin Yissel Vega Mudarra</t>
  </si>
  <si>
    <t>Lizbeth Moran</t>
  </si>
  <si>
    <t>Luis Alberto Peralta Barria</t>
  </si>
  <si>
    <t>Jose Gil Muñoz Saldaña</t>
  </si>
  <si>
    <t>Cleidy Alexander Melgar Rodriguez</t>
  </si>
  <si>
    <t>Aaron Omar Espinoza Sanjur</t>
  </si>
  <si>
    <t>Neftali Rubio Lopez</t>
  </si>
  <si>
    <t>Jose Luis Gonzalez Saldaña</t>
  </si>
  <si>
    <t>Sonia Lisseth Villamonte Prado</t>
  </si>
  <si>
    <t>Gilberto Roman Goberns</t>
  </si>
  <si>
    <t>Gustavo Adolfo Sanchez Caballero</t>
  </si>
  <si>
    <t>Zusy Yamileth Castillo Santamaría</t>
  </si>
  <si>
    <t>Elizabeth Del Carmen Suira Espinosa</t>
  </si>
  <si>
    <t>Sabina Arauz Guerra</t>
  </si>
  <si>
    <t>Yarisbeilyn Maryurielys Araúz</t>
  </si>
  <si>
    <t>Carlos Eduardo Aguirre</t>
  </si>
  <si>
    <t xml:space="preserve">Catalina Elena Mc Farland Brown </t>
  </si>
  <si>
    <t>Mail Geovanni Pitti Martinez</t>
  </si>
  <si>
    <t>Raquel Edith Riquelme Gonzalez</t>
  </si>
  <si>
    <t>Milagros Corella</t>
  </si>
  <si>
    <t>Belkis Saritza Ramos Valderrama</t>
  </si>
  <si>
    <t>SHALNY GERRA JARAMILLO</t>
  </si>
  <si>
    <t>Cristina Ojo Ojo</t>
  </si>
  <si>
    <t>Melitza Edith Martinez Espinoza</t>
  </si>
  <si>
    <t>Rosaura Rodrigues Rodrigues</t>
  </si>
  <si>
    <t>Isidra Noriega Gonzalez</t>
  </si>
  <si>
    <t>Isela Esther Palacios Centeno</t>
  </si>
  <si>
    <t>Luz Del Carmen Bejarano Rivas</t>
  </si>
  <si>
    <t>Maria Nelys Dominguez Castillo</t>
  </si>
  <si>
    <t>Noris Nereida Martinez Centeno</t>
  </si>
  <si>
    <t>Jose Luis Mendoza Rodriguez</t>
  </si>
  <si>
    <t>Bertina Mendoza Campos</t>
  </si>
  <si>
    <t>Liliam Kristel Sanchez Salazar</t>
  </si>
  <si>
    <t>Julio Moises - Espinosa</t>
  </si>
  <si>
    <t>Daysi Maria Mendoza Calderon</t>
  </si>
  <si>
    <t>Maria Angelica Quintero Almanza</t>
  </si>
  <si>
    <t>Anais Lusmely Cruz Espino</t>
  </si>
  <si>
    <t>Ubaldino Rodriguez Pinzon</t>
  </si>
  <si>
    <t>Arisol Aismith Rodriguez Cerrud</t>
  </si>
  <si>
    <t>Zaira Ritela Saez Vega</t>
  </si>
  <si>
    <t>Jose Javier Torres Bourdet</t>
  </si>
  <si>
    <t>Angellys Tatiana Lopez Muñoz</t>
  </si>
  <si>
    <t>Ariel Fernando Fernandez Sanchez</t>
  </si>
  <si>
    <t>Ritela Gertrudis Oda Castro</t>
  </si>
  <si>
    <t>Elvia Del Carmen De Leon Saenz</t>
  </si>
  <si>
    <t>Andrea Mendieta Tellini</t>
  </si>
  <si>
    <t>MarÃa Dolores Diéguez</t>
  </si>
  <si>
    <t>Marianela Vega Moran</t>
  </si>
  <si>
    <t>Rolando Torres Cedeño</t>
  </si>
  <si>
    <t xml:space="preserve">Jesús Kendal Vergara Amores </t>
  </si>
  <si>
    <t>Nivielka Gutierrez Vega</t>
  </si>
  <si>
    <t>Willian Anel Garcia Escobar</t>
  </si>
  <si>
    <t>Diana Lorena Gutierrez Perez</t>
  </si>
  <si>
    <t>Sebastian Adolfo De Gracia</t>
  </si>
  <si>
    <t>Horlinda Maria Dominguez Cortez</t>
  </si>
  <si>
    <t>Adelina Gonzalez Pinto</t>
  </si>
  <si>
    <t>Roberto Ojo Espinoza</t>
  </si>
  <si>
    <t>Edicta Ramos Castillero</t>
  </si>
  <si>
    <t>Julissa Mabel Lopez Cerceño</t>
  </si>
  <si>
    <t>Rogelio Oriel Rodriguez Adames</t>
  </si>
  <si>
    <t>Fernando De Los Rios Degracia</t>
  </si>
  <si>
    <t>Adelina Ibarra Sanchez</t>
  </si>
  <si>
    <t>Rene Van Hoorde Grajales</t>
  </si>
  <si>
    <t>Robinson Humberto Mendieta Portillo</t>
  </si>
  <si>
    <t>Hector Jesus Gonzalez</t>
  </si>
  <si>
    <t>Alejandro Vasquez</t>
  </si>
  <si>
    <t>Ariel Alexi Atencio Ramírez</t>
  </si>
  <si>
    <t>Apolinar Guevara Rodriguez</t>
  </si>
  <si>
    <t>Gadiel Josue Chen Von Chong</t>
  </si>
  <si>
    <t>Vielka Edilma Cedeño Vergara</t>
  </si>
  <si>
    <t>Vanessa Gisell Ferrer Machalskys</t>
  </si>
  <si>
    <t>Carolina Samaniego Santamaria</t>
  </si>
  <si>
    <t>Javier Agustin Vergara Espino</t>
  </si>
  <si>
    <t>Jorge Armando Vergara Pineda</t>
  </si>
  <si>
    <t>Daniel Malca Dragicevic</t>
  </si>
  <si>
    <t>Juan Raul Pino Cucalon</t>
  </si>
  <si>
    <t>Ramiro Batista Herrera</t>
  </si>
  <si>
    <t>Ana Isabel Boza Gonzalez</t>
  </si>
  <si>
    <t>Yeyni Liseth Madrid Rodriguez</t>
  </si>
  <si>
    <t>Maislyn Judith Garrido Mendoza</t>
  </si>
  <si>
    <t>Aquilina Batista Pineda</t>
  </si>
  <si>
    <t xml:space="preserve">SELINDA RODRIGUEZ GUERRERO </t>
  </si>
  <si>
    <t xml:space="preserve">EYMI DAWKINS </t>
  </si>
  <si>
    <t xml:space="preserve">ALMA VERENICE OSORIO </t>
  </si>
  <si>
    <t>ELMER MEDINA TELLO</t>
  </si>
  <si>
    <t xml:space="preserve">EMA ESPINOSA RIOS </t>
  </si>
  <si>
    <t xml:space="preserve">GASPAR AGUILAR </t>
  </si>
  <si>
    <t>MARIA CASTILLO DELGADO</t>
  </si>
  <si>
    <t>DIOSELINA PIMENTEL HIDALGO</t>
  </si>
  <si>
    <t>DEYKA CARRION</t>
  </si>
  <si>
    <t>YOSIELA MENDOZA</t>
  </si>
  <si>
    <t>YANITZA SALAZAR</t>
  </si>
  <si>
    <t>ADELA ISABEL GUERRA PEÑA</t>
  </si>
  <si>
    <t>YARIELIS MELGAREJO</t>
  </si>
  <si>
    <t xml:space="preserve">EMINERBA RODRÍGUEZ </t>
  </si>
  <si>
    <t>ELIZA SOLIS</t>
  </si>
  <si>
    <t xml:space="preserve">YARIELIS FRÍA </t>
  </si>
  <si>
    <t xml:space="preserve">RAIZA VAZQUEZ </t>
  </si>
  <si>
    <t>CINTHIA ESCUDERO</t>
  </si>
  <si>
    <t>MADELIN ESCUDERO</t>
  </si>
  <si>
    <t xml:space="preserve">HECTOR ESPINOSA </t>
  </si>
  <si>
    <t>LUIS RIVERA BERNAL</t>
  </si>
  <si>
    <t xml:space="preserve">LOURDES ACOSTA </t>
  </si>
  <si>
    <t>YINA VILLARREAL</t>
  </si>
  <si>
    <t>ILKA DE GRACIA</t>
  </si>
  <si>
    <t>LUIS VALDEZ</t>
  </si>
  <si>
    <t>NICOLE ABREGO</t>
  </si>
  <si>
    <t xml:space="preserve">YOEL LINARES </t>
  </si>
  <si>
    <t>CORINA RUIZ</t>
  </si>
  <si>
    <t xml:space="preserve">GUADALUPE JIMENEZ </t>
  </si>
  <si>
    <t>IRIS ESPINOSA</t>
  </si>
  <si>
    <t xml:space="preserve">DANIELA NASH </t>
  </si>
  <si>
    <t xml:space="preserve">ESTEBAN CAMARENA </t>
  </si>
  <si>
    <t>ARIEL ATENCIO</t>
  </si>
  <si>
    <t>ALAN SANCHEZ</t>
  </si>
  <si>
    <t>MALVIS DE GRACIA</t>
  </si>
  <si>
    <t>ANIBAL MORENO</t>
  </si>
  <si>
    <t>EUCARIS JAEN</t>
  </si>
  <si>
    <t>ANGELIZ RODRIGUEZ</t>
  </si>
  <si>
    <t>Itzela Maria Cedeño Franco</t>
  </si>
  <si>
    <t>Cesar Oscar Cortes</t>
  </si>
  <si>
    <t>Yaiseth Lismath Flores Herrera</t>
  </si>
  <si>
    <t>Antony Dusley - Murillo</t>
  </si>
  <si>
    <t>Joselyne Del Carmen - Perez</t>
  </si>
  <si>
    <t>Manuel Salvador Gascon Gonzalez</t>
  </si>
  <si>
    <t>Gabriel Wong</t>
  </si>
  <si>
    <t>Miguel Antonio Aguirre Montenegro</t>
  </si>
  <si>
    <t>Karelis Carolina Casas Caballero</t>
  </si>
  <si>
    <t>Rolando Palma Peralta</t>
  </si>
  <si>
    <t>Vicente Alfredo Araúz Martínez</t>
  </si>
  <si>
    <t>Ivan Antonio Ardines Robles</t>
  </si>
  <si>
    <t>Alicia Esther Cama±o Rodriguez</t>
  </si>
  <si>
    <t>Julio Cesar Alexander</t>
  </si>
  <si>
    <t>Leonor Ines Cortez Sanchez</t>
  </si>
  <si>
    <t>Laureana Gonzalez Marin</t>
  </si>
  <si>
    <t>Digna Maria Muñoz Espinosa</t>
  </si>
  <si>
    <t>Yaneth Daysi Jimenez Jimenez</t>
  </si>
  <si>
    <t>Arnold Joel Garrido Aguilar</t>
  </si>
  <si>
    <t>Norieth Beitia</t>
  </si>
  <si>
    <t>Luis Gustavo Melendez Canto</t>
  </si>
  <si>
    <t>Marleny Vasquez Rodriguez</t>
  </si>
  <si>
    <t>Carlos Jesus Melgar Chavez</t>
  </si>
  <si>
    <t>Loida Elizabeth Cordoba Gonzalez</t>
  </si>
  <si>
    <t>Carlos Ivan Vigil Samudio</t>
  </si>
  <si>
    <t>Itzel Damarys Pineda Martinez</t>
  </si>
  <si>
    <t>Adaris Del Carmen Campos Nuñez</t>
  </si>
  <si>
    <t>Bertha Alicia Urieta Barria</t>
  </si>
  <si>
    <t>Ana Elizabeth Sanchez</t>
  </si>
  <si>
    <t>Donovan Aizpurua Beitia</t>
  </si>
  <si>
    <t>Leyla Idalides Pimentel Rodriguez</t>
  </si>
  <si>
    <t>Yamileth Yaneth Espinosa Pimentel</t>
  </si>
  <si>
    <t>Jony Ricardo Chung Zhu</t>
  </si>
  <si>
    <t>Adan Rodriguez Gonzalez</t>
  </si>
  <si>
    <t>Dimersson Jhafet Cedeño Delgado</t>
  </si>
  <si>
    <t>Elizabeth Benitez Gonzalez</t>
  </si>
  <si>
    <t>Ariadne Guadalupe Fong Pimentel</t>
  </si>
  <si>
    <t>Itamar Jesus Trujillo Rios</t>
  </si>
  <si>
    <t xml:space="preserve">ITZEL EDITH GOERGE SAMUDIO </t>
  </si>
  <si>
    <t>FRANCISCO ALFREDO SAAVEDRA</t>
  </si>
  <si>
    <t xml:space="preserve">JOSE FULGENCIO CUENCA PEREZ </t>
  </si>
  <si>
    <t xml:space="preserve">NITZIA MAGALI SANTO SANTOS </t>
  </si>
  <si>
    <t xml:space="preserve">MAYNOR BEKER ABREGO </t>
  </si>
  <si>
    <t xml:space="preserve">ADRIANA ROSAS JIMENEZ </t>
  </si>
  <si>
    <t xml:space="preserve">ELMER AMETH MEDINA </t>
  </si>
  <si>
    <t xml:space="preserve">ARISTIDES ENRIQUE LEONG ZEMA </t>
  </si>
  <si>
    <t xml:space="preserve">LUIS ANTONIO HERNANDEZ MIRANDA </t>
  </si>
  <si>
    <t xml:space="preserve">NORIETH BEITIA </t>
  </si>
  <si>
    <t xml:space="preserve">ADRIANA AGUILAR </t>
  </si>
  <si>
    <t xml:space="preserve">JOSE ANTONIO QUIROZ GONZALEZ </t>
  </si>
  <si>
    <t>OUSAMA ALAMEL DIN GOZAINE</t>
  </si>
  <si>
    <t xml:space="preserve">MARA PRISCILA STONESTREET PADILLA </t>
  </si>
  <si>
    <t>Alberto Antonio Aleman Arias</t>
  </si>
  <si>
    <t>Ofelino Chavez Quie</t>
  </si>
  <si>
    <t>Stephanie Eveline Hollins de Quintanar</t>
  </si>
  <si>
    <t>Jose Del Carmen Esquivel Gonzalez</t>
  </si>
  <si>
    <t>Ricardo Case Ruiz</t>
  </si>
  <si>
    <t>Nilka Katheryn MarÃn RodrÃguez</t>
  </si>
  <si>
    <t>Jose Alejandro Lopez Orjuela</t>
  </si>
  <si>
    <t>David Moises Corredor RodrÝguez</t>
  </si>
  <si>
    <t>Domingo Alberto Gonzalez Marrero</t>
  </si>
  <si>
    <t>Cesar José Salazar Briceño</t>
  </si>
  <si>
    <t>Roberto Alberto Flores Bonilla</t>
  </si>
  <si>
    <t>Irasema Rodriguez Mendieta</t>
  </si>
  <si>
    <t>Nahuel Martin Galeano Lerner</t>
  </si>
  <si>
    <t>Efrain Ballestero Espinoza</t>
  </si>
  <si>
    <t>Jessanyt Carolina Siverio Cappadonna</t>
  </si>
  <si>
    <t>Georgina Del Carmen Carciente Rosales</t>
  </si>
  <si>
    <t>Antonio Alexander Melo Soublette</t>
  </si>
  <si>
    <t>Ahidee Tabares Cortes</t>
  </si>
  <si>
    <t>Seleny Senit Franco Cozzi</t>
  </si>
  <si>
    <t>Jorge Antonio Mercado Madrid</t>
  </si>
  <si>
    <t>José Ivan Perez Gonzalez</t>
  </si>
  <si>
    <t>Braulio Perez Vargas</t>
  </si>
  <si>
    <t>Juan Salazar Salazar</t>
  </si>
  <si>
    <t>Maritza Itseth Martinez Moreno</t>
  </si>
  <si>
    <t>Maria Omaira Reina</t>
  </si>
  <si>
    <t>Jean Luis De Los Santos Gamboa</t>
  </si>
  <si>
    <t>Yoanys Teresa Rodriguez</t>
  </si>
  <si>
    <t>Yaqueris Maximino  Arenas</t>
  </si>
  <si>
    <t>Joel Alexander Peña Barria</t>
  </si>
  <si>
    <t>Alicia Esther Camaño Rodriguez</t>
  </si>
  <si>
    <t>Nixia Marissel Malla Rivera</t>
  </si>
  <si>
    <t>Juan Barria Gonzalez</t>
  </si>
  <si>
    <t>Christian Yerell Pineda Gonzalez</t>
  </si>
  <si>
    <t>Eduardo Rafael Castillo Tejada</t>
  </si>
  <si>
    <t>Elieser Joel Pinzon Aparicio</t>
  </si>
  <si>
    <t>Jesus Alfredo Gonzalez Vega</t>
  </si>
  <si>
    <t>Maria Julissa Fuentes Rios</t>
  </si>
  <si>
    <t>Liz Solanyi Rios Castillo</t>
  </si>
  <si>
    <t>Jean Carlos Álvarez Villarreal</t>
  </si>
  <si>
    <t>Bianca Amarilis Valdes Gonzalez</t>
  </si>
  <si>
    <t>Dioselina Morales Santos</t>
  </si>
  <si>
    <t>Yaneris Avila Marin</t>
  </si>
  <si>
    <t>Boris José Pineda Guerrero</t>
  </si>
  <si>
    <t>Jose Vicente Pinzon Arauz</t>
  </si>
  <si>
    <t>Dabayra Milithza Batista Sanjur</t>
  </si>
  <si>
    <t>Santiago Atencio Marciaga</t>
  </si>
  <si>
    <t>Luis Antonio Rojas Marquez</t>
  </si>
  <si>
    <t>Francisco Javier Abrego Hernandez</t>
  </si>
  <si>
    <t>Francisco Abrego</t>
  </si>
  <si>
    <t>Marcelino Aguila Perez</t>
  </si>
  <si>
    <t>Eida Alix Urieta Villegas</t>
  </si>
  <si>
    <t>Jashira Anayca Reid Greaves</t>
  </si>
  <si>
    <t>Edilia Yanina Miranda Quiros</t>
  </si>
  <si>
    <t>Suley Echevers Perez</t>
  </si>
  <si>
    <t>Astrid Caroline Rodriguez Estribi</t>
  </si>
  <si>
    <t>Andrea Portella Giraldo</t>
  </si>
  <si>
    <t>Ingrid Massiel Caceres Montenegro</t>
  </si>
  <si>
    <t>Karen Leslie Lum Lee</t>
  </si>
  <si>
    <t>Oman Odilio Jimenez Gaitan</t>
  </si>
  <si>
    <t>Paulo Emilio Espinosa Gomez</t>
  </si>
  <si>
    <t>Lazlo Andres Vándor</t>
  </si>
  <si>
    <t>Roberto Luis Malave Saavedra</t>
  </si>
  <si>
    <t>Adelaida Rios Almanza</t>
  </si>
  <si>
    <t>Analides Barrios</t>
  </si>
  <si>
    <t>Dario Herminio Frias Rios</t>
  </si>
  <si>
    <t>Abel Guerra Valdes</t>
  </si>
  <si>
    <t>Moises Malca Steinberg</t>
  </si>
  <si>
    <t>Luis Alberto Valdes Barria</t>
  </si>
  <si>
    <t>Ilka Rudith De Gracia Pimentel</t>
  </si>
  <si>
    <t>Leydis Yamileth Arauz Morales</t>
  </si>
  <si>
    <t>Miguel Joel Caballero Tagles</t>
  </si>
  <si>
    <t>Daryelis Lineth - Jimenez</t>
  </si>
  <si>
    <t>Jocelyn Cristel Avila Rivera</t>
  </si>
  <si>
    <t>Yaskia Thayna Simmons Belgrave</t>
  </si>
  <si>
    <t>Jose Del Carmen Perez</t>
  </si>
  <si>
    <t>Kenia Yariela Cisneros Cisnero</t>
  </si>
  <si>
    <t>Juan Guillermo Ordoñez Samudio</t>
  </si>
  <si>
    <t>Gencis Kan Jackson Aparicio</t>
  </si>
  <si>
    <t>Jocelyn Aminta Meneses Caballero</t>
  </si>
  <si>
    <t>Enrique Gerardo Brown Orozco</t>
  </si>
  <si>
    <t>Jesus Samuel Lindo Chiari</t>
  </si>
  <si>
    <t>Minoschka Nakia Barrera Macias</t>
  </si>
  <si>
    <t>Yosibeth Mayte Cedeño Arauz</t>
  </si>
  <si>
    <t>Angelica Maria Sosa Concepcion</t>
  </si>
  <si>
    <t>Kee Shin Chong</t>
  </si>
  <si>
    <t>Carlos Constantino Archer Cabrera</t>
  </si>
  <si>
    <t>Esmeralda Quintero Sanjur</t>
  </si>
  <si>
    <t>Astrid Yoanny Atehortua Rosado</t>
  </si>
  <si>
    <t>Nelsa Judith Buitrago Ramos</t>
  </si>
  <si>
    <t>Oscar Alexis Hernandez Castillo</t>
  </si>
  <si>
    <t>Jorge Luis Saavedra Monterrey</t>
  </si>
  <si>
    <t>Carolina Clemencia Castillo Moreno</t>
  </si>
  <si>
    <t>Marisel Isenia Moreno Gonzalez</t>
  </si>
  <si>
    <t>Juan Jose Mendoza Delgado</t>
  </si>
  <si>
    <t>Daniel Santos Serrano Barba</t>
  </si>
  <si>
    <t>Jiannina Del Carmen Royo Quintero</t>
  </si>
  <si>
    <t>Ana Isabel Gomez Vasquez</t>
  </si>
  <si>
    <t>Nestor Bolivar Sanchez Batista</t>
  </si>
  <si>
    <t>Omar Antonio Ramos Benavides</t>
  </si>
  <si>
    <t>Daniel Antonio Santamaria Barria</t>
  </si>
  <si>
    <t>Cristian Alfonso Sierra Gil</t>
  </si>
  <si>
    <t>Osmidio Morris Lopez</t>
  </si>
  <si>
    <t>Orlando Ariel Osorio Celerin</t>
  </si>
  <si>
    <t>Fernando Antonio Osorio Dominguez</t>
  </si>
  <si>
    <t>Juan Miguel Cedeño Ruiz</t>
  </si>
  <si>
    <t>Orlando Onel Bethancourt Muñoz</t>
  </si>
  <si>
    <t>Javier Ernesto Rodriguez Perez</t>
  </si>
  <si>
    <t>Jorge Luis Sanchez Cordoba</t>
  </si>
  <si>
    <t>Jorge Luis Sanchez Mendoza</t>
  </si>
  <si>
    <t>Mercedes Giannina Bonilla Carter</t>
  </si>
  <si>
    <t>Ramses Kamir Antillon Bayard</t>
  </si>
  <si>
    <t>Julio Ricardo Perez Castrellon</t>
  </si>
  <si>
    <t>Alcibiades Perez Muñoz</t>
  </si>
  <si>
    <t>Euris Ulises Moreno Gonzalez</t>
  </si>
  <si>
    <t>Leita Judith Villarreal Berdiales</t>
  </si>
  <si>
    <t>Javier De Toma Ceballos</t>
  </si>
  <si>
    <t>Maria Del Carmen Abrego Morales</t>
  </si>
  <si>
    <t>Abraham Abdel Cumbreras Cano</t>
  </si>
  <si>
    <t>Carlos Antonio Soto Montilla</t>
  </si>
  <si>
    <t>Javier Enrique Vidal Santos</t>
  </si>
  <si>
    <t>Yeremy Yabir Bedoya Carrera</t>
  </si>
  <si>
    <t>Miguel Angel Mosquera Degaiza</t>
  </si>
  <si>
    <t>Dayanys Amada Ramos Benavides</t>
  </si>
  <si>
    <t>Kenelda Batista</t>
  </si>
  <si>
    <t>Damian Alexander Aizprua Pimentel</t>
  </si>
  <si>
    <t>Ariel Hernan Barrera Gaitan</t>
  </si>
  <si>
    <t>Alex Adolfo De Gracia Cardenas</t>
  </si>
  <si>
    <t>Yaquelin Elizabeth Mendoza Bonilla</t>
  </si>
  <si>
    <t>Rubier Alexis Diaz Samaniego</t>
  </si>
  <si>
    <t>Einar Oscar Aguirre Espinosa</t>
  </si>
  <si>
    <t>Edwing Abdiel Rodriguez Serrano</t>
  </si>
  <si>
    <t>Oristeidy Augusto Frias Robles</t>
  </si>
  <si>
    <t>Augusto Jose Villarreal Mendoza</t>
  </si>
  <si>
    <t>Jose Luis Deago Trejos</t>
  </si>
  <si>
    <t>Juan Alberto Candanedo Arenas</t>
  </si>
  <si>
    <t>Rodyer Jhessus Mendoza Vargas</t>
  </si>
  <si>
    <t>Grace Alexandra Rodriguez Avila</t>
  </si>
  <si>
    <t>Miguel Angel Almengor Perez</t>
  </si>
  <si>
    <t>Abdiel Rodríguez Arauz</t>
  </si>
  <si>
    <t>Tomas Koltan</t>
  </si>
  <si>
    <t>Yahaira Itzel Vargas Bethancourt</t>
  </si>
  <si>
    <t>Olga Marisol Vasquez Calvo</t>
  </si>
  <si>
    <t>Anelis Osiris Martin Leslie</t>
  </si>
  <si>
    <t>Elena Paredes Mejia</t>
  </si>
  <si>
    <t>Bertina Maria Ortega Bonilla</t>
  </si>
  <si>
    <t>Joel Ernesto Hernandez Marin</t>
  </si>
  <si>
    <t>Kevin Enoc Marin Ferrabone</t>
  </si>
  <si>
    <t>Eric Ariel Barrios Vergara</t>
  </si>
  <si>
    <t>Milagro Estefani Caballero Alvarado</t>
  </si>
  <si>
    <t>Jennyfer Arlene Bravo Ruiz</t>
  </si>
  <si>
    <t>Melissa Janeth Tejeira Silva</t>
  </si>
  <si>
    <t>Maria Marianelis Moreno Robledo</t>
  </si>
  <si>
    <t>Yadira Yssel Moreno Robledo</t>
  </si>
  <si>
    <t>Luis Antonio Villalobos Perez</t>
  </si>
  <si>
    <t>Fabiola Lepel Visuette</t>
  </si>
  <si>
    <t>Nicolas Eufemio Romero Cauttet</t>
  </si>
  <si>
    <t>Jose Luis Salazar Outten</t>
  </si>
  <si>
    <t>Deisy Estrella Edie Del Cid</t>
  </si>
  <si>
    <t>Keisi Tais Oses Garrido</t>
  </si>
  <si>
    <t>Humberto Fareyton Stuart Nish</t>
  </si>
  <si>
    <t>Ismael Barria Ojo</t>
  </si>
  <si>
    <t>Allie Karim Valdes Smith</t>
  </si>
  <si>
    <t>Felix Marciaga Muñoz</t>
  </si>
  <si>
    <t>Rolando Marcelio Danies Avila</t>
  </si>
  <si>
    <t>Jorge David Vasquez Mendieta</t>
  </si>
  <si>
    <t>Zelda Carina Daley</t>
  </si>
  <si>
    <t>Silka Yanira Lee Diaz</t>
  </si>
  <si>
    <t>Alice Lisbeth Aguirre</t>
  </si>
  <si>
    <t>Ericka Ester Portocarrero Polanco</t>
  </si>
  <si>
    <t>Alfredo Arauz Villarreal</t>
  </si>
  <si>
    <t xml:space="preserve">Isadinia Aneth Moreno Pérez </t>
  </si>
  <si>
    <t>Manuel Aurelio Garcia De Paredes Samudio</t>
  </si>
  <si>
    <t>CHIRUIQUÍ BARÚ</t>
  </si>
  <si>
    <t xml:space="preserve">BOCAS DEL TORO </t>
  </si>
  <si>
    <t xml:space="preserve">ESTATUS </t>
  </si>
  <si>
    <t xml:space="preserve">CANTIDAD </t>
  </si>
  <si>
    <t xml:space="preserve">ACTIVIDAD </t>
  </si>
  <si>
    <t xml:space="preserve">PORCENTAJE </t>
  </si>
  <si>
    <t xml:space="preserve">TOTAL GENERAL </t>
  </si>
  <si>
    <t xml:space="preserve">REGIONAL </t>
  </si>
  <si>
    <t>ESTADISTICA MENSUALES DE MAYO 2021</t>
  </si>
  <si>
    <t xml:space="preserve">PANAMÁ 24 DE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</si>
</sst>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54595F"/>
      <name val="Arial Narrow"/>
      <family val="2"/>
    </font>
    <font>
      <sz val="11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368B"/>
      <name val="Arial"/>
      <family val="2"/>
    </font>
    <font>
      <b/>
      <sz val="10"/>
      <color rgb="FF00368B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name val="Arial"/>
      <family val="2"/>
    </font>
    <font>
      <sz val="11"/>
      <color rgb="FF22222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368B"/>
      <name val="Calibri"/>
      <family val="2"/>
      <scheme val="minor"/>
    </font>
    <font>
      <sz val="12"/>
      <color rgb="FF00368B"/>
      <name val="Arial"/>
      <family val="2"/>
    </font>
    <font>
      <sz val="9"/>
      <color rgb="FF222222"/>
      <name val="Arial"/>
      <family val="2"/>
    </font>
    <font>
      <sz val="11"/>
      <color rgb="FF00368B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rgb="FF00368B"/>
      <name val="Arial"/>
      <family val="2"/>
    </font>
    <font>
      <sz val="8"/>
      <color rgb="FF222222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sz val="4"/>
      <color theme="1"/>
      <name val="Arial"/>
      <family val="2"/>
    </font>
    <font>
      <sz val="12"/>
      <name val="Arial"/>
      <family val="2"/>
    </font>
    <font>
      <sz val="12"/>
      <color rgb="FF212529"/>
      <name val="Segoe UI"/>
      <family val="2"/>
    </font>
    <font>
      <sz val="9"/>
      <color rgb="FF00368B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6" borderId="0" applyNumberFormat="0" applyBorder="0" applyAlignment="0" applyProtection="0"/>
  </cellStyleXfs>
  <cellXfs count="18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4" borderId="0" xfId="0" applyFill="1"/>
    <xf numFmtId="0" fontId="0" fillId="5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0" borderId="3" xfId="0" applyFont="1" applyFill="1" applyBorder="1"/>
    <xf numFmtId="0" fontId="0" fillId="0" borderId="1" xfId="0" applyBorder="1" applyAlignment="1"/>
    <xf numFmtId="0" fontId="0" fillId="0" borderId="0" xfId="0" applyAlignment="1"/>
    <xf numFmtId="0" fontId="0" fillId="0" borderId="3" xfId="0" applyFill="1" applyBorder="1" applyAlignment="1"/>
    <xf numFmtId="0" fontId="12" fillId="0" borderId="1" xfId="0" applyFont="1" applyBorder="1" applyAlignment="1"/>
    <xf numFmtId="0" fontId="0" fillId="5" borderId="1" xfId="0" applyFill="1" applyBorder="1" applyAlignment="1"/>
    <xf numFmtId="0" fontId="13" fillId="0" borderId="1" xfId="0" applyFont="1" applyBorder="1" applyAlignment="1"/>
    <xf numFmtId="0" fontId="0" fillId="0" borderId="1" xfId="0" applyBorder="1"/>
    <xf numFmtId="0" fontId="14" fillId="0" borderId="0" xfId="0" applyFont="1"/>
    <xf numFmtId="0" fontId="0" fillId="0" borderId="1" xfId="0" applyFill="1" applyBorder="1" applyAlignment="1"/>
    <xf numFmtId="0" fontId="0" fillId="0" borderId="0" xfId="0" applyFill="1" applyAlignment="1"/>
    <xf numFmtId="0" fontId="15" fillId="0" borderId="0" xfId="0" applyFont="1"/>
    <xf numFmtId="0" fontId="12" fillId="5" borderId="1" xfId="0" applyFont="1" applyFill="1" applyBorder="1" applyAlignment="1"/>
    <xf numFmtId="0" fontId="0" fillId="5" borderId="3" xfId="0" applyFill="1" applyBorder="1" applyAlignment="1"/>
    <xf numFmtId="0" fontId="8" fillId="5" borderId="1" xfId="1" applyFont="1" applyFill="1" applyBorder="1" applyAlignment="1"/>
    <xf numFmtId="0" fontId="8" fillId="5" borderId="1" xfId="0" applyFont="1" applyFill="1" applyBorder="1" applyAlignment="1"/>
    <xf numFmtId="0" fontId="8" fillId="5" borderId="3" xfId="1" applyFont="1" applyFill="1" applyBorder="1" applyAlignment="1"/>
    <xf numFmtId="0" fontId="17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/>
    <xf numFmtId="0" fontId="16" fillId="0" borderId="0" xfId="0" applyFont="1" applyAlignment="1"/>
    <xf numFmtId="0" fontId="18" fillId="5" borderId="1" xfId="0" applyFont="1" applyFill="1" applyBorder="1" applyAlignment="1"/>
    <xf numFmtId="0" fontId="14" fillId="5" borderId="1" xfId="0" applyFont="1" applyFill="1" applyBorder="1" applyAlignment="1"/>
    <xf numFmtId="0" fontId="19" fillId="5" borderId="1" xfId="0" applyFont="1" applyFill="1" applyBorder="1" applyAlignment="1">
      <alignment vertical="center" wrapText="1"/>
    </xf>
    <xf numFmtId="0" fontId="20" fillId="5" borderId="1" xfId="0" applyFont="1" applyFill="1" applyBorder="1"/>
    <xf numFmtId="0" fontId="0" fillId="5" borderId="0" xfId="0" applyFill="1" applyAlignment="1">
      <alignment horizontal="center"/>
    </xf>
    <xf numFmtId="0" fontId="0" fillId="5" borderId="1" xfId="0" applyFill="1" applyBorder="1"/>
    <xf numFmtId="0" fontId="2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1" fillId="5" borderId="1" xfId="0" applyFont="1" applyFill="1" applyBorder="1"/>
    <xf numFmtId="0" fontId="0" fillId="5" borderId="1" xfId="0" applyFill="1" applyBorder="1" applyAlignment="1">
      <alignment horizontal="center"/>
    </xf>
    <xf numFmtId="0" fontId="22" fillId="7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5" fillId="0" borderId="1" xfId="0" applyFont="1" applyBorder="1"/>
    <xf numFmtId="0" fontId="0" fillId="0" borderId="1" xfId="0" applyFill="1" applyBorder="1" applyAlignment="1">
      <alignment horizontal="center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7" fillId="0" borderId="1" xfId="0" applyFont="1" applyBorder="1"/>
    <xf numFmtId="0" fontId="26" fillId="4" borderId="1" xfId="0" applyFont="1" applyFill="1" applyBorder="1"/>
    <xf numFmtId="0" fontId="26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12" fillId="0" borderId="0" xfId="0" applyFont="1" applyAlignment="1"/>
    <xf numFmtId="0" fontId="12" fillId="0" borderId="0" xfId="0" applyFont="1"/>
    <xf numFmtId="0" fontId="0" fillId="5" borderId="1" xfId="1" applyFont="1" applyFill="1" applyBorder="1" applyAlignment="1"/>
    <xf numFmtId="0" fontId="0" fillId="5" borderId="1" xfId="0" applyFont="1" applyFill="1" applyBorder="1" applyAlignment="1"/>
    <xf numFmtId="0" fontId="14" fillId="0" borderId="0" xfId="0" applyFont="1" applyAlignment="1">
      <alignment horizontal="center"/>
    </xf>
    <xf numFmtId="0" fontId="13" fillId="5" borderId="1" xfId="0" applyFont="1" applyFill="1" applyBorder="1" applyAlignment="1">
      <alignment horizontal="center"/>
    </xf>
    <xf numFmtId="16" fontId="0" fillId="5" borderId="1" xfId="0" applyNumberForma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Border="1" applyAlignment="1"/>
    <xf numFmtId="0" fontId="31" fillId="5" borderId="1" xfId="0" applyFont="1" applyFill="1" applyBorder="1" applyAlignment="1"/>
    <xf numFmtId="0" fontId="14" fillId="0" borderId="1" xfId="0" applyFont="1" applyBorder="1" applyAlignment="1"/>
    <xf numFmtId="0" fontId="32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/>
    </xf>
    <xf numFmtId="0" fontId="14" fillId="0" borderId="1" xfId="0" applyFont="1" applyBorder="1"/>
    <xf numFmtId="0" fontId="33" fillId="5" borderId="1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4" fillId="0" borderId="0" xfId="0" applyFont="1"/>
    <xf numFmtId="0" fontId="34" fillId="0" borderId="0" xfId="0" applyFont="1"/>
    <xf numFmtId="0" fontId="35" fillId="5" borderId="1" xfId="0" applyFont="1" applyFill="1" applyBorder="1" applyAlignment="1">
      <alignment vertical="center" wrapText="1"/>
    </xf>
    <xf numFmtId="0" fontId="36" fillId="0" borderId="1" xfId="0" applyFont="1" applyBorder="1" applyAlignment="1"/>
    <xf numFmtId="0" fontId="34" fillId="0" borderId="1" xfId="0" applyFont="1" applyBorder="1" applyAlignment="1"/>
    <xf numFmtId="0" fontId="37" fillId="0" borderId="0" xfId="0" applyFont="1"/>
    <xf numFmtId="0" fontId="38" fillId="0" borderId="0" xfId="0" applyFont="1"/>
    <xf numFmtId="0" fontId="39" fillId="5" borderId="1" xfId="0" applyFont="1" applyFill="1" applyBorder="1" applyAlignment="1"/>
    <xf numFmtId="0" fontId="40" fillId="5" borderId="1" xfId="0" applyFont="1" applyFill="1" applyBorder="1" applyAlignment="1">
      <alignment vertical="center" wrapText="1"/>
    </xf>
    <xf numFmtId="0" fontId="41" fillId="5" borderId="1" xfId="0" applyFont="1" applyFill="1" applyBorder="1" applyAlignment="1"/>
    <xf numFmtId="0" fontId="41" fillId="0" borderId="0" xfId="0" applyFont="1" applyAlignment="1"/>
    <xf numFmtId="0" fontId="42" fillId="0" borderId="0" xfId="0" applyFont="1"/>
    <xf numFmtId="0" fontId="43" fillId="0" borderId="0" xfId="0" applyFont="1"/>
    <xf numFmtId="0" fontId="44" fillId="0" borderId="1" xfId="0" applyFont="1" applyBorder="1" applyAlignment="1"/>
    <xf numFmtId="0" fontId="10" fillId="0" borderId="0" xfId="0" applyFont="1" applyAlignment="1"/>
    <xf numFmtId="0" fontId="10" fillId="5" borderId="1" xfId="0" applyFont="1" applyFill="1" applyBorder="1" applyAlignment="1"/>
    <xf numFmtId="0" fontId="31" fillId="0" borderId="0" xfId="0" applyFont="1" applyAlignment="1"/>
    <xf numFmtId="0" fontId="29" fillId="0" borderId="1" xfId="0" applyFont="1" applyFill="1" applyBorder="1" applyAlignment="1">
      <alignment horizontal="center"/>
    </xf>
    <xf numFmtId="0" fontId="45" fillId="0" borderId="0" xfId="0" applyFont="1"/>
    <xf numFmtId="0" fontId="11" fillId="0" borderId="1" xfId="0" applyFont="1" applyBorder="1"/>
    <xf numFmtId="0" fontId="21" fillId="0" borderId="0" xfId="0" applyFont="1"/>
    <xf numFmtId="0" fontId="36" fillId="5" borderId="1" xfId="0" applyFont="1" applyFill="1" applyBorder="1" applyAlignment="1"/>
    <xf numFmtId="0" fontId="33" fillId="5" borderId="5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33" fillId="5" borderId="1" xfId="0" applyFont="1" applyFill="1" applyBorder="1" applyAlignment="1"/>
    <xf numFmtId="0" fontId="32" fillId="5" borderId="4" xfId="0" applyFont="1" applyFill="1" applyBorder="1" applyAlignment="1">
      <alignment horizontal="left" vertical="center" wrapText="1"/>
    </xf>
    <xf numFmtId="0" fontId="32" fillId="5" borderId="1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center"/>
    </xf>
    <xf numFmtId="0" fontId="0" fillId="5" borderId="4" xfId="0" applyFont="1" applyFill="1" applyBorder="1" applyAlignment="1"/>
    <xf numFmtId="0" fontId="0" fillId="5" borderId="6" xfId="0" applyFont="1" applyFill="1" applyBorder="1" applyAlignment="1">
      <alignment horizontal="center"/>
    </xf>
    <xf numFmtId="0" fontId="0" fillId="5" borderId="2" xfId="0" applyFont="1" applyFill="1" applyBorder="1" applyAlignment="1"/>
    <xf numFmtId="0" fontId="0" fillId="0" borderId="4" xfId="0" applyFont="1" applyBorder="1" applyAlignment="1"/>
    <xf numFmtId="0" fontId="0" fillId="0" borderId="1" xfId="0" applyFont="1" applyBorder="1" applyAlignment="1"/>
    <xf numFmtId="0" fontId="0" fillId="0" borderId="5" xfId="0" applyFont="1" applyBorder="1" applyAlignment="1">
      <alignment horizontal="center"/>
    </xf>
    <xf numFmtId="0" fontId="0" fillId="0" borderId="4" xfId="0" applyBorder="1" applyAlignment="1"/>
    <xf numFmtId="0" fontId="6" fillId="0" borderId="4" xfId="0" applyFont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18" fillId="0" borderId="1" xfId="0" applyFont="1" applyBorder="1" applyAlignment="1"/>
    <xf numFmtId="0" fontId="23" fillId="5" borderId="1" xfId="0" applyFont="1" applyFill="1" applyBorder="1" applyAlignment="1"/>
    <xf numFmtId="0" fontId="23" fillId="5" borderId="1" xfId="1" applyFont="1" applyFill="1" applyBorder="1" applyAlignment="1"/>
    <xf numFmtId="0" fontId="20" fillId="5" borderId="1" xfId="0" applyFont="1" applyFill="1" applyBorder="1" applyAlignment="1">
      <alignment vertical="center" wrapText="1"/>
    </xf>
    <xf numFmtId="0" fontId="46" fillId="5" borderId="1" xfId="0" applyFont="1" applyFill="1" applyBorder="1" applyAlignment="1"/>
    <xf numFmtId="0" fontId="26" fillId="5" borderId="1" xfId="0" applyFont="1" applyFill="1" applyBorder="1" applyAlignment="1"/>
    <xf numFmtId="0" fontId="0" fillId="5" borderId="1" xfId="0" applyFill="1" applyBorder="1" applyAlignment="1">
      <alignment horizontal="left"/>
    </xf>
    <xf numFmtId="0" fontId="14" fillId="0" borderId="2" xfId="0" applyFont="1" applyBorder="1"/>
    <xf numFmtId="0" fontId="0" fillId="0" borderId="2" xfId="0" applyBorder="1" applyAlignment="1"/>
    <xf numFmtId="0" fontId="0" fillId="5" borderId="2" xfId="0" applyFill="1" applyBorder="1" applyAlignment="1"/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6" fillId="0" borderId="2" xfId="0" applyFont="1" applyBorder="1" applyAlignment="1"/>
    <xf numFmtId="0" fontId="5" fillId="3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31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/>
    </xf>
    <xf numFmtId="0" fontId="35" fillId="5" borderId="1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3" fillId="5" borderId="1" xfId="1" applyFont="1" applyFill="1" applyBorder="1" applyAlignment="1">
      <alignment horizontal="center"/>
    </xf>
    <xf numFmtId="0" fontId="0" fillId="0" borderId="1" xfId="0" applyNumberFormat="1" applyBorder="1"/>
    <xf numFmtId="0" fontId="0" fillId="8" borderId="1" xfId="0" applyFill="1" applyBorder="1"/>
    <xf numFmtId="0" fontId="1" fillId="8" borderId="1" xfId="0" applyFont="1" applyFill="1" applyBorder="1"/>
    <xf numFmtId="0" fontId="0" fillId="8" borderId="1" xfId="0" applyNumberFormat="1" applyFill="1" applyBorder="1"/>
    <xf numFmtId="0" fontId="1" fillId="8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0" xfId="0" applyFont="1" applyAlignment="1">
      <alignment horizontal="center" wrapText="1"/>
    </xf>
    <xf numFmtId="0" fontId="47" fillId="0" borderId="9" xfId="0" applyFont="1" applyBorder="1" applyAlignment="1">
      <alignment horizontal="center" wrapText="1"/>
    </xf>
  </cellXfs>
  <cellStyles count="2">
    <cellStyle name="Incorrecto" xfId="1" builtinId="27"/>
    <cellStyle name="Normal" xfId="0" builtinId="0"/>
  </cellStyles>
  <dxfs count="27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>
          <bgColor rgb="FF0066FF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/>
      </font>
    </dxf>
    <dxf>
      <font>
        <b/>
      </font>
    </dxf>
    <dxf>
      <font>
        <b/>
      </font>
    </dxf>
    <dxf>
      <fill>
        <patternFill>
          <bgColor theme="4" tint="0.39997558519241921"/>
        </patternFill>
      </fill>
    </dxf>
    <dxf>
      <fill>
        <patternFill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>
          <bgColor rgb="FF0066FF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/>
      </font>
    </dxf>
    <dxf>
      <font>
        <b/>
      </font>
    </dxf>
    <dxf>
      <font>
        <b/>
      </font>
    </dxf>
    <dxf>
      <fill>
        <patternFill>
          <bgColor theme="4" tint="0.39997558519241921"/>
        </patternFill>
      </fill>
    </dxf>
    <dxf>
      <fill>
        <patternFill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>
          <bgColor rgb="FF0066FF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/>
      </font>
    </dxf>
    <dxf>
      <font>
        <b/>
      </font>
    </dxf>
    <dxf>
      <font>
        <b/>
      </font>
    </dxf>
    <dxf>
      <fill>
        <patternFill>
          <bgColor theme="4" tint="0.39997558519241921"/>
        </patternFill>
      </fill>
    </dxf>
    <dxf>
      <fill>
        <patternFill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>
          <bgColor rgb="FF0066FF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/>
      </font>
    </dxf>
    <dxf>
      <font>
        <b/>
      </font>
    </dxf>
    <dxf>
      <font>
        <b/>
      </font>
    </dxf>
    <dxf>
      <fill>
        <patternFill>
          <bgColor theme="4" tint="0.39997558519241921"/>
        </patternFill>
      </fill>
    </dxf>
    <dxf>
      <fill>
        <patternFill>
          <bgColor theme="4" tint="-0.249977111117893"/>
        </patternFill>
      </fill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general" vertical="bottom" textRotation="0" wrapText="0" indent="0" justifyLastLine="0" shrinkToFit="0" readingOrder="0"/>
    </dxf>
    <dxf>
      <fill>
        <patternFill>
          <bgColor theme="4" tint="-0.249977111117893"/>
        </patternFill>
      </fill>
    </dxf>
    <dxf>
      <fill>
        <patternFill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none">
          <bgColor auto="1"/>
        </patternFill>
      </fill>
    </dxf>
    <dxf>
      <fill>
        <patternFill>
          <bgColor rgb="FF0066FF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21/Desktop/PELL2--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E38W1OLQ/cuadro%20del%2005%20al%2010%20de%20marz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21/Desktop/info%20semana%2017al%2023%20julio%202020/julio%20fernandez%20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E38W1OLQ/semana%20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E38W1OLQ/PEL/Panama%20digital%20informe%20noctun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E38W1OLQ/ARCELIO%20CARRASCO%20-%20SEMANA%20DEL%2010%20DE%20MARZ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E38W1OLQ/Cuadro%20de%20trabajo%20diario%20registro%20empresari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E38W1OLQ/FORMATO%20PANAMA%20DIGITAL%20%20REGISTRO%20EMPRESARIAL%2004%20AL%2010%20DE%20MARZO%20%20%20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E38W1OLQ/FORMATO%20PANAMA%20DIGITAL%20%20REGISTRO%20EMPRESARIAL%20%20DEL%20%204%20DE%20MARZO%20AL%2010%20DE%20MARZO%20DE%20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E38W1OLQ/INFORME%201%20-%20copi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E38W1OLQ/4%20AL%2010%20DE%20MARZ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ownloads/Copia%20de%20Informe%20registro%20empresarial%20Ampyme%20mayo%2026%20(1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E38W1OLQ/KAREN%20semana%20del%2004%20al%2010%20de%20Marzo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esktop/Reporte%20y%20estadisticas%20para%20informe/Consolidado%20semana%20del%204%20al%2010%20de%20marzo%20de%202021%20con%20tabl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Informe%20PDIGITAL%20(00000002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PEL/Semana%20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6%20al%2012%20de%20mayo%202021%20(0000000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KAREN%20semana%20del%2006%20al%2012%20de%20may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INFORME%20DE%20SEMANAL%205%20AL%2012%20DE%20MAYO%20-%20copia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Semana%2019%20%20de%206%20a%2012%20mayo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FORMATO%20PANAMA%20DIGITAL%20%20REGISTRO%20EMPRESARIAL%2006%20%20AL%2012%20DE%20MAYO%20%20%20202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INFORME%20MAY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ownloads/MAYO%2013%20(2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FORMATO%20BASE%20DE%20REGISTROL%20EMPRESARIAL%20del%206%20al%2012%20de%20mayo%20del%20202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6%20AL%2012%20DE%20MAYO%20202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ARCELIO%20CARRASCO%20-%20SEMANA%20DEL%2012%20de%20mayo%20de%2020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copia%20del%206%20al%201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Cuadro%20de%20trabajo%20diario%20registro%20empresari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esktop/Reporte%20y%20estadisticas%20para%20informe/Consolidado%20semana%20del%206%20al%2012%20de%20mayo%20202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Panama%20Digital%20Informe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Informe%20semanal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utcher/Documents/Informe%20del%2031%20al%207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copia%20del%2013%20al%2019%20ma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ownloads/20%20AL%2026%20DE%20MAYO%202021%20(1)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FORMATO%20PANAMA%20DIGITAL%20%20REGISTRO%20EMPRESARIAL%2013%20%20AL%2019%20%20DE%20MAYO%20%20%202021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Cuadro%20de%20trabajo%20diario%20registro%20empresarial%20(00000002)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INFORME%20DE%20REGISTRO%20DEL%2013%20AL%2019%20DE%20MAYO%202021%20-%20copia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FORMATO%20BASE%20DE%20REGISTROL%20EMPRESARIAL%20DEL%2013%20AL%2019%20DE%20MAYO%20(00000002)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FORMATO%20BASE%20DE%20REGISTROL%20EMPRESARIAL%20DEL%2013%20AL%2019%20DE%20MAYO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Informe%20registro%20empresarial%20Ampyme%2019%20DE%20MAYO%202021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ARCELIO%20CARRASCO%20-%20SEMANA%20DEL%2019%20de%20mayo%20de%202021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18%20DE%20MAYO%20AL%2020%20DE%20MAYO%20DE%20202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13%20AL%2019%20DE%20MAYO%202021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13%20al%2019%20mayo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ownloads/Cuadro%20de%20trabajo%20diario%20registro%20empresarial%20(3)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MAYO%201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Semana%2020%20de%2013%20a%2019%20mayo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AppData/Local/Microsoft/Windows/INetCache/Content.Outlook/Q1V84Y6S/KAREN%20semana%20del%2013%20al%2019%20de%20mayo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solidado%20semana%20del%2013%20al%2019%20de%20mayo%202021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icipios/Desktop/REPORTE%20REGISTRO%20EMPRESARIAL%20SEMANA%2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ownloads/INFORME%20DE%20REGISTRO%20DEL%2020%20AL%2026%20DE%20MAYO%202021%20-%20copia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ownloads/KAREN%20semana%20del%2020%20al%2026%20de%20mayo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utierrez/Downloads/Semana%2021%20a%2026%20may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icipios/Desktop/REGISTRO%20EMPRESARIAL%20PELL%20PANAMA%20EN%20LINIA/Formato%20para%20el%20%20Pell%20%20de%20Registro%20Empresarial%20Regional%20Col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AJO DIARIO EN PELL"/>
      <sheetName val="ESTATUS DEL TRÁMITE"/>
      <sheetName val="Hoja2"/>
      <sheetName val="SUCURSALES"/>
      <sheetName val="INGRESOS GRAVABLES"/>
      <sheetName val="CLASIFICACIÓN DE LA EMPRESA"/>
      <sheetName val="ACTIVIDAD DE LA EMPRESA"/>
      <sheetName val="EMPRESA REG. EN EL PELL"/>
      <sheetName val="Semana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 refreshError="1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TOCAR"/>
      <sheetName val="Semana del 4 al 10 Marzo 202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2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TOCAR"/>
      <sheetName val="Semana del 6 al 12 mayo  2021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 19 "/>
      <sheetName val="Hoja1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TOCAR"/>
      <sheetName val="Hoja2"/>
    </sheetNames>
    <sheetDataSet>
      <sheetData sheetId="0"/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Hoja2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TOCAR"/>
      <sheetName val="Hoja2"/>
    </sheetNames>
    <sheetDataSet>
      <sheetData sheetId="0"/>
      <sheetData sheetId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Hoja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TOCAR"/>
      <sheetName val="Hoja2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TOCAR"/>
      <sheetName val="Semana del 13 al 19 mayo  202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 20"/>
      <sheetName val="Hoja2"/>
    </sheet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 21"/>
      <sheetName val="Hoja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Gil" refreshedDate="44350.63580034722" createdVersion="6" refreshedVersion="6" minRefreshableVersion="3" recordCount="2774">
  <cacheSource type="worksheet">
    <worksheetSource name="Tabla1"/>
  </cacheSource>
  <cacheFields count="9">
    <cacheField name="NOMBRE" numFmtId="0">
      <sharedItems/>
    </cacheField>
    <cacheField name="SEXO" numFmtId="0">
      <sharedItems containsBlank="1"/>
    </cacheField>
    <cacheField name="ESTATUS DE LA _x000a_SOLICITUD" numFmtId="0">
      <sharedItems/>
    </cacheField>
    <cacheField name="NO. DE EMPLEADOS" numFmtId="0">
      <sharedItems containsBlank="1"/>
    </cacheField>
    <cacheField name="TIPO DE EMPRESA" numFmtId="0">
      <sharedItems/>
    </cacheField>
    <cacheField name="CLASIFICACION DE LA EMPRESA" numFmtId="0">
      <sharedItems count="3">
        <s v="INFORMAL"/>
        <s v="NATURAL"/>
        <s v="JURIDICA"/>
      </sharedItems>
    </cacheField>
    <cacheField name="INGRESOS GRAVABLES" numFmtId="0">
      <sharedItems/>
    </cacheField>
    <cacheField name="REGIONAL _x000a_(SUCURSAL MAS CERCANA)" numFmtId="0">
      <sharedItems count="14">
        <s v="COCLÉ"/>
        <s v="LOS SANTOS"/>
        <s v="DARIÉN"/>
        <s v="HERRERA"/>
        <s v="PANAMÁ SEDE"/>
        <s v="PANAMÁ 24 DE DICIEMBRE "/>
        <s v="PANAMÁ SAN MIGUELITO"/>
        <s v="COLÓN"/>
        <s v="CHIRUIQUÍ BARÚ"/>
        <s v="VERAGUAS"/>
        <s v="CHIRIQUI DAVID"/>
        <s v="PANAMÁ OESTE "/>
        <s v="BOCAS DEL TORO "/>
        <s v="PANAMA 24 DE DICIEMBRE" u="1"/>
      </sharedItems>
    </cacheField>
    <cacheField name="ACTIVIDAD DE LA EMPRESA" numFmtId="0">
      <sharedItems count="6">
        <s v="COMERCIO"/>
        <s v="SERVICIO"/>
        <s v="AGROINDUSTRIA "/>
        <s v="INDUSTRIA"/>
        <s v="ARTESANIA"/>
        <s v="TURISM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4">
  <r>
    <s v="DAYSI YAMANIS AGUILAR"/>
    <s v="F"/>
    <s v="APROBADO"/>
    <s v="1-5"/>
    <s v="SIN FACTURACION"/>
    <x v="0"/>
    <s v="SIN FACTURACION"/>
    <x v="0"/>
    <x v="0"/>
  </r>
  <r>
    <s v="DAYSI YAMANIS AGUILAR"/>
    <s v="F"/>
    <s v="CIERRE"/>
    <s v="1-5"/>
    <s v="SIN FACTURACION"/>
    <x v="0"/>
    <s v="SIN FACTURACION"/>
    <x v="0"/>
    <x v="0"/>
  </r>
  <r>
    <s v="ROMELL ALEXANDER ORO UREÑA"/>
    <s v="M"/>
    <s v="CIERRE"/>
    <s v="1-5"/>
    <s v="MICRO"/>
    <x v="1"/>
    <s v="1-25,000"/>
    <x v="0"/>
    <x v="0"/>
  </r>
  <r>
    <s v="TITO ALBERTO GONZALEZ"/>
    <s v="M"/>
    <s v="CIERRE"/>
    <s v="1-5"/>
    <s v="MICRO"/>
    <x v="1"/>
    <s v="1-25,000"/>
    <x v="0"/>
    <x v="0"/>
  </r>
  <r>
    <s v="ERICKA MASSIEL SANCHEZ COLLADO"/>
    <s v="F"/>
    <s v="CIERRE"/>
    <s v="1-5"/>
    <s v="SIN FACTURACION"/>
    <x v="0"/>
    <s v="SIN FACTURACION"/>
    <x v="0"/>
    <x v="0"/>
  </r>
  <r>
    <s v="VERONICA GISELA THOMPSON"/>
    <s v="F"/>
    <s v="CIERRE"/>
    <s v="1-5"/>
    <s v="SIN FACTURACION"/>
    <x v="1"/>
    <s v="SIN FACTURACION"/>
    <x v="0"/>
    <x v="1"/>
  </r>
  <r>
    <s v="BENJAMIN RAMOS GOMEZ"/>
    <s v="M"/>
    <s v="CIERRE"/>
    <s v="1-5"/>
    <s v="SIN FACTURACION"/>
    <x v="0"/>
    <s v="SIN FACTURACION"/>
    <x v="0"/>
    <x v="0"/>
  </r>
  <r>
    <s v="MIGUEL ANGEL CASTRO"/>
    <s v="M"/>
    <s v="RECHAZADO"/>
    <s v="1-5"/>
    <s v="SIN FACTURACION"/>
    <x v="0"/>
    <s v="SIN FACTURACION"/>
    <x v="1"/>
    <x v="2"/>
  </r>
  <r>
    <s v="ZULAYS YAMILEYH SOLIS"/>
    <s v="F"/>
    <s v="APROBADO"/>
    <s v="1-5"/>
    <s v="SIN FACTURACION"/>
    <x v="0"/>
    <s v="SIN FACTURACION"/>
    <x v="1"/>
    <x v="2"/>
  </r>
  <r>
    <s v="ZULAYS YAMILEYH SOLIS"/>
    <s v="F"/>
    <s v="CIERRE"/>
    <s v="1-5"/>
    <s v="SIN FACTURACION"/>
    <x v="0"/>
    <s v="SIN FACTURACION"/>
    <x v="1"/>
    <x v="2"/>
  </r>
  <r>
    <s v="YOEL ARMANDO RODRIGUEZ"/>
    <s v="M"/>
    <s v="APROBADO"/>
    <s v="1-5"/>
    <s v="MICRO"/>
    <x v="1"/>
    <s v="1-25,000"/>
    <x v="0"/>
    <x v="0"/>
  </r>
  <r>
    <s v="YOEL ARMANDO RODRIGUEZ"/>
    <s v="M"/>
    <s v="CIERRE"/>
    <s v="1-5"/>
    <s v="MICRO"/>
    <x v="1"/>
    <s v="1-25,000"/>
    <x v="0"/>
    <x v="0"/>
  </r>
  <r>
    <s v="STEPHANIE AGRAZAL"/>
    <s v="F"/>
    <s v="RECHAZADO"/>
    <s v="1-5"/>
    <s v="SIN FACTURACION"/>
    <x v="1"/>
    <s v="SIN FACTURACION"/>
    <x v="0"/>
    <x v="0"/>
  </r>
  <r>
    <s v="STEPHANIE AGRAZAL"/>
    <s v="F"/>
    <s v="APROBADO"/>
    <s v="1-5"/>
    <s v="SIN FACTURACION"/>
    <x v="1"/>
    <s v="SIN FACTURACION"/>
    <x v="0"/>
    <x v="0"/>
  </r>
  <r>
    <s v="STEPHANIE AGRAZAL"/>
    <s v="F"/>
    <s v="CIERRE"/>
    <s v="1-5"/>
    <s v="SIN FACTURACION"/>
    <x v="1"/>
    <s v="SIN FACTURACION"/>
    <x v="0"/>
    <x v="0"/>
  </r>
  <r>
    <s v="NILCA ONEINA CRUZ"/>
    <s v="F"/>
    <s v="APROBADO"/>
    <s v="1-5"/>
    <s v="SIN FACTURACION"/>
    <x v="1"/>
    <s v="SIN FACTURACION"/>
    <x v="0"/>
    <x v="0"/>
  </r>
  <r>
    <s v="NILCA ONEINA CRUZ"/>
    <s v="F"/>
    <s v="CIERRE"/>
    <s v="1-5"/>
    <s v="SIN FACTURACION"/>
    <x v="1"/>
    <s v="SIN FACTURACION"/>
    <x v="0"/>
    <x v="0"/>
  </r>
  <r>
    <s v="JUAN PABLO PEREZ HERNANDEZ"/>
    <s v="M"/>
    <s v="APROBADO"/>
    <s v="1-5"/>
    <s v="SIN FACTURACION"/>
    <x v="0"/>
    <s v="SIN FACTURACION"/>
    <x v="2"/>
    <x v="2"/>
  </r>
  <r>
    <s v="JUAN PABLO PEREZ HERNANDEZ"/>
    <s v="M"/>
    <s v="CIERRE"/>
    <s v="1-5"/>
    <s v="SIN FACTURACION"/>
    <x v="0"/>
    <s v="SIN FACTURACION"/>
    <x v="2"/>
    <x v="2"/>
  </r>
  <r>
    <s v="YESSIKA CORTES RAMOS"/>
    <s v="F"/>
    <s v="CIERRE"/>
    <s v="1-5"/>
    <s v="SIN FACTURACION"/>
    <x v="0"/>
    <s v="SIN FACTURACION"/>
    <x v="2"/>
    <x v="2"/>
  </r>
  <r>
    <s v="ISAAC AUGUSTO NORATO"/>
    <s v="M"/>
    <s v="RECHAZADO"/>
    <s v="1-5"/>
    <s v="MICRO"/>
    <x v="1"/>
    <s v="1-25,000"/>
    <x v="3"/>
    <x v="3"/>
  </r>
  <r>
    <s v="PAOLA DIOSELIN CHAVEZ"/>
    <s v="F"/>
    <s v="RECHAZADO"/>
    <s v="1-5"/>
    <s v="PEQUEÑA"/>
    <x v="1"/>
    <s v="1-25,000"/>
    <x v="4"/>
    <x v="0"/>
  </r>
  <r>
    <s v="YALITZA CRIZTEL LORENZO"/>
    <s v="F"/>
    <s v="CIERRE"/>
    <s v="1-5"/>
    <s v="SIN FACTURACION"/>
    <x v="0"/>
    <s v="SIN FACTURACION"/>
    <x v="0"/>
    <x v="0"/>
  </r>
  <r>
    <s v="ISIS ANAYS JAEN"/>
    <s v="F"/>
    <s v="CIERRE"/>
    <s v="1-5"/>
    <s v="SIN FACTURACION"/>
    <x v="0"/>
    <s v="SIN FACTURACION"/>
    <x v="0"/>
    <x v="0"/>
  </r>
  <r>
    <s v="ARISTIDES SAMANIEGO CASTRO"/>
    <s v="F"/>
    <s v="APROBADO"/>
    <s v="1-5"/>
    <s v="PEQUEÑA"/>
    <x v="1"/>
    <s v="500,001-1,000,000"/>
    <x v="0"/>
    <x v="0"/>
  </r>
  <r>
    <s v="ARISTIDES SAMANIEGO CASTRO"/>
    <s v="F"/>
    <s v="CIERRE"/>
    <s v="1-5"/>
    <s v="PEQUEÑA"/>
    <x v="1"/>
    <s v="500,001-1,000,000"/>
    <x v="0"/>
    <x v="0"/>
  </r>
  <r>
    <s v="EUCLIDES SANTILLANA QUEZADA"/>
    <s v="M"/>
    <s v="APROBADO"/>
    <s v="1-5"/>
    <s v="SIN FACTURACION"/>
    <x v="0"/>
    <s v="SIN FACTURACION"/>
    <x v="0"/>
    <x v="0"/>
  </r>
  <r>
    <s v="EUCLIDES SANTILLANA QUEZADA"/>
    <s v="M"/>
    <s v="CIERRE"/>
    <s v="1-5"/>
    <s v="SIN FACTURACION"/>
    <x v="0"/>
    <s v="SIN FACTURACION"/>
    <x v="0"/>
    <x v="0"/>
  </r>
  <r>
    <s v="ISAMAR MELINA CASTILLO"/>
    <s v="F"/>
    <s v="APROBADO"/>
    <s v="1-5"/>
    <s v="SIN FACTURACION"/>
    <x v="0"/>
    <s v="SIN FACTURACION"/>
    <x v="0"/>
    <x v="0"/>
  </r>
  <r>
    <s v="ISAMAR MELINA CASTILLO"/>
    <s v="F"/>
    <s v="CIERRE"/>
    <s v="1-5"/>
    <s v="SIN FACTURACION"/>
    <x v="0"/>
    <s v="SIN FACTURACION"/>
    <x v="0"/>
    <x v="0"/>
  </r>
  <r>
    <s v="IILMA SERRANO SANTOS"/>
    <s v="F"/>
    <s v="APROBADO"/>
    <s v="1-5"/>
    <s v="SIN FACTURACION"/>
    <x v="0"/>
    <s v="SIN FACTURACION"/>
    <x v="2"/>
    <x v="2"/>
  </r>
  <r>
    <s v="IILMA SERRANO SANTOS"/>
    <s v="F"/>
    <s v="CIERRE"/>
    <s v="1-5"/>
    <s v="SIN FACTURACION"/>
    <x v="0"/>
    <s v="SIN FACTURACION"/>
    <x v="2"/>
    <x v="2"/>
  </r>
  <r>
    <s v="MARIEL LISSETTE CASTILLO"/>
    <s v="F"/>
    <s v="APROBADO"/>
    <s v="1-5"/>
    <s v="SIN FACTURACION"/>
    <x v="0"/>
    <s v="SIN FACTURACION"/>
    <x v="0"/>
    <x v="1"/>
  </r>
  <r>
    <s v="MARIEL LISSETTE CASTILLO"/>
    <s v="F"/>
    <s v="CIERRE"/>
    <s v="1-5"/>
    <s v="SIN FACTURACION"/>
    <x v="0"/>
    <s v="SIN FACTURACION"/>
    <x v="0"/>
    <x v="1"/>
  </r>
  <r>
    <s v="MARIA CRISTINA DELGADO"/>
    <s v="F"/>
    <s v="APROBADO"/>
    <s v="1-5"/>
    <s v="SIN FACTURACION"/>
    <x v="0"/>
    <s v="SIN FACTURACION"/>
    <x v="2"/>
    <x v="2"/>
  </r>
  <r>
    <s v="MARIA CRISTINA DELGADO"/>
    <s v="F"/>
    <s v="CIERRE"/>
    <s v="1-5"/>
    <s v="SIN FACTURACION"/>
    <x v="0"/>
    <s v="SIN FACTURACION"/>
    <x v="2"/>
    <x v="2"/>
  </r>
  <r>
    <s v="CANDIDO SALAZ BERRUGATE"/>
    <s v="M"/>
    <s v="APROBADO"/>
    <s v="1-5"/>
    <s v="SIN FACTURACION"/>
    <x v="0"/>
    <s v="SIN FACTURACION"/>
    <x v="2"/>
    <x v="2"/>
  </r>
  <r>
    <s v="CANDIDO SALAZ BERRUGATE"/>
    <s v="M"/>
    <s v="CIERRE"/>
    <s v="1-5"/>
    <s v="SIN FACTURACION"/>
    <x v="0"/>
    <s v="SIN FACTURACION"/>
    <x v="2"/>
    <x v="2"/>
  </r>
  <r>
    <s v="JUAN ANTONIO CHEN"/>
    <s v="F"/>
    <s v="RECHAZADO"/>
    <s v="1-5"/>
    <s v="SIN FACTURACION"/>
    <x v="1"/>
    <s v="SIN FACTURACION"/>
    <x v="5"/>
    <x v="2"/>
  </r>
  <r>
    <s v="YARILIS ANABEL FRIAS"/>
    <s v="F"/>
    <s v="APROBADO"/>
    <s v="1-5"/>
    <s v="SIN FACTURACION"/>
    <x v="0"/>
    <s v="SIN FACTURACION"/>
    <x v="2"/>
    <x v="0"/>
  </r>
  <r>
    <s v="YARILIS ANABEL FRIAS"/>
    <s v="F"/>
    <s v="CIERRE"/>
    <s v="1-5"/>
    <s v="SIN FACTURACION"/>
    <x v="0"/>
    <s v="SIN FACTURACION"/>
    <x v="2"/>
    <x v="0"/>
  </r>
  <r>
    <s v="DALIXA ARAIZ FLORES"/>
    <s v="F"/>
    <s v="APROBADO"/>
    <s v="1-5"/>
    <s v="SIN FACTURACION"/>
    <x v="0"/>
    <s v="SIN FACTURACION"/>
    <x v="0"/>
    <x v="0"/>
  </r>
  <r>
    <s v="DALIXA ARAIZ FLORES"/>
    <s v="F"/>
    <s v="CIERRE"/>
    <s v="1-5"/>
    <s v="SIN FACTURACION"/>
    <x v="0"/>
    <s v="SIN FACTURACION"/>
    <x v="0"/>
    <x v="0"/>
  </r>
  <r>
    <s v="BRYAN ADONIS SIMMONS"/>
    <s v="M"/>
    <s v="CIERRE"/>
    <s v="1-5"/>
    <s v="SIN FACTURACION"/>
    <x v="0"/>
    <s v="SIN FACTURACION"/>
    <x v="0"/>
    <x v="0"/>
  </r>
  <r>
    <s v="LIRIETH MAILIN ARIZA QUIROZ"/>
    <s v="F"/>
    <s v="APROBADO"/>
    <s v="1-5"/>
    <s v="SIN FACTURACION"/>
    <x v="0"/>
    <s v="SIN FACTURACION"/>
    <x v="0"/>
    <x v="1"/>
  </r>
  <r>
    <s v="LIRIETH MAILIN ARIZA QUIROZ"/>
    <s v="F"/>
    <s v="CIERRE"/>
    <s v="1-5"/>
    <s v="SIN FACTURACION"/>
    <x v="0"/>
    <s v="SIN FACTURACION"/>
    <x v="0"/>
    <x v="1"/>
  </r>
  <r>
    <s v="JOSE ARCADIO PERALTA PINZON"/>
    <s v="M"/>
    <s v="CIERRE"/>
    <s v="1-5"/>
    <s v="SIN FACTURACION"/>
    <x v="0"/>
    <s v="SIN FACTURACION"/>
    <x v="2"/>
    <x v="2"/>
  </r>
  <r>
    <s v="JUAN ANTONIO RUIZ"/>
    <s v="M"/>
    <s v="CIERRE"/>
    <s v="1-5"/>
    <s v="MICRO"/>
    <x v="1"/>
    <s v="1-25,000"/>
    <x v="0"/>
    <x v="1"/>
  </r>
  <r>
    <s v="STEFANI MARIA GONZALEZ"/>
    <s v="F"/>
    <s v="CIERRE"/>
    <s v="1-5"/>
    <s v="SIN FACTURACION"/>
    <x v="0"/>
    <s v="SIN FACTURACION"/>
    <x v="0"/>
    <x v="0"/>
  </r>
  <r>
    <s v="ANA ALICIA SOLIS BARAHONA"/>
    <s v="M"/>
    <s v="APROBADO"/>
    <s v="1-5"/>
    <s v="SIN FACTURACION"/>
    <x v="0"/>
    <s v="SIN FACTURACION"/>
    <x v="1"/>
    <x v="2"/>
  </r>
  <r>
    <s v="ANA ALICIA SOLIS BARAHONA"/>
    <s v="F"/>
    <s v="CIERRE"/>
    <s v="1-5"/>
    <s v="SIN FACTURACION"/>
    <x v="0"/>
    <s v="SIN FACTURACION"/>
    <x v="1"/>
    <x v="2"/>
  </r>
  <r>
    <s v="DARLINE YAMILETH CARRETERO"/>
    <s v="F"/>
    <s v="RECHAZADO"/>
    <s v="1-5"/>
    <s v="SIN FACTURACION"/>
    <x v="0"/>
    <s v="SIN FACTURACION"/>
    <x v="6"/>
    <x v="1"/>
  </r>
  <r>
    <s v="JESSICA DEL CARMEN CHUNG"/>
    <s v="F"/>
    <s v="RECHAZADO"/>
    <s v="1-5"/>
    <s v="SIN FACTURACION"/>
    <x v="1"/>
    <s v="SIN FACTURACION"/>
    <x v="7"/>
    <x v="1"/>
  </r>
  <r>
    <s v="VIRGINIO APARICIO"/>
    <s v="M"/>
    <s v="APROBADO"/>
    <s v="1-5"/>
    <s v="SIN FACTURACION"/>
    <x v="0"/>
    <s v="SIN FACTURACION"/>
    <x v="2"/>
    <x v="2"/>
  </r>
  <r>
    <s v="VIRGINIO APARICIO"/>
    <s v="M"/>
    <s v="CIERRE"/>
    <s v="1-5"/>
    <s v="SIN FACTURACION"/>
    <x v="0"/>
    <s v="SIN FACTURACION"/>
    <x v="2"/>
    <x v="2"/>
  </r>
  <r>
    <s v="ABRAHAM DAVID BERRIO"/>
    <s v="M"/>
    <s v="APROBADO"/>
    <s v="1-5"/>
    <s v="SIN FACTURACION"/>
    <x v="0"/>
    <s v="SIN FACTURACION"/>
    <x v="0"/>
    <x v="0"/>
  </r>
  <r>
    <s v="ABRAHAM DAVID BERRIO"/>
    <s v="M"/>
    <s v="CIERRE"/>
    <s v="1-5"/>
    <s v="SIN FACTURACION"/>
    <x v="0"/>
    <s v="SIN FACTURACION"/>
    <x v="0"/>
    <x v="0"/>
  </r>
  <r>
    <s v="ELIZABETH SOLIS ESPINOSA"/>
    <s v="F"/>
    <s v="APROBADO"/>
    <s v="1-5"/>
    <s v="SIN FACTURACION"/>
    <x v="1"/>
    <s v="SIN FACTURACION"/>
    <x v="8"/>
    <x v="0"/>
  </r>
  <r>
    <s v="ELIZABETH SOLIS ESPINOSA"/>
    <s v="F"/>
    <s v="CIERRE"/>
    <s v="1-5"/>
    <s v="SIN FACTURACION"/>
    <x v="1"/>
    <s v="SIN FACTURACION"/>
    <x v="8"/>
    <x v="0"/>
  </r>
  <r>
    <s v="JOSE DEL CARMEN PINZON BERNAL"/>
    <s v="M"/>
    <s v="RECHAZADO"/>
    <s v="1-5"/>
    <s v="MICRO"/>
    <x v="1"/>
    <s v="1-25,000"/>
    <x v="9"/>
    <x v="0"/>
  </r>
  <r>
    <s v="CRISTOBALINA SANCHEZ GONZALEZ"/>
    <s v="F"/>
    <s v="CIERRE"/>
    <s v="1-5"/>
    <s v="SIN FACTURACION"/>
    <x v="1"/>
    <s v="SIN FACTURACION"/>
    <x v="0"/>
    <x v="1"/>
  </r>
  <r>
    <s v="EVELIN ELIZABETH ORTEGA"/>
    <s v="F"/>
    <s v="CIERRE"/>
    <s v="1-5"/>
    <s v="SIN FACTURACION"/>
    <x v="0"/>
    <s v="SIN FACTURACION"/>
    <x v="0"/>
    <x v="0"/>
  </r>
  <r>
    <s v="JOSE LUIS HERRERA"/>
    <s v="M"/>
    <s v="CIERRE"/>
    <s v="1-5"/>
    <s v="SIN FACTURACION"/>
    <x v="0"/>
    <s v="SIN FACTURACION"/>
    <x v="7"/>
    <x v="0"/>
  </r>
  <r>
    <s v="LISBETH GUEVARA GONZALEZ"/>
    <s v="F"/>
    <s v="CIERRE"/>
    <s v="1-5"/>
    <s v="SIN FACTURACION"/>
    <x v="0"/>
    <s v="SIN FACTURACION"/>
    <x v="0"/>
    <x v="1"/>
  </r>
  <r>
    <s v="ELSA ELINA PEÑA"/>
    <s v="F"/>
    <s v="CIERRE"/>
    <s v="1-5"/>
    <s v="SIN FACTURACION"/>
    <x v="0"/>
    <s v="SIN FACTURACION"/>
    <x v="0"/>
    <x v="1"/>
  </r>
  <r>
    <s v="LUZVI YERICSA ATENCIO"/>
    <s v="F"/>
    <s v="CIERRE"/>
    <s v="1-5"/>
    <s v="SIN FACTURACION"/>
    <x v="0"/>
    <s v="SIN FACTURACION"/>
    <x v="0"/>
    <x v="0"/>
  </r>
  <r>
    <s v="KIMBERLLY MICHELL PORTUGAL"/>
    <s v="F"/>
    <s v="CIERRE"/>
    <s v="1-5"/>
    <s v="SIN FACTURACION"/>
    <x v="0"/>
    <s v="SIN FACTURACION"/>
    <x v="0"/>
    <x v="0"/>
  </r>
  <r>
    <s v="OMAR EUSTIQUIO MARTINEZ"/>
    <s v="M"/>
    <s v="RECHAZADO"/>
    <s v="1-5"/>
    <s v="SIN FACTURACION"/>
    <x v="0"/>
    <s v="SIN FACTURACION"/>
    <x v="5"/>
    <x v="2"/>
  </r>
  <r>
    <s v="RUTH PUELLO CHIFUNDO"/>
    <s v="F"/>
    <s v="APROBADO"/>
    <s v="1-5"/>
    <s v="SIN FACTURACION"/>
    <x v="0"/>
    <s v="SIN FACTURACION"/>
    <x v="7"/>
    <x v="0"/>
  </r>
  <r>
    <s v="RUTH PUELLO CHIFUNDO"/>
    <s v="F"/>
    <s v="CIERRE"/>
    <s v="1-5"/>
    <s v="SIN FACTURACION"/>
    <x v="0"/>
    <s v="SIN FACTURACION"/>
    <x v="7"/>
    <x v="0"/>
  </r>
  <r>
    <s v="EDDIE ROLANDO CRESPO"/>
    <s v="M"/>
    <s v="APROBADO"/>
    <s v="1-5"/>
    <s v="SIN FACTURACION"/>
    <x v="0"/>
    <s v="SIN FACTURACION"/>
    <x v="6"/>
    <x v="1"/>
  </r>
  <r>
    <s v="EDDIE ROLANDO CRESPO"/>
    <s v="M"/>
    <s v="CIERRE"/>
    <s v="1-5"/>
    <s v="SIN FACTURACION"/>
    <x v="0"/>
    <s v="SIN FACTURACION"/>
    <x v="6"/>
    <x v="1"/>
  </r>
  <r>
    <s v="MAGDIEL AUGUSTO GUTIERREZ"/>
    <s v="F"/>
    <s v="RECHAZADO"/>
    <s v="1-5"/>
    <s v="SIN FACTURACION"/>
    <x v="1"/>
    <s v="SIN FACTURACION"/>
    <x v="10"/>
    <x v="2"/>
  </r>
  <r>
    <s v="MARIBEL RODRIGUEZ CASTRO"/>
    <s v="F"/>
    <s v="APROBADO"/>
    <s v="1-5"/>
    <s v="SIN FACTURACION"/>
    <x v="0"/>
    <s v="SIN FACTURACION"/>
    <x v="5"/>
    <x v="0"/>
  </r>
  <r>
    <s v="MARIBEL RODRIGUEZ CASTRO"/>
    <s v="F"/>
    <s v="CIERRE"/>
    <s v="1-5"/>
    <s v="SIN FACTURACION"/>
    <x v="0"/>
    <s v="SIN FACTURACION"/>
    <x v="5"/>
    <x v="0"/>
  </r>
  <r>
    <s v="SARA ELIZABETH SOTO"/>
    <s v="F"/>
    <s v="CIERRE"/>
    <s v="1-5"/>
    <s v="SIN FACTURACION"/>
    <x v="0"/>
    <s v="SIN FACTURACION"/>
    <x v="0"/>
    <x v="4"/>
  </r>
  <r>
    <s v="EDUARDO ALBERTO HERRERA"/>
    <s v="M"/>
    <s v="CIERRE"/>
    <s v="1-5"/>
    <s v="MICRO"/>
    <x v="1"/>
    <s v="25,001-50,000"/>
    <x v="0"/>
    <x v="1"/>
  </r>
  <r>
    <s v="LUIS MIGUEL QUIROS"/>
    <s v="M"/>
    <s v="RECHAZADO"/>
    <s v="1-5"/>
    <s v="SIN FACTURACION"/>
    <x v="1"/>
    <s v="SIN FACTURACION"/>
    <x v="0"/>
    <x v="0"/>
  </r>
  <r>
    <s v="ERIC ELIECER MARIN JUAREZ"/>
    <s v="M"/>
    <s v="CIERRE"/>
    <s v="1-5"/>
    <s v="SIN FACTURACION"/>
    <x v="0"/>
    <s v="SIN FACTURACION"/>
    <x v="3"/>
    <x v="0"/>
  </r>
  <r>
    <s v="ELISA ALICIA HERNANDEZ"/>
    <s v="F"/>
    <s v="APROBADO"/>
    <s v="1-5"/>
    <s v="SIN FACTURACION"/>
    <x v="1"/>
    <s v="SIN FACTURACION"/>
    <x v="0"/>
    <x v="1"/>
  </r>
  <r>
    <s v="ELISA ALICIA HERNANDEZ"/>
    <s v="F"/>
    <s v="CIERRE"/>
    <m/>
    <s v="SIN FACTURACION"/>
    <x v="1"/>
    <s v="SIN FACTURACION"/>
    <x v="0"/>
    <x v="1"/>
  </r>
  <r>
    <s v="GUADALUPE  MARCIAGA "/>
    <s v="F"/>
    <s v="APROBADO"/>
    <s v="1-5"/>
    <s v="SIN FACTURACION"/>
    <x v="0"/>
    <s v="SIN FACTURACION"/>
    <x v="1"/>
    <x v="0"/>
  </r>
  <r>
    <s v="ROGELIO BAZAN"/>
    <s v="M"/>
    <s v="SUBSANACION"/>
    <s v="1-5"/>
    <s v="SIN FACTURACION"/>
    <x v="1"/>
    <s v="SIN FACTURACION"/>
    <x v="3"/>
    <x v="1"/>
  </r>
  <r>
    <s v="ORLANDO QUINTERO"/>
    <s v="M"/>
    <s v="APROBADO"/>
    <s v="1-5"/>
    <s v="SIN FACTURACION"/>
    <x v="0"/>
    <s v="SIN FACTURACION"/>
    <x v="3"/>
    <x v="2"/>
  </r>
  <r>
    <s v="ELIAS OJO"/>
    <s v="M"/>
    <s v="APROBADO"/>
    <s v="1-5"/>
    <s v="SIN FACTURACION"/>
    <x v="0"/>
    <s v="SIN FACTURACION"/>
    <x v="3"/>
    <x v="2"/>
  </r>
  <r>
    <s v="MATHIWS OCTAVIO UREÑA"/>
    <s v="M"/>
    <s v="APROBADO"/>
    <s v="1-5"/>
    <s v="SIN FACTURACION"/>
    <x v="0"/>
    <s v="SIN FACTURACION"/>
    <x v="3"/>
    <x v="0"/>
  </r>
  <r>
    <s v="FREDDY ROLANDO PEREIRA"/>
    <s v="M"/>
    <s v="APROBADO"/>
    <s v="1-5"/>
    <s v="SIN FACTURACION"/>
    <x v="0"/>
    <s v="SIN FACTURACION"/>
    <x v="3"/>
    <x v="2"/>
  </r>
  <r>
    <s v="OSCAR SAMANIEGO"/>
    <s v="M"/>
    <s v="APROBADO"/>
    <s v="1-5"/>
    <s v="SIN FACTURACION"/>
    <x v="0"/>
    <s v="SIN FACTURACION"/>
    <x v="3"/>
    <x v="1"/>
  </r>
  <r>
    <s v="GEREMIAS GUTIERREZ"/>
    <s v="M"/>
    <s v="APROBADO"/>
    <s v="1-5"/>
    <s v="SIN FACTURACION"/>
    <x v="1"/>
    <s v="SIN FACTURACION"/>
    <x v="1"/>
    <x v="3"/>
  </r>
  <r>
    <s v="LIDIA RODRIGUEZ"/>
    <s v="F"/>
    <s v="APROBADO"/>
    <s v="1-5"/>
    <s v="SIN FACTURACION"/>
    <x v="0"/>
    <s v="SIN FACTURACION"/>
    <x v="3"/>
    <x v="0"/>
  </r>
  <r>
    <s v="JHONY CANO"/>
    <s v="M"/>
    <s v="APROBADO"/>
    <s v="1-5"/>
    <s v="SIN FACTURACION"/>
    <x v="0"/>
    <s v="SIN FACTURACION"/>
    <x v="3"/>
    <x v="0"/>
  </r>
  <r>
    <s v="MIGUEL ANGEL RODRIGUEZ"/>
    <s v="M"/>
    <s v="SUBSANACION"/>
    <s v="1-5"/>
    <s v="SIN FACTURACION"/>
    <x v="0"/>
    <s v="SIN FACTURACION"/>
    <x v="3"/>
    <x v="0"/>
  </r>
  <r>
    <s v="MIGUEL ANGEL RODRIGUEZ"/>
    <s v="M"/>
    <s v="APROBADO"/>
    <s v="1-5"/>
    <s v="SIN FACTURACION"/>
    <x v="0"/>
    <s v="SIN FACTURACION"/>
    <x v="3"/>
    <x v="0"/>
  </r>
  <r>
    <s v="JUAN ANTONIO MORENO"/>
    <s v="M"/>
    <s v="APROBADO"/>
    <s v="1-5"/>
    <s v="SIN FACTURACION"/>
    <x v="1"/>
    <s v="SIN FACTURACION"/>
    <x v="3"/>
    <x v="0"/>
  </r>
  <r>
    <s v="ADALBERTO MATA"/>
    <s v="M"/>
    <s v="APROBADO"/>
    <s v="1-5"/>
    <s v="MICRO"/>
    <x v="2"/>
    <s v="50,001-100,000"/>
    <x v="1"/>
    <x v="0"/>
  </r>
  <r>
    <s v="MANUEL ANTONIO CALDERON"/>
    <s v="M"/>
    <s v="APROBADO"/>
    <s v="1-5"/>
    <s v="SIN FACTURACION"/>
    <x v="1"/>
    <s v="SIN FACTURACION"/>
    <x v="1"/>
    <x v="1"/>
  </r>
  <r>
    <s v="ALBERTO RUTILIO CRUZ"/>
    <s v="M"/>
    <s v="APROBADO"/>
    <s v="1-5"/>
    <s v="SIN FACTURACION"/>
    <x v="1"/>
    <s v="SIN FACTURACION"/>
    <x v="3"/>
    <x v="0"/>
  </r>
  <r>
    <s v="VICTOR MANUEL PALOMINO"/>
    <s v="M"/>
    <s v="APROBADO"/>
    <s v="1-5"/>
    <s v="SIN FACTURACION"/>
    <x v="0"/>
    <s v="SIN FACTURACION"/>
    <x v="3"/>
    <x v="2"/>
  </r>
  <r>
    <s v="BENJAMIN BLONDON"/>
    <s v="M"/>
    <s v="APROBADO"/>
    <s v="1-5"/>
    <s v="SIN FACTURACION"/>
    <x v="1"/>
    <s v="SIN FACTURACION"/>
    <x v="3"/>
    <x v="0"/>
  </r>
  <r>
    <s v="ROGELIO BAZAN CARDFENAS"/>
    <s v="M"/>
    <s v="APROBADO"/>
    <s v="1-5"/>
    <s v="SIN FACTURACION"/>
    <x v="0"/>
    <s v="SIN FACTURACION"/>
    <x v="3"/>
    <x v="0"/>
  </r>
  <r>
    <s v="HUMBERTO GONZALEZ DIAZ"/>
    <s v="M"/>
    <s v="APROBADO"/>
    <s v="1-5"/>
    <s v="SIN FACTURACION"/>
    <x v="0"/>
    <s v="SIN FACTURACION"/>
    <x v="3"/>
    <x v="1"/>
  </r>
  <r>
    <s v="MARIANELA DE LEON"/>
    <s v="F"/>
    <s v="APROBADO"/>
    <s v="1-5"/>
    <s v="SIN FACTURACION"/>
    <x v="1"/>
    <s v="SIN FACTURACION"/>
    <x v="3"/>
    <x v="0"/>
  </r>
  <r>
    <s v="ALGIS MEDINA "/>
    <s v="M"/>
    <s v="APROBADO"/>
    <s v="1-5"/>
    <s v="SIN FACTURACION"/>
    <x v="1"/>
    <s v="SIN FACTURACION"/>
    <x v="1"/>
    <x v="0"/>
  </r>
  <r>
    <s v="BOSCO ISAAC MENDOZA"/>
    <s v="M"/>
    <s v="APROBADO"/>
    <s v="6-19"/>
    <s v="MEDIANA"/>
    <x v="2"/>
    <s v="1,000,001-2,500,000"/>
    <x v="3"/>
    <x v="1"/>
  </r>
  <r>
    <s v="MARCOS ARIEL IBARRA"/>
    <s v="M"/>
    <s v="APROBADO"/>
    <s v="1-5"/>
    <s v="SIN FACTURACION"/>
    <x v="0"/>
    <s v="SIN FACTURACION"/>
    <x v="3"/>
    <x v="1"/>
  </r>
  <r>
    <s v="JOSE MANUEL SANTOS"/>
    <s v="M"/>
    <s v="APROBADO"/>
    <s v="1-5"/>
    <s v="SIN FACTURACION"/>
    <x v="0"/>
    <s v="SIN FACTURACION"/>
    <x v="3"/>
    <x v="1"/>
  </r>
  <r>
    <s v="PEDRO BENJAMIN PEREZ"/>
    <s v="M"/>
    <s v="APROBADO"/>
    <s v="1-5"/>
    <s v="SIN FACTURACION"/>
    <x v="0"/>
    <s v="SIN FACTURACION"/>
    <x v="3"/>
    <x v="0"/>
  </r>
  <r>
    <s v="KAYLIN VILLAZ"/>
    <s v="F"/>
    <s v="APROBADO"/>
    <s v="1-5"/>
    <s v="MICRO"/>
    <x v="1"/>
    <s v="1-25,000"/>
    <x v="3"/>
    <x v="1"/>
  </r>
  <r>
    <s v="EVODITH OLMEDO GONZALEZ"/>
    <s v="M"/>
    <s v="APROBADO"/>
    <s v="1-5"/>
    <s v="PEQUEÑA"/>
    <x v="2"/>
    <s v="500,001-1,000,000"/>
    <x v="3"/>
    <x v="1"/>
  </r>
  <r>
    <s v="JORGE SAAVEDRA"/>
    <s v="M"/>
    <s v="APROBADO"/>
    <s v="1-5"/>
    <s v="SIN FACTURACION"/>
    <x v="0"/>
    <s v="SIN FACTURACION"/>
    <x v="3"/>
    <x v="0"/>
  </r>
  <r>
    <s v="AGUSTIN MURILLO"/>
    <s v="M"/>
    <s v="SUBSANACION"/>
    <s v="1-5"/>
    <s v="SIN FACTURACION"/>
    <x v="1"/>
    <s v="SIN FACTURACION"/>
    <x v="3"/>
    <x v="0"/>
  </r>
  <r>
    <s v="AGUSTIN MURILLO"/>
    <s v="M"/>
    <s v="APROBADO"/>
    <s v="1-5"/>
    <s v="SIN FACTURACION"/>
    <x v="1"/>
    <s v="SIN FACTURACION"/>
    <x v="3"/>
    <x v="0"/>
  </r>
  <r>
    <s v="ELIECER AUGUSTO SOTO"/>
    <s v="M"/>
    <s v="APROBADO"/>
    <s v="1-5"/>
    <s v="SIN FACTURACION"/>
    <x v="0"/>
    <s v="SIN FACTURACION"/>
    <x v="3"/>
    <x v="0"/>
  </r>
  <r>
    <s v="CESAR CAORDOZE "/>
    <s v="M"/>
    <s v="APROBADO"/>
    <s v="1-5"/>
    <s v="SIN FACTURACION"/>
    <x v="1"/>
    <s v="SIN FACTURACION"/>
    <x v="3"/>
    <x v="1"/>
  </r>
  <r>
    <s v="OLMEDO RUIZ"/>
    <s v="M"/>
    <s v="APROBADO"/>
    <s v="1-5"/>
    <s v="SIN FACTURACION"/>
    <x v="1"/>
    <s v="SIN FACTURACION"/>
    <x v="3"/>
    <x v="1"/>
  </r>
  <r>
    <s v="CAROLIN MARTINEZ"/>
    <s v="M"/>
    <s v="APROBADO"/>
    <s v="1-5"/>
    <s v="MICRO"/>
    <x v="1"/>
    <s v="1-25,000"/>
    <x v="3"/>
    <x v="0"/>
  </r>
  <r>
    <s v="ARTURO HILARIO CIGARRUISTA "/>
    <s v="M"/>
    <s v="APROBADO"/>
    <s v="1-5"/>
    <s v="MICRO"/>
    <x v="1"/>
    <s v="1-25,000"/>
    <x v="3"/>
    <x v="1"/>
  </r>
  <r>
    <s v="PAOLA CAROLINA DIAZ"/>
    <s v="F"/>
    <s v="APROBADO"/>
    <s v="1-5"/>
    <s v="SIN FACTURACION"/>
    <x v="0"/>
    <s v="SIN FACTURACION"/>
    <x v="3"/>
    <x v="0"/>
  </r>
  <r>
    <s v="MIGUEL ANGEL DOMINGUEZ"/>
    <s v="M"/>
    <s v="APROBADO"/>
    <s v="1-5"/>
    <s v="SIN FACTURACION"/>
    <x v="0"/>
    <s v="SIN FACTURACION"/>
    <x v="3"/>
    <x v="0"/>
  </r>
  <r>
    <s v="ALVARO LOPEZ MARIN"/>
    <s v="M"/>
    <s v="SUBSANACION"/>
    <s v="1-5"/>
    <s v="SIN FACTURACION"/>
    <x v="0"/>
    <s v="SIN FACTURACION"/>
    <x v="1"/>
    <x v="1"/>
  </r>
  <r>
    <s v="ANA FRANCISCA VERGARA"/>
    <s v="F"/>
    <s v="APROBADO"/>
    <s v="1-5"/>
    <s v="SIN FACTURACION"/>
    <x v="0"/>
    <s v="SIN FACTURACION"/>
    <x v="3"/>
    <x v="0"/>
  </r>
  <r>
    <s v="VERONICA MARQUEZ "/>
    <s v="F"/>
    <s v="APROBADO"/>
    <m/>
    <s v="SIN FACTURACION"/>
    <x v="0"/>
    <s v="SIN FACTURACION"/>
    <x v="3"/>
    <x v="0"/>
  </r>
  <r>
    <s v="RITA BARBET"/>
    <s v="F"/>
    <s v="SUBSANACION"/>
    <s v="1-5"/>
    <s v="SIN FACTURACION"/>
    <x v="0"/>
    <s v="SIN FACTURACION"/>
    <x v="5"/>
    <x v="0"/>
  </r>
  <r>
    <s v="YINA VILLARREAL "/>
    <s v="F"/>
    <s v="APROBADO"/>
    <s v="1-5"/>
    <s v="SIN FACTURACION"/>
    <x v="0"/>
    <s v="SIN FACTURACION"/>
    <x v="5"/>
    <x v="0"/>
  </r>
  <r>
    <s v="BENILDA VILLARREAL"/>
    <s v="F"/>
    <s v="SUBSANACION"/>
    <s v="1-5"/>
    <s v="SIN FACTURACION"/>
    <x v="0"/>
    <s v="SIN FACTURACION"/>
    <x v="5"/>
    <x v="2"/>
  </r>
  <r>
    <s v="DESYANIR DIAZ "/>
    <s v="F"/>
    <s v="SUBSANACION"/>
    <s v="1-5"/>
    <s v="SIN FACTURACION"/>
    <x v="0"/>
    <s v="SIN FACTURACION"/>
    <x v="5"/>
    <x v="2"/>
  </r>
  <r>
    <s v="NAYDELIN NUÑEZ"/>
    <s v="F"/>
    <s v="SUBSANACION"/>
    <s v="1-5"/>
    <s v="SIN FACTURACION"/>
    <x v="0"/>
    <s v="SIN FACTURACION"/>
    <x v="5"/>
    <x v="0"/>
  </r>
  <r>
    <s v="QUERUBE BAENA "/>
    <s v="F"/>
    <s v="SUBSANACION"/>
    <s v="1-5"/>
    <s v="SIN FACTURACION"/>
    <x v="0"/>
    <s v="SIN FACTURACION"/>
    <x v="5"/>
    <x v="0"/>
  </r>
  <r>
    <s v="ALEXANDER QUINTERO "/>
    <s v="M"/>
    <s v="SUBSANACION"/>
    <s v="1-5"/>
    <s v="SIN FACTURACION"/>
    <x v="0"/>
    <s v="SIN FACTURACION"/>
    <x v="5"/>
    <x v="0"/>
  </r>
  <r>
    <s v="STEFANY VARGAS "/>
    <s v="F"/>
    <s v="SUBSANACION"/>
    <s v="1-5"/>
    <s v="MICRO"/>
    <x v="1"/>
    <s v="1-25,000"/>
    <x v="5"/>
    <x v="1"/>
  </r>
  <r>
    <s v="YARIBETHEL RODRIGUEZ "/>
    <s v="F"/>
    <s v="SUBSANACION"/>
    <s v="1-5"/>
    <s v="SIN FACTURACION"/>
    <x v="0"/>
    <s v="SIN FACTURACION"/>
    <x v="5"/>
    <x v="1"/>
  </r>
  <r>
    <s v="MAYRUKEL RIVAS"/>
    <s v="F"/>
    <s v="SUBSANACION"/>
    <s v="1-5"/>
    <s v="SIN FACTURACION"/>
    <x v="0"/>
    <s v="SIN FACTURACION"/>
    <x v="5"/>
    <x v="0"/>
  </r>
  <r>
    <s v="ANGEL MAYERS"/>
    <s v="M"/>
    <s v="SUBSANACION"/>
    <s v="1-5"/>
    <s v="SIN FACTURACION"/>
    <x v="0"/>
    <s v="SIN FACTURACION"/>
    <x v="5"/>
    <x v="0"/>
  </r>
  <r>
    <s v="MARIA HERRERA "/>
    <s v="F"/>
    <s v="SUBSANACION"/>
    <s v="1-5"/>
    <s v="SIN FACTURACION"/>
    <x v="0"/>
    <s v="SIN FACTURACION"/>
    <x v="5"/>
    <x v="0"/>
  </r>
  <r>
    <s v="VIRGINIA DEL CARMEN VERGARA"/>
    <s v="F"/>
    <s v="SUBSANACION"/>
    <s v="1-5"/>
    <s v="SIN FACTURACION"/>
    <x v="0"/>
    <s v="SIN FACTURACION"/>
    <x v="5"/>
    <x v="0"/>
  </r>
  <r>
    <s v="CRISTELL SEGURA"/>
    <s v="F"/>
    <s v="SUBSANACION"/>
    <s v="1-5"/>
    <s v="SIN FACTURACION"/>
    <x v="0"/>
    <s v="SIN FACTURACION"/>
    <x v="5"/>
    <x v="0"/>
  </r>
  <r>
    <s v="JULISSA ICAZA"/>
    <s v="F"/>
    <s v="APROBADO"/>
    <s v="1-5"/>
    <s v="SIN FACTURACION"/>
    <x v="0"/>
    <s v="SIN FACTURACION"/>
    <x v="5"/>
    <x v="0"/>
  </r>
  <r>
    <s v="RITA BARBET"/>
    <s v="F"/>
    <s v="APROBADO"/>
    <s v="1-5"/>
    <s v="SIN FACTURACION"/>
    <x v="0"/>
    <s v="SIN FACTURACION"/>
    <x v="5"/>
    <x v="0"/>
  </r>
  <r>
    <s v="BELINDA BARRIOS "/>
    <s v="F"/>
    <s v="SUBSANACION"/>
    <s v="1-5"/>
    <s v="SIN FACTURACION"/>
    <x v="0"/>
    <s v="SIN FACTURACION"/>
    <x v="5"/>
    <x v="0"/>
  </r>
  <r>
    <s v="BELINDA BARRIOS "/>
    <s v="F"/>
    <s v="APROBADO"/>
    <s v="1-5"/>
    <s v="SIN FACTURACION"/>
    <x v="0"/>
    <s v="SIN FACTURACION"/>
    <x v="5"/>
    <x v="0"/>
  </r>
  <r>
    <s v="DIANEDI CALDERIN"/>
    <s v="F"/>
    <s v="SUBSANACION"/>
    <s v="1-5"/>
    <s v="SIN FACTURACION"/>
    <x v="0"/>
    <s v="SIN FACTURACION"/>
    <x v="5"/>
    <x v="0"/>
  </r>
  <r>
    <s v="JARDIEL MORENO"/>
    <s v="M"/>
    <s v="SUBSANACION"/>
    <s v="1-5"/>
    <s v="SIN FACTURACION"/>
    <x v="1"/>
    <s v="SIN FACTURACION"/>
    <x v="5"/>
    <x v="0"/>
  </r>
  <r>
    <s v="CHANEY GONZALEZ "/>
    <s v="F"/>
    <s v="SUBSANACION"/>
    <s v="1-5"/>
    <s v="SIN FACTURACION"/>
    <x v="0"/>
    <s v="SIN FACTURACION"/>
    <x v="5"/>
    <x v="0"/>
  </r>
  <r>
    <s v="AIXA FERNANDEZ "/>
    <s v="F"/>
    <s v="APROBADO"/>
    <s v="1-5"/>
    <s v="SIN FACTURACION"/>
    <x v="0"/>
    <s v="SIN FACTURACION"/>
    <x v="5"/>
    <x v="0"/>
  </r>
  <r>
    <s v="DANIELA NASH"/>
    <s v="F"/>
    <s v="APROBADO"/>
    <s v="1-5"/>
    <s v="SIN FACTURACION"/>
    <x v="1"/>
    <s v="SIN FACTURACION"/>
    <x v="5"/>
    <x v="0"/>
  </r>
  <r>
    <s v="WENDY BEITIA"/>
    <s v="F"/>
    <s v="SUBSANACION"/>
    <s v="1-5"/>
    <s v="SIN FACTURACION"/>
    <x v="0"/>
    <s v="SIN FACTURACION"/>
    <x v="5"/>
    <x v="0"/>
  </r>
  <r>
    <s v="ROBERTO MEDINA"/>
    <s v="M"/>
    <s v="SUBSANACION"/>
    <s v="1-5"/>
    <s v="SIN FACTURACION"/>
    <x v="0"/>
    <s v="SIN FACTURACION"/>
    <x v="5"/>
    <x v="0"/>
  </r>
  <r>
    <s v="HERMICENDA CORTEZ"/>
    <s v="F"/>
    <s v="SUBSANACION"/>
    <s v="1-5"/>
    <s v="SIN FACTURACION"/>
    <x v="0"/>
    <s v="SIN FACTURACION"/>
    <x v="5"/>
    <x v="0"/>
  </r>
  <r>
    <s v="MARIA REYES"/>
    <s v="F"/>
    <s v="SUBSANACION"/>
    <s v="1-5"/>
    <s v="SIN FACTURACION"/>
    <x v="0"/>
    <s v="SIN FACTURACION"/>
    <x v="5"/>
    <x v="0"/>
  </r>
  <r>
    <s v="ENCARNACIÓN CORTEZ"/>
    <s v="F"/>
    <s v="SUBSANACION"/>
    <s v="1-5"/>
    <s v="SIN FACTURACION"/>
    <x v="0"/>
    <s v="SIN FACTURACION"/>
    <x v="5"/>
    <x v="0"/>
  </r>
  <r>
    <s v="EYMI YARIBIS DAWKINS"/>
    <s v="F"/>
    <s v="SUBSANACION"/>
    <s v="1-5"/>
    <s v="SIN FACTURACION"/>
    <x v="0"/>
    <s v="SIN FACTURACION"/>
    <x v="5"/>
    <x v="0"/>
  </r>
  <r>
    <s v="ALMA OSORIO"/>
    <s v="F"/>
    <s v="APROBADO"/>
    <s v="1-5"/>
    <s v="MICRO"/>
    <x v="1"/>
    <s v="1-25,000"/>
    <x v="5"/>
    <x v="0"/>
  </r>
  <r>
    <s v="JOSE CASTILLO"/>
    <s v="M"/>
    <s v="APROBADO"/>
    <s v="1-5"/>
    <s v="SIN FACTURACION"/>
    <x v="0"/>
    <s v="SIN FACTURACION"/>
    <x v="5"/>
    <x v="1"/>
  </r>
  <r>
    <s v="ALMA OSORIO"/>
    <s v="F"/>
    <s v="SUBSANACION"/>
    <s v="1-5"/>
    <s v="SIN FACTURACION"/>
    <x v="0"/>
    <s v="SIN FACTURACION"/>
    <x v="5"/>
    <x v="0"/>
  </r>
  <r>
    <s v="NICOL ABREGO"/>
    <s v="F"/>
    <s v="APROBADO"/>
    <s v="1-5"/>
    <s v="SIN FACTURACION"/>
    <x v="0"/>
    <s v="SIN FACTURACION"/>
    <x v="5"/>
    <x v="3"/>
  </r>
  <r>
    <s v="DIOSELINA PIMENTEL "/>
    <s v="F"/>
    <s v="SUBSANACION"/>
    <s v="1-5"/>
    <s v="SIN FACTURACION"/>
    <x v="0"/>
    <s v="SIN FACTURACION"/>
    <x v="5"/>
    <x v="0"/>
  </r>
  <r>
    <s v="RAIZA  VAZQUEZ "/>
    <s v="F"/>
    <s v="APROBADO"/>
    <s v="1-5"/>
    <s v="SIN FACTURACION"/>
    <x v="0"/>
    <s v="SIN FACTURACION"/>
    <x v="5"/>
    <x v="0"/>
  </r>
  <r>
    <s v="OMAR ARAUZ "/>
    <s v="F"/>
    <s v="APROBADO"/>
    <s v="1-5"/>
    <s v="SIN FACTURACION"/>
    <x v="0"/>
    <s v="SIN FACTURACION"/>
    <x v="5"/>
    <x v="3"/>
  </r>
  <r>
    <s v="ALAN SANCHEZ "/>
    <s v="M"/>
    <s v="SUBSANACION"/>
    <s v="1-5"/>
    <s v="SIN FACTURACION"/>
    <x v="0"/>
    <s v="SIN FACTURACION"/>
    <x v="5"/>
    <x v="2"/>
  </r>
  <r>
    <s v="EMA ESPINOSA "/>
    <s v="F"/>
    <s v="SUBSANACION"/>
    <s v="1-5"/>
    <s v="MICRO"/>
    <x v="1"/>
    <s v="1-25,000"/>
    <x v="5"/>
    <x v="1"/>
  </r>
  <r>
    <s v="DEYKA OTERO"/>
    <s v="F"/>
    <s v="SUBSANACION"/>
    <s v="1-5"/>
    <s v="SIN FACTURACION"/>
    <x v="0"/>
    <s v="SIN FACTURACION"/>
    <x v="5"/>
    <x v="0"/>
  </r>
  <r>
    <s v="ADELA GUERRA"/>
    <s v="F"/>
    <s v="APROBADO"/>
    <s v="1-5"/>
    <s v="SIN FACTURACION"/>
    <x v="0"/>
    <s v="SIN FACTURACION"/>
    <x v="5"/>
    <x v="0"/>
  </r>
  <r>
    <s v="MARIA CASTILLO"/>
    <s v="F"/>
    <s v="SUBSANACION"/>
    <s v="1-5"/>
    <s v="MICRO"/>
    <x v="1"/>
    <s v="1-25,000"/>
    <x v="5"/>
    <x v="1"/>
  </r>
  <r>
    <s v="OMAR MARTINEZ "/>
    <s v="M"/>
    <s v="SUBSANACION"/>
    <s v="1-5"/>
    <s v="SIN FACTURACION"/>
    <x v="0"/>
    <s v="SIN FACTURACION"/>
    <x v="5"/>
    <x v="0"/>
  </r>
  <r>
    <s v="ADRIEL VASQUEZ "/>
    <s v="M"/>
    <s v="SUBSANACION"/>
    <s v="1-5"/>
    <s v="SIN FACTURACION"/>
    <x v="0"/>
    <s v="SIN FACTURACION"/>
    <x v="5"/>
    <x v="0"/>
  </r>
  <r>
    <s v="ALVA MENDIETA "/>
    <s v="F"/>
    <s v="SUBSANACION"/>
    <s v="1-5"/>
    <s v="SIN FACTURACION"/>
    <x v="0"/>
    <s v="SIN FACTURACION"/>
    <x v="5"/>
    <x v="2"/>
  </r>
  <r>
    <s v="YESENIA PONCE "/>
    <s v="F"/>
    <s v="SUBSANACION"/>
    <s v="1-5"/>
    <s v="SIN FACTURACION"/>
    <x v="0"/>
    <s v="SIN FACTURACION"/>
    <x v="5"/>
    <x v="0"/>
  </r>
  <r>
    <s v="YARIELIS MELGAREJO "/>
    <s v="F"/>
    <s v="SUBSANACION"/>
    <s v="1-5"/>
    <s v="SIN FACTURACION"/>
    <x v="0"/>
    <s v="SIN FACTURACION"/>
    <x v="5"/>
    <x v="0"/>
  </r>
  <r>
    <s v="JOSE SANCHEZ "/>
    <s v="M"/>
    <s v="SUBSANACION"/>
    <s v="1-5"/>
    <s v="SIN FACTURACION"/>
    <x v="0"/>
    <s v="SIN FACTURACION"/>
    <x v="5"/>
    <x v="0"/>
  </r>
  <r>
    <s v="MALVIS DE GRACIA "/>
    <s v="F"/>
    <s v="SUBSANACION"/>
    <s v="1-5"/>
    <s v="SIN FACTURACION"/>
    <x v="0"/>
    <s v="SIN FACTURACION"/>
    <x v="5"/>
    <x v="0"/>
  </r>
  <r>
    <s v="EYMI DAWKINS"/>
    <s v="F"/>
    <s v="SUBSANACION"/>
    <s v="1-5"/>
    <s v="SIN FACTURACION"/>
    <x v="0"/>
    <s v="SIN FACTURACION"/>
    <x v="5"/>
    <x v="0"/>
  </r>
  <r>
    <s v="VITALIO MILLER"/>
    <s v="M"/>
    <s v="SUBSANACION"/>
    <s v="1-5"/>
    <s v="SIN FACTURACION"/>
    <x v="1"/>
    <s v="SIN FACTURACION"/>
    <x v="5"/>
    <x v="1"/>
  </r>
  <r>
    <s v="YENIFER GONZALES "/>
    <s v="F"/>
    <s v="SUBSANACION"/>
    <s v="1-5"/>
    <s v="SIN FACTURACION"/>
    <x v="0"/>
    <s v="SIN FACTURACION"/>
    <x v="5"/>
    <x v="0"/>
  </r>
  <r>
    <s v="RITA BARBET"/>
    <s v="F"/>
    <s v="SUBSANACION"/>
    <s v="1-5"/>
    <s v="SIN FACTURACION"/>
    <x v="0"/>
    <s v="SIN FACTURACION"/>
    <x v="5"/>
    <x v="0"/>
  </r>
  <r>
    <s v="RITA BARBET"/>
    <s v="F"/>
    <s v="APROBADO"/>
    <s v="1-5"/>
    <s v="SIN FACTURACION"/>
    <x v="0"/>
    <s v="SIN FACTURACION"/>
    <x v="5"/>
    <x v="0"/>
  </r>
  <r>
    <s v="JUAN CARVAJAL "/>
    <s v="M"/>
    <s v="APROBADO"/>
    <s v="1-5"/>
    <s v="SIN FACTURACION"/>
    <x v="0"/>
    <s v="SIN FACTURACION"/>
    <x v="5"/>
    <x v="0"/>
  </r>
  <r>
    <s v="Veronica Gisela Thompson Del Rosario "/>
    <s v="F"/>
    <s v="APROBADO"/>
    <s v="1-5"/>
    <s v="SIN FACTURACION"/>
    <x v="1"/>
    <s v="SIN FACTURACION"/>
    <x v="0"/>
    <x v="1"/>
  </r>
  <r>
    <s v="Romell Alexander Oro Ureña "/>
    <s v="M"/>
    <s v="RECHAZADO"/>
    <s v="1-5"/>
    <s v="MICRO"/>
    <x v="1"/>
    <s v="1-25,000"/>
    <x v="0"/>
    <x v="0"/>
  </r>
  <r>
    <s v="Ericka Massiel Sanchez Collado "/>
    <s v="F"/>
    <s v="APROBADO"/>
    <s v="1-5"/>
    <s v="SIN FACTURACION"/>
    <x v="0"/>
    <s v="SIN FACTURACION"/>
    <x v="0"/>
    <x v="0"/>
  </r>
  <r>
    <s v="Tito Alberto Gonzalez Gonzalez "/>
    <s v="M"/>
    <s v="APROBADO"/>
    <s v="1-5"/>
    <s v="MICRO"/>
    <x v="1"/>
    <s v="1-25,000"/>
    <x v="0"/>
    <x v="0"/>
  </r>
  <r>
    <s v="Romell Alexander Oro Ureña "/>
    <s v="M"/>
    <s v="APROBADO"/>
    <s v="1-5"/>
    <s v="MICRO"/>
    <x v="1"/>
    <s v="1-25,000"/>
    <x v="0"/>
    <x v="0"/>
  </r>
  <r>
    <s v="Leonel Moreno "/>
    <s v="M"/>
    <s v="RECHAZADO"/>
    <s v="1-5"/>
    <s v="SIN FACTURACION"/>
    <x v="1"/>
    <s v="SIN FACTURACION"/>
    <x v="4"/>
    <x v="0"/>
  </r>
  <r>
    <s v="Benjamin Ramos Gomez "/>
    <s v="M"/>
    <s v="APROBADO"/>
    <s v="1-5"/>
    <s v="SIN FACTURACION"/>
    <x v="0"/>
    <s v="SIN FACTURACION"/>
    <x v="0"/>
    <x v="0"/>
  </r>
  <r>
    <s v="Liliana Yazmin Macias Garcia "/>
    <s v="F"/>
    <s v="RECHAZADO"/>
    <s v="1-5"/>
    <s v="MICRO"/>
    <x v="1"/>
    <s v="150,001-500,000"/>
    <x v="10"/>
    <x v="1"/>
  </r>
  <r>
    <s v="Sidia Beira Ortega Saenz "/>
    <s v="F"/>
    <s v="RECHAZADO"/>
    <s v="1-5"/>
    <s v="SIN FACTURACION"/>
    <x v="1"/>
    <s v="SIN FACTURACION"/>
    <x v="11"/>
    <x v="0"/>
  </r>
  <r>
    <s v="Edwin Sacarias Ruiz Bustamante "/>
    <s v="M"/>
    <s v="RECHAZADO"/>
    <s v="1-5"/>
    <s v="SIN FACTURACION"/>
    <x v="1"/>
    <s v="SIN FACTURACION"/>
    <x v="5"/>
    <x v="0"/>
  </r>
  <r>
    <s v="Arlethy Yuliza Egues Aguilar "/>
    <s v="F"/>
    <s v="APROBADO"/>
    <s v="1-5"/>
    <s v="SIN FACTURACION"/>
    <x v="0"/>
    <s v="SIN FACTURACION"/>
    <x v="6"/>
    <x v="0"/>
  </r>
  <r>
    <s v="Esmeralda Noemi Coronado Steward "/>
    <s v="F"/>
    <s v="RECHAZADO"/>
    <s v="1-5"/>
    <s v="MICRO"/>
    <x v="1"/>
    <s v="1-25,000"/>
    <x v="4"/>
    <x v="0"/>
  </r>
  <r>
    <s v="Betzy Amneris Sanchez Espinosa "/>
    <s v="F"/>
    <s v="RECHAZADO"/>
    <s v="1-5"/>
    <s v="SIN FACTURACION"/>
    <x v="1"/>
    <s v="SIN FACTURACION"/>
    <x v="11"/>
    <x v="0"/>
  </r>
  <r>
    <s v="Yessika Aideth Cortes Ramos "/>
    <s v="F"/>
    <s v="APROBADO"/>
    <s v="1-5"/>
    <s v="SIN FACTURACION"/>
    <x v="0"/>
    <s v="SIN FACTURACION"/>
    <x v="2"/>
    <x v="1"/>
  </r>
  <r>
    <s v="Milka Agdela Sang Quintero"/>
    <s v="F"/>
    <s v="RECHAZADO"/>
    <s v="1-5"/>
    <s v="MICRO"/>
    <x v="1"/>
    <s v="SIN FACTURACION"/>
    <x v="10"/>
    <x v="1"/>
  </r>
  <r>
    <s v="Karen Nallely Alvarado Caraballo "/>
    <s v="F"/>
    <s v="RECHAZADO"/>
    <s v="1-5"/>
    <s v="SIN FACTURACION"/>
    <x v="0"/>
    <s v="SIN FACTURACION"/>
    <x v="11"/>
    <x v="0"/>
  </r>
  <r>
    <s v="Cristina Michell Navarro Gomez "/>
    <s v="F"/>
    <s v="RECHAZADO"/>
    <s v="1-5"/>
    <s v="MICRO"/>
    <x v="1"/>
    <s v="1-25,000"/>
    <x v="5"/>
    <x v="0"/>
  </r>
  <r>
    <s v="Mayra Lizbeth Yanguez Barragan "/>
    <s v="F"/>
    <s v="RECHAZADO"/>
    <s v="1-5"/>
    <s v="MICRO"/>
    <x v="1"/>
    <s v="100,001-150,000"/>
    <x v="10"/>
    <x v="0"/>
  </r>
  <r>
    <s v="Katherine Denise Samaniego Carrillo "/>
    <s v="F"/>
    <s v="RECHAZADO"/>
    <s v="1-5"/>
    <s v="SIN FACTURACION"/>
    <x v="1"/>
    <s v="SIN FACTURACION"/>
    <x v="11"/>
    <x v="1"/>
  </r>
  <r>
    <s v="Diego Mena Caicedo "/>
    <s v="M"/>
    <s v="RECHAZADO"/>
    <s v="1-5"/>
    <s v="SIN FACTURACION"/>
    <x v="0"/>
    <s v="SIN FACTURACION"/>
    <x v="5"/>
    <x v="0"/>
  </r>
  <r>
    <s v="Yalitza Criztel Lorenzo Dominguez "/>
    <s v="F"/>
    <s v="APROBADO"/>
    <s v="1-5"/>
    <s v="SIN FACTURACION"/>
    <x v="0"/>
    <s v="SIN FACTURACION"/>
    <x v="0"/>
    <x v="0"/>
  </r>
  <r>
    <s v="Isis Anays Jaen Moreno "/>
    <s v="F"/>
    <s v="APROBADO"/>
    <s v="1-5"/>
    <s v="SIN FACTURACION"/>
    <x v="0"/>
    <s v="SIN FACTURACION"/>
    <x v="0"/>
    <x v="0"/>
  </r>
  <r>
    <s v="Allison Green Muñoz "/>
    <s v="F"/>
    <s v="RECHAZADO"/>
    <s v="1-5"/>
    <s v="MICRO"/>
    <x v="1"/>
    <s v="1-25,000"/>
    <x v="6"/>
    <x v="1"/>
  </r>
  <r>
    <s v="Brian Anthony Mendieta Aranda "/>
    <s v="M"/>
    <s v="RECHAZADO"/>
    <s v="1-5"/>
    <s v="MICRO"/>
    <x v="1"/>
    <s v="1-25,000"/>
    <x v="5"/>
    <x v="0"/>
  </r>
  <r>
    <s v="Ketzaliris Zurieth Restrepo De Gracia "/>
    <s v="F"/>
    <s v="RECHAZADO"/>
    <s v="1-5"/>
    <s v="MICRO"/>
    <x v="1"/>
    <s v="1-25,000"/>
    <x v="4"/>
    <x v="1"/>
  </r>
  <r>
    <s v="Ashly Nicolle Batista Gutierrez "/>
    <s v="F"/>
    <s v="RECHAZADO"/>
    <s v="1-5"/>
    <s v="SIN FACTURACION"/>
    <x v="0"/>
    <s v="SIN FACTURACION"/>
    <x v="2"/>
    <x v="2"/>
  </r>
  <r>
    <s v="Bryan Adonis Simmons "/>
    <s v="M"/>
    <s v="APROBADO"/>
    <s v="1-5"/>
    <s v="SIN FACTURACION"/>
    <x v="0"/>
    <s v="SIN FACTURACION"/>
    <x v="0"/>
    <x v="0"/>
  </r>
  <r>
    <s v="Jessica Guerra Aguirre "/>
    <s v="F"/>
    <s v="RECHAZADO"/>
    <s v="1-5"/>
    <s v="MICRO"/>
    <x v="1"/>
    <s v="150,001-500,000"/>
    <x v="10"/>
    <x v="1"/>
  </r>
  <r>
    <s v="Michell Del Camen Valdes Quiel "/>
    <s v="F"/>
    <s v="RECHAZADO"/>
    <s v="1-5"/>
    <s v="SIN FACTURACION"/>
    <x v="0"/>
    <s v="SIN FACTURACION"/>
    <x v="10"/>
    <x v="0"/>
  </r>
  <r>
    <s v="Robinson Humberto Mendieta Portillo "/>
    <s v="M"/>
    <s v="APROBADO"/>
    <s v="1-5"/>
    <s v="SIN FACTURACION"/>
    <x v="0"/>
    <s v="SIN FACTURACION"/>
    <x v="3"/>
    <x v="0"/>
  </r>
  <r>
    <s v="Jose Arcadio Peralta Pinzon "/>
    <s v="M"/>
    <s v="APROBADO"/>
    <s v="1-5"/>
    <s v="SIN FACTURACION"/>
    <x v="0"/>
    <s v="SIN FACTURACION"/>
    <x v="2"/>
    <x v="2"/>
  </r>
  <r>
    <s v="Juan Antonio Ruiz Tapia "/>
    <s v="M"/>
    <s v="APROBADO"/>
    <s v="1-5"/>
    <s v="MICRO"/>
    <x v="1"/>
    <s v="1-25,000"/>
    <x v="0"/>
    <x v="1"/>
  </r>
  <r>
    <s v="Stefani Maria Gonzalez Precilla "/>
    <s v="F"/>
    <s v="APROBADO"/>
    <s v="1-5"/>
    <s v="SIN FACTURACION"/>
    <x v="0"/>
    <s v="SIN FACTURACION"/>
    <x v="0"/>
    <x v="0"/>
  </r>
  <r>
    <s v="Kimberlly Michell Portugal Monterrey "/>
    <s v="F"/>
    <s v="RECHAZADO"/>
    <s v="1-5"/>
    <s v="SIN FACTURACION"/>
    <x v="0"/>
    <s v="SIN FACTURACION"/>
    <x v="0"/>
    <x v="0"/>
  </r>
  <r>
    <s v="Consuelo Del Carmen Pimentel Sanchez "/>
    <s v="F"/>
    <s v="RECHAZADO"/>
    <s v="1-5"/>
    <s v="SIN FACTURACION"/>
    <x v="0"/>
    <s v="SIN FACTURACION"/>
    <x v="0"/>
    <x v="0"/>
  </r>
  <r>
    <s v="Abraham David Berrio Ureña "/>
    <s v="M"/>
    <s v="APROBADO"/>
    <s v="1-5"/>
    <s v="SIN FACTURACION"/>
    <x v="0"/>
    <s v="SIN FACTURACION"/>
    <x v="0"/>
    <x v="0"/>
  </r>
  <r>
    <s v="Elsa Elina Peña D`"/>
    <s v="F"/>
    <s v="RECHAZADO"/>
    <s v="1-5"/>
    <s v="SIN FACTURACION"/>
    <x v="0"/>
    <s v="SIN FACTURACION"/>
    <x v="0"/>
    <x v="0"/>
  </r>
  <r>
    <s v="Roderick Noel Castillo Diaz "/>
    <s v="M"/>
    <s v="RECHAZADO"/>
    <s v="1-5"/>
    <s v="SIN FACTURACION"/>
    <x v="0"/>
    <s v="SIN FACTURACION"/>
    <x v="5"/>
    <x v="1"/>
  </r>
  <r>
    <s v="Alexandra Elianis Roach Ferriz "/>
    <s v="F"/>
    <s v="RECHAZADO"/>
    <s v="1-5"/>
    <s v="SIN FACTURACION"/>
    <x v="0"/>
    <s v="SIN FACTURACION"/>
    <x v="6"/>
    <x v="0"/>
  </r>
  <r>
    <s v="Maria del Rosario Samudio Muñoz "/>
    <s v="F"/>
    <s v="RECHAZADO"/>
    <s v="1-5"/>
    <s v="SIN FACTURACION"/>
    <x v="0"/>
    <s v="SIN FACTURACION"/>
    <x v="4"/>
    <x v="1"/>
  </r>
  <r>
    <s v="Edilma Gomez Miranda "/>
    <s v="F"/>
    <s v="APROBADO"/>
    <s v="1-5"/>
    <s v="SIN FACTURACION"/>
    <x v="1"/>
    <s v="SIN FACTURACION"/>
    <x v="10"/>
    <x v="0"/>
  </r>
  <r>
    <s v="Carlos Miguel Bonilla Carrion "/>
    <s v="M"/>
    <s v="RECHAZADO"/>
    <s v="1-5"/>
    <s v="MICRO"/>
    <x v="1"/>
    <s v="SIN FACTURACION"/>
    <x v="0"/>
    <x v="0"/>
  </r>
  <r>
    <s v="Kimberlly Michell Portugal Monterrey "/>
    <s v="F"/>
    <s v="APROBADO"/>
    <s v="1-5"/>
    <s v="SIN FACTURACION"/>
    <x v="0"/>
    <s v="SIN FACTURACION"/>
    <x v="0"/>
    <x v="0"/>
  </r>
  <r>
    <s v="Consuelo Del Carmen Pimentel Sanchez "/>
    <s v="F"/>
    <s v="RECHAZADO"/>
    <s v="1-5"/>
    <s v="SIN FACTURACION"/>
    <x v="0"/>
    <s v="SIN FACTURACION"/>
    <x v="0"/>
    <x v="0"/>
  </r>
  <r>
    <s v="Eric Eliecer Marin Juarez "/>
    <s v="M"/>
    <s v="APROBADO"/>
    <s v="1-5"/>
    <s v="SIN FACTURACION"/>
    <x v="0"/>
    <s v="SIN FACTURACION"/>
    <x v="3"/>
    <x v="0"/>
  </r>
  <r>
    <s v="Elsa Elina Peña D`Meza "/>
    <s v="F"/>
    <s v="RECHAZADO"/>
    <s v="1-5"/>
    <s v="SIN FACTURACION"/>
    <x v="0"/>
    <s v="SIN FACTURACION"/>
    <x v="0"/>
    <x v="1"/>
  </r>
  <r>
    <s v="Evelin Elizabeth Ortega Diaz "/>
    <s v="F"/>
    <s v="RECHAZADO"/>
    <s v="1-5"/>
    <s v="SIN FACTURACION"/>
    <x v="0"/>
    <s v="SIN FACTURACION"/>
    <x v="0"/>
    <x v="0"/>
  </r>
  <r>
    <s v="Itzel Etilvia Ureña Trejos "/>
    <s v="F"/>
    <s v="APROBADO"/>
    <s v="1-5"/>
    <s v="SIN FACTURACION"/>
    <x v="0"/>
    <s v="SIN FACTURACION"/>
    <x v="0"/>
    <x v="0"/>
  </r>
  <r>
    <s v="Lizbeth Guevara Gonzalez "/>
    <s v="F"/>
    <s v="RECHAZADO"/>
    <s v="1-5"/>
    <s v="SIN FACTURACION"/>
    <x v="0"/>
    <s v="SIN FACTURACION"/>
    <x v="0"/>
    <x v="0"/>
  </r>
  <r>
    <s v="Luzvi Yericsa Atencio Dominguez"/>
    <s v="F"/>
    <s v="APROBADO"/>
    <s v="1-5"/>
    <s v="SIN FACTURACION"/>
    <x v="0"/>
    <s v="SIN FACTURACION"/>
    <x v="0"/>
    <x v="0"/>
  </r>
  <r>
    <s v="Evelin Elizabeth Ortega Diaz "/>
    <s v="F"/>
    <s v="APROBADO"/>
    <s v="1-5"/>
    <s v="SIN FACTURACION"/>
    <x v="0"/>
    <s v="SIN FACTURACION"/>
    <x v="0"/>
    <x v="0"/>
  </r>
  <r>
    <s v="Elsa Elina Peña D`Meza "/>
    <s v="F"/>
    <s v="APROBADO"/>
    <s v="1-5"/>
    <s v="SIN FACTURACION"/>
    <x v="0"/>
    <s v="SIN FACTURACION"/>
    <x v="0"/>
    <x v="1"/>
  </r>
  <r>
    <s v="Lizbeth Guevara Gonzalez "/>
    <s v="F"/>
    <s v="APROBADO"/>
    <s v="1-5"/>
    <s v="SIN FACTURACION"/>
    <x v="0"/>
    <s v="SIN FACTURACION"/>
    <x v="0"/>
    <x v="1"/>
  </r>
  <r>
    <s v="Cristobalina Sanchez Gonzalez "/>
    <s v="F"/>
    <s v="APROBADO"/>
    <s v="1-5"/>
    <s v="SIN FACTURACION"/>
    <x v="1"/>
    <s v="SIN FACTURACION"/>
    <x v="0"/>
    <x v="0"/>
  </r>
  <r>
    <s v="Carlos Javier Yanguez Muñoz "/>
    <s v="M"/>
    <s v="RECHAZADO"/>
    <s v="1-5"/>
    <s v="MICRO"/>
    <x v="1"/>
    <s v="SIN FACTURACION"/>
    <x v="6"/>
    <x v="0"/>
  </r>
  <r>
    <s v="Jose luis Herrera Atencio "/>
    <s v="M"/>
    <s v="APROBADO"/>
    <s v="1-5"/>
    <s v="SIN FACTURACION"/>
    <x v="0"/>
    <s v="SIN FACTURACION"/>
    <x v="7"/>
    <x v="0"/>
  </r>
  <r>
    <s v="Evelin Elizabeth Ortega Diaz "/>
    <s v="F"/>
    <s v="RECHAZADO"/>
    <s v="1-5"/>
    <s v="SIN FACTURACION"/>
    <x v="0"/>
    <s v="SIN FACTURACION"/>
    <x v="0"/>
    <x v="0"/>
  </r>
  <r>
    <s v="Michael Joel Aguilar Salas "/>
    <s v="M"/>
    <s v="RECHAZADO"/>
    <s v="1-5"/>
    <s v="SIN FACTURACION"/>
    <x v="1"/>
    <s v="SIN FACTURACION"/>
    <x v="10"/>
    <x v="2"/>
  </r>
  <r>
    <s v="Evelin Elizabeth Ortega Diaz "/>
    <s v="F"/>
    <s v="APROBADO"/>
    <s v="1-5"/>
    <s v="SIN FACTURACION"/>
    <x v="0"/>
    <s v="SIN FACTURACION"/>
    <x v="0"/>
    <x v="0"/>
  </r>
  <r>
    <s v="Danielle Nicole Gonzalez Combe"/>
    <s v="F"/>
    <s v="RECHAZADO"/>
    <s v="1-5"/>
    <s v="SIN FACTURACION"/>
    <x v="0"/>
    <s v="SIN FACTURACION"/>
    <x v="4"/>
    <x v="0"/>
  </r>
  <r>
    <s v="Edwin Ariel Ortega Pacheco "/>
    <s v="M"/>
    <s v="RECHAZADO"/>
    <s v="1-5"/>
    <s v="SIN FACTURACION"/>
    <x v="1"/>
    <s v="SIN FACTURACION"/>
    <x v="5"/>
    <x v="0"/>
  </r>
  <r>
    <s v="Madelin Marulis Escudero Valdes "/>
    <s v="F"/>
    <s v="RECHAZADO"/>
    <s v="1-5"/>
    <s v="SIN FACTURACION"/>
    <x v="0"/>
    <s v="1-25,000"/>
    <x v="2"/>
    <x v="2"/>
  </r>
  <r>
    <s v="Dora Luz Miranda Rios "/>
    <s v="F"/>
    <s v="RECHAZADO"/>
    <s v="1-5"/>
    <s v="SIN FACTURACION"/>
    <x v="1"/>
    <s v="SIN FACTURACION"/>
    <x v="11"/>
    <x v="1"/>
  </r>
  <r>
    <s v="Sara Elizabeth Soto Magallon "/>
    <s v="F"/>
    <s v="APROBADO"/>
    <s v="1-5"/>
    <s v="SIN FACTURACION"/>
    <x v="0"/>
    <s v="SIN FACTURACION"/>
    <x v="0"/>
    <x v="4"/>
  </r>
  <r>
    <s v="Eduardo Alberto Herrera Martinez "/>
    <s v="M"/>
    <s v="APROBADO"/>
    <s v="1-5"/>
    <s v="MICRO"/>
    <x v="1"/>
    <s v="25,001-50,000"/>
    <x v="0"/>
    <x v="1"/>
  </r>
  <r>
    <s v="Luis Miguel Quiros Castillo "/>
    <s v="M"/>
    <s v="RECHAZADO"/>
    <s v="1-5"/>
    <s v="SIN FACTURACION"/>
    <x v="1"/>
    <s v="SIN FACTURACION"/>
    <x v="0"/>
    <x v="1"/>
  </r>
  <r>
    <s v="Carlos Antonio Santos De Leon"/>
    <s v="M"/>
    <s v="CIERRE"/>
    <s v="1-5"/>
    <s v="MICRO"/>
    <x v="1"/>
    <s v="SIN FACTURACION"/>
    <x v="11"/>
    <x v="1"/>
  </r>
  <r>
    <s v="Yolany Lourdes Gill Pinto"/>
    <s v="F"/>
    <s v="RECHAZADO"/>
    <s v="6-19"/>
    <s v="MEDIANA"/>
    <x v="2"/>
    <s v="1,000,001-2,500,000"/>
    <x v="4"/>
    <x v="0"/>
  </r>
  <r>
    <s v="Adrian Cristian Agudo Tuñon"/>
    <s v="M"/>
    <s v="RECHAZADO"/>
    <s v="1-5"/>
    <s v="MICRO"/>
    <x v="2"/>
    <s v="SIN FACTURACION"/>
    <x v="4"/>
    <x v="1"/>
  </r>
  <r>
    <s v="Roque Fidel Alvarado Mu±oz"/>
    <s v="M"/>
    <s v="RECHAZADO"/>
    <s v="1-5"/>
    <s v="MICRO"/>
    <x v="2"/>
    <s v="SIN FACTURACION"/>
    <x v="4"/>
    <x v="1"/>
  </r>
  <r>
    <s v="Edgar Martin Zapata Cuevas"/>
    <s v="M"/>
    <s v="RECHAZADO"/>
    <s v="1-5"/>
    <s v="MICRO"/>
    <x v="2"/>
    <s v="SIN FACTURACION"/>
    <x v="4"/>
    <x v="0"/>
  </r>
  <r>
    <s v="Rene Gustavo Atencio Stanziola"/>
    <s v="M"/>
    <s v="RECHAZADO"/>
    <s v="1-5"/>
    <s v="MICRO"/>
    <x v="2"/>
    <s v="150,001-500,000"/>
    <x v="4"/>
    <x v="1"/>
  </r>
  <r>
    <s v="Rosario Estela Gonzalez Gutierrez"/>
    <s v="F"/>
    <s v="RECHAZADO"/>
    <s v="1-5"/>
    <s v="MICRO"/>
    <x v="2"/>
    <s v="50,001-100,000"/>
    <x v="10"/>
    <x v="1"/>
  </r>
  <r>
    <s v="Aksana Lilieth Caballero Guevara"/>
    <s v="F"/>
    <s v="RECHAZADO"/>
    <s v="1-5"/>
    <s v="MICRO"/>
    <x v="2"/>
    <s v="1-25,000"/>
    <x v="4"/>
    <x v="1"/>
  </r>
  <r>
    <s v="Oscar Abrego Yañez"/>
    <s v="M"/>
    <s v="CIERRE"/>
    <s v="1-5"/>
    <s v="SIN FACTURACION"/>
    <x v="1"/>
    <s v="SIN FACTURACION"/>
    <x v="6"/>
    <x v="0"/>
  </r>
  <r>
    <s v="Azael Abadia Vargas"/>
    <s v="M"/>
    <s v="CIERRE"/>
    <s v="1-5"/>
    <s v="SIN FACTURACION"/>
    <x v="1"/>
    <s v="SIN FACTURACION"/>
    <x v="5"/>
    <x v="0"/>
  </r>
  <r>
    <s v="Jorge Antonio Villanueva Serrano"/>
    <s v="M"/>
    <s v="CIERRE"/>
    <s v="1-5"/>
    <s v="MICRO"/>
    <x v="1"/>
    <s v="25,001-50,000"/>
    <x v="6"/>
    <x v="1"/>
  </r>
  <r>
    <s v="Quintin Arturo Gudiño Diaz"/>
    <s v="M"/>
    <s v="CIERRE"/>
    <s v="1-5"/>
    <s v="SIN FACTURACION"/>
    <x v="0"/>
    <s v="SIN FACTURACION"/>
    <x v="6"/>
    <x v="1"/>
  </r>
  <r>
    <s v="Alberto - Douglas"/>
    <s v="M"/>
    <s v="CIERRE"/>
    <s v="1-5"/>
    <s v="MICRO"/>
    <x v="1"/>
    <s v="1-25,000"/>
    <x v="4"/>
    <x v="1"/>
  </r>
  <r>
    <s v="Nieves Rodriguez Rodriguez"/>
    <s v="F"/>
    <s v="CIERRE"/>
    <s v="1-5"/>
    <s v="SIN FACTURACION"/>
    <x v="0"/>
    <s v="SIN FACTURACION"/>
    <x v="6"/>
    <x v="0"/>
  </r>
  <r>
    <s v="Luis Eduardo Pajares Chavez"/>
    <s v="M"/>
    <s v="RECHAZADO"/>
    <s v="1-5"/>
    <s v="MICRO"/>
    <x v="2"/>
    <s v="25,001-50,000"/>
    <x v="4"/>
    <x v="1"/>
  </r>
  <r>
    <s v="Regis Hanna Callahan"/>
    <s v="M"/>
    <s v="RECHAZADO"/>
    <s v="1-5"/>
    <s v="PEQUEÑA"/>
    <x v="2"/>
    <s v="150,001-500,000"/>
    <x v="4"/>
    <x v="1"/>
  </r>
  <r>
    <s v="Luisa Esther Rooks Rooks"/>
    <s v="M"/>
    <s v="RECHAZADO"/>
    <s v="1-5"/>
    <s v="SIN FACTURACION"/>
    <x v="0"/>
    <s v="SIN FACTURACION"/>
    <x v="6"/>
    <x v="0"/>
  </r>
  <r>
    <s v="Zuleymi Shayira Martinez Morales"/>
    <s v="F"/>
    <s v="CIERRE"/>
    <s v="1-5"/>
    <s v="SIN FACTURACION"/>
    <x v="0"/>
    <s v="SIN FACTURACION"/>
    <x v="6"/>
    <x v="0"/>
  </r>
  <r>
    <s v="Cecilia Isabel Castillo Varela"/>
    <s v="F"/>
    <s v="RECHAZADO"/>
    <s v="1-5"/>
    <s v="SIN FACTURACION"/>
    <x v="0"/>
    <s v="SIN FACTURACION"/>
    <x v="6"/>
    <x v="1"/>
  </r>
  <r>
    <s v="Lidia Esther Madero de Castillo"/>
    <s v="F"/>
    <s v="RECHAZADO"/>
    <s v="1-5"/>
    <s v="SIN FACTURACION"/>
    <x v="0"/>
    <s v="SIN FACTURACION"/>
    <x v="6"/>
    <x v="0"/>
  </r>
  <r>
    <s v="Paul Victor Silva Garcia"/>
    <s v="M"/>
    <s v="CIERRE"/>
    <s v="1-5"/>
    <s v="SIN FACTURACION"/>
    <x v="0"/>
    <s v="SIN FACTURACION"/>
    <x v="6"/>
    <x v="0"/>
  </r>
  <r>
    <s v="Roberto Martinez Meiri±o"/>
    <s v="M"/>
    <s v="RECHAZADO"/>
    <s v="1-5"/>
    <s v="MICRO"/>
    <x v="2"/>
    <s v="50,001-100,000"/>
    <x v="10"/>
    <x v="0"/>
  </r>
  <r>
    <s v="Adalberto Elias Martinez Aragon"/>
    <s v="M"/>
    <s v="RECHAZADO"/>
    <s v="1-5"/>
    <s v="PEQUEÑA"/>
    <x v="2"/>
    <s v="SIN FACTURACION"/>
    <x v="4"/>
    <x v="0"/>
  </r>
  <r>
    <s v="Jose Raul Mulino Cohen"/>
    <s v="M"/>
    <s v="RECHAZADO"/>
    <s v="1-5"/>
    <s v="MICRO"/>
    <x v="2"/>
    <s v="SIN FACTURACION"/>
    <x v="4"/>
    <x v="1"/>
  </r>
  <r>
    <s v="Moises Alejandro Concepcion Santamaria"/>
    <s v="M"/>
    <s v="RECHAZADO"/>
    <s v="1-5"/>
    <s v="MICRO"/>
    <x v="2"/>
    <s v="50,001-100,000"/>
    <x v="4"/>
    <x v="1"/>
  </r>
  <r>
    <s v="Argelis Maribel Branch Palacios"/>
    <s v="F"/>
    <s v="RECHAZADO"/>
    <s v="1-5"/>
    <s v="MICRO"/>
    <x v="2"/>
    <s v="150,001-500,000"/>
    <x v="4"/>
    <x v="1"/>
  </r>
  <r>
    <s v="Julio Arturo Aldrete Diez"/>
    <s v="M"/>
    <s v="RECHAZADO"/>
    <s v="1-5"/>
    <s v="PEQUEÑA"/>
    <x v="2"/>
    <s v="150,001-500,000"/>
    <x v="4"/>
    <x v="3"/>
  </r>
  <r>
    <s v="Manuel Maria De Ycaza Vallarino"/>
    <s v="M"/>
    <s v="RECHAZADO"/>
    <s v="1-5"/>
    <s v="MICRO"/>
    <x v="2"/>
    <s v="50,001-100,000"/>
    <x v="4"/>
    <x v="0"/>
  </r>
  <r>
    <s v="Iván José Alfaro Arosemena"/>
    <s v="M"/>
    <s v="RECHAZADO"/>
    <s v="1-5"/>
    <s v="MICRO"/>
    <x v="2"/>
    <s v="100,001-150,000"/>
    <x v="4"/>
    <x v="0"/>
  </r>
  <r>
    <s v="Vicente Zenon Puga Garcia"/>
    <s v="M"/>
    <s v="RECHAZADO"/>
    <s v="6-19"/>
    <s v="MEDIANA"/>
    <x v="2"/>
    <s v="1,000,001-2,500,000"/>
    <x v="4"/>
    <x v="0"/>
  </r>
  <r>
    <s v="Oscar Alberto Bonilla Andujo"/>
    <s v="M"/>
    <s v="RECHAZADO"/>
    <s v="1-5"/>
    <s v="MICRO"/>
    <x v="2"/>
    <s v="1-25,000"/>
    <x v="4"/>
    <x v="1"/>
  </r>
  <r>
    <s v="OVIDIO DIAZ MONTENEGRO "/>
    <s v="M"/>
    <s v="APROBADO"/>
    <s v="1-5"/>
    <s v="MICRO"/>
    <x v="1"/>
    <s v="1-25,000"/>
    <x v="7"/>
    <x v="0"/>
  </r>
  <r>
    <s v="JONATHAN ALBERTO MARTES GOMEZ "/>
    <s v="M"/>
    <s v="APROBADO"/>
    <s v="1-5"/>
    <s v="MICRO"/>
    <x v="1"/>
    <s v="1-25,000"/>
    <x v="6"/>
    <x v="0"/>
  </r>
  <r>
    <s v="ERNESTO MORENO "/>
    <s v="M"/>
    <s v="SUBSANACION"/>
    <s v="1-5"/>
    <s v="MICRO"/>
    <x v="1"/>
    <s v="SIN FACTURACION"/>
    <x v="11"/>
    <x v="0"/>
  </r>
  <r>
    <s v="GRACIELA ROSAS "/>
    <s v="F"/>
    <s v="APROBADO"/>
    <s v="1-5"/>
    <s v="SIN FACTURACION"/>
    <x v="0"/>
    <s v="SIN FACTURACION"/>
    <x v="12"/>
    <x v="0"/>
  </r>
  <r>
    <s v="NODIER LEWIS "/>
    <s v="M"/>
    <s v="APROBADO"/>
    <s v="1-5"/>
    <s v="SIN FACTURACION"/>
    <x v="1"/>
    <s v="SIN FACTURACION"/>
    <x v="8"/>
    <x v="0"/>
  </r>
  <r>
    <s v="JONATAN HERRERA "/>
    <s v="M"/>
    <s v="SUBSANACION"/>
    <s v="1-5"/>
    <s v="SIN FACTURACION"/>
    <x v="1"/>
    <s v="SIN FACTURACION"/>
    <x v="11"/>
    <x v="3"/>
  </r>
  <r>
    <s v="JAVIER MURRILLO"/>
    <s v="M"/>
    <s v="SUBSANACION"/>
    <s v="1-5"/>
    <s v="SIN FACTURACION"/>
    <x v="0"/>
    <s v="SIN FACTURACION"/>
    <x v="4"/>
    <x v="0"/>
  </r>
  <r>
    <s v="Osmin Ondiri Gonzalez Avila"/>
    <s v="M"/>
    <s v="CIERRE"/>
    <s v="1-5"/>
    <s v="SIN FACTURACION"/>
    <x v="1"/>
    <s v="SIN FACTURACION"/>
    <x v="8"/>
    <x v="0"/>
  </r>
  <r>
    <s v="Alberto Santo Abrego"/>
    <s v="M"/>
    <s v="CIERRE"/>
    <s v="1-5"/>
    <s v="SIN FACTURACION"/>
    <x v="1"/>
    <s v="SIN FACTURACION"/>
    <x v="8"/>
    <x v="0"/>
  </r>
  <r>
    <s v="Geovany Ariel Castillo Fuentes"/>
    <s v="M"/>
    <s v="CIERRE"/>
    <s v="1-5"/>
    <s v="SIN FACTURACION"/>
    <x v="1"/>
    <s v="SIN FACTURACION"/>
    <x v="8"/>
    <x v="1"/>
  </r>
  <r>
    <s v="Anabella Jaramillo Vega"/>
    <s v="F"/>
    <s v="SUBSANACION"/>
    <s v="1-5"/>
    <s v="SIN FACTURACION"/>
    <x v="0"/>
    <s v="SIN FACTURACION"/>
    <x v="2"/>
    <x v="2"/>
  </r>
  <r>
    <s v="Marquelis Del Carmen Palma Baruco"/>
    <s v="F"/>
    <s v="SUBSANACION"/>
    <s v="1-5"/>
    <s v="SIN FACTURACION"/>
    <x v="1"/>
    <s v="SIN FACTURACION"/>
    <x v="8"/>
    <x v="0"/>
  </r>
  <r>
    <s v="Elvis Dario Miranda Charpentier"/>
    <s v="M"/>
    <s v="CIERRE"/>
    <s v="1-5"/>
    <s v="SIN FACTURACION"/>
    <x v="1"/>
    <s v="SIN FACTURACION"/>
    <x v="10"/>
    <x v="0"/>
  </r>
  <r>
    <s v="Catalina Hissel Madrid Herrera"/>
    <s v="F"/>
    <s v="CIERRE"/>
    <s v="1-5"/>
    <s v="SIN FACTURACION"/>
    <x v="1"/>
    <s v="SIN FACTURACION"/>
    <x v="8"/>
    <x v="0"/>
  </r>
  <r>
    <s v="CINDY YUSELIS GUERRA MONTENEGRO"/>
    <s v="F"/>
    <s v="CIERRE"/>
    <s v="1-5"/>
    <s v="SIN FACTURACION"/>
    <x v="0"/>
    <s v="SIN FACTURACION"/>
    <x v="10"/>
    <x v="2"/>
  </r>
  <r>
    <s v="Jorge Omar Concepcion Gonzalez"/>
    <s v="M"/>
    <s v="CIERRE"/>
    <s v="1-5"/>
    <s v="SIN FACTURACION"/>
    <x v="1"/>
    <s v="SIN FACTURACION"/>
    <x v="8"/>
    <x v="0"/>
  </r>
  <r>
    <s v="Dayra Lizbeth Santamaria Morales"/>
    <s v="F"/>
    <s v="CIERRE"/>
    <s v="1-5"/>
    <s v="SIN FACTURACION"/>
    <x v="1"/>
    <s v="SIN FACTURACION"/>
    <x v="8"/>
    <x v="0"/>
  </r>
  <r>
    <s v="Cecilia Cedeño"/>
    <s v="F"/>
    <s v="CIERRE"/>
    <s v="1-5"/>
    <s v="SIN FACTURACION"/>
    <x v="1"/>
    <s v="SIN FACTURACION"/>
    <x v="8"/>
    <x v="1"/>
  </r>
  <r>
    <s v="Omaira Rodriguez Nu±ez"/>
    <s v="F"/>
    <s v="CIERRE"/>
    <s v="1-5"/>
    <s v="SIN FACTURACION"/>
    <x v="1"/>
    <s v="SIN FACTURACION"/>
    <x v="8"/>
    <x v="0"/>
  </r>
  <r>
    <s v="Abdias Anel Rivera Guerra"/>
    <s v="M"/>
    <s v="CIERRE"/>
    <s v="1-5"/>
    <s v="SIN FACTURACION"/>
    <x v="1"/>
    <s v="SIN FACTURACION"/>
    <x v="8"/>
    <x v="0"/>
  </r>
  <r>
    <s v="Irina Mabel Chavez Sanchez"/>
    <s v="F"/>
    <s v="CIERRE"/>
    <s v="1-5"/>
    <s v="SIN FACTURACION"/>
    <x v="1"/>
    <s v="SIN FACTURACION"/>
    <x v="8"/>
    <x v="0"/>
  </r>
  <r>
    <s v="Yeimi Yailin Cede±o Fallas"/>
    <s v="F"/>
    <s v="SUBSANACION"/>
    <s v="1-5"/>
    <s v="SIN FACTURACION"/>
    <x v="0"/>
    <s v="SIN FACTURACION"/>
    <x v="2"/>
    <x v="2"/>
  </r>
  <r>
    <s v="Paola Andrea Mojica Meza"/>
    <s v="F"/>
    <s v="CIERRE"/>
    <s v="1-5"/>
    <s v="SIN FACTURACION"/>
    <x v="0"/>
    <s v="SIN FACTURACION"/>
    <x v="3"/>
    <x v="2"/>
  </r>
  <r>
    <s v="Abel Batista Caballero"/>
    <s v="M"/>
    <s v="SUBSANACION"/>
    <s v="1-5"/>
    <s v="SIN FACTURACION"/>
    <x v="1"/>
    <s v="SIN FACTURACION"/>
    <x v="10"/>
    <x v="0"/>
  </r>
  <r>
    <s v="ingrid Aileen De Gracia Espinosa"/>
    <s v="F"/>
    <s v="SUBSANACION"/>
    <s v="1-5"/>
    <s v="SIN FACTURACION"/>
    <x v="1"/>
    <s v="SIN FACTURACION"/>
    <x v="12"/>
    <x v="0"/>
  </r>
  <r>
    <s v="Jeyson Johan Cedeño Rugama"/>
    <s v="M"/>
    <s v="SUBSANACION"/>
    <s v="1-5"/>
    <s v="SIN FACTURACION"/>
    <x v="1"/>
    <s v="SIN FACTURACION"/>
    <x v="8"/>
    <x v="0"/>
  </r>
  <r>
    <s v="Tatiana Lineth Valenzuela Suira"/>
    <s v="F"/>
    <s v="CIERRE"/>
    <s v="1-5"/>
    <s v="SIN FACTURACION"/>
    <x v="1"/>
    <s v="SIN FACTURACION"/>
    <x v="8"/>
    <x v="0"/>
  </r>
  <r>
    <s v="Lucia Del Rosario Vasquez Marth"/>
    <s v="F"/>
    <s v="CIERRE"/>
    <s v="1-5"/>
    <s v="SIN FACTURACION"/>
    <x v="1"/>
    <s v="SIN FACTURACION"/>
    <x v="8"/>
    <x v="0"/>
  </r>
  <r>
    <s v="Marquelis Del Carmen Palma Baruco"/>
    <s v="F"/>
    <s v="CIERRE"/>
    <s v="1-5"/>
    <s v="SIN FACTURACION"/>
    <x v="1"/>
    <s v="SIN FACTURACION"/>
    <x v="8"/>
    <x v="1"/>
  </r>
  <r>
    <s v="Luis Castillo Montenegro"/>
    <s v="M"/>
    <s v="CIERRE"/>
    <s v="1-5"/>
    <s v="SIN FACTURACION"/>
    <x v="1"/>
    <s v="SIN FACTURACION"/>
    <x v="8"/>
    <x v="3"/>
  </r>
  <r>
    <s v="Carlos Manuel Cubillo Espinosa"/>
    <s v="M"/>
    <s v="CIERRE"/>
    <s v="1-5"/>
    <s v="SIN FACTURACION"/>
    <x v="1"/>
    <s v="SIN FACTURACION"/>
    <x v="10"/>
    <x v="1"/>
  </r>
  <r>
    <s v="Salvador Castillo Sanchez"/>
    <s v="M"/>
    <s v="CIERRE"/>
    <s v="1-5"/>
    <s v="SIN FACTURACION"/>
    <x v="1"/>
    <s v="SIN FACTURACION"/>
    <x v="8"/>
    <x v="3"/>
  </r>
  <r>
    <s v="Ernesto Kamir Quiel"/>
    <s v="M"/>
    <s v="CIERRE"/>
    <s v="1-5"/>
    <s v="SIN FACTURACION"/>
    <x v="1"/>
    <s v="SIN FACTURACION"/>
    <x v="8"/>
    <x v="0"/>
  </r>
  <r>
    <s v="Lia Betnabe Vega Sanchez"/>
    <s v="F"/>
    <s v="CIERRE"/>
    <s v="1-5"/>
    <s v="SIN FACTURACION"/>
    <x v="1"/>
    <s v="SIN FACTURACION"/>
    <x v="8"/>
    <x v="1"/>
  </r>
  <r>
    <s v="Luis Alberto Alvarado Solis"/>
    <s v="M"/>
    <s v="CIERRE"/>
    <s v="1-5"/>
    <s v="SIN FACTURACION"/>
    <x v="1"/>
    <s v="SIN FACTURACION"/>
    <x v="8"/>
    <x v="3"/>
  </r>
  <r>
    <s v="Gustavo Cortez Vega"/>
    <s v="M"/>
    <s v="CIERRE"/>
    <s v="1-5"/>
    <s v="SIN FACTURACION"/>
    <x v="1"/>
    <s v="SIN FACTURACION"/>
    <x v="8"/>
    <x v="0"/>
  </r>
  <r>
    <s v="Emanuel Jimenez Patiño"/>
    <s v="M"/>
    <s v="CIERRE"/>
    <s v="1-5"/>
    <s v="SIN FACTURACION"/>
    <x v="1"/>
    <s v="SIN FACTURACION"/>
    <x v="8"/>
    <x v="1"/>
  </r>
  <r>
    <s v="Samuel Zurdo Caballero"/>
    <s v="M"/>
    <s v="CIERRE"/>
    <s v="1-5"/>
    <s v="SIN FACTURACION"/>
    <x v="1"/>
    <s v="SIN FACTURACION"/>
    <x v="8"/>
    <x v="0"/>
  </r>
  <r>
    <s v="Tatiana Katesin Aviles Guillermo"/>
    <s v="F"/>
    <s v="CIERRE"/>
    <s v="1-5"/>
    <s v="SIN FACTURACION"/>
    <x v="0"/>
    <s v="SIN FACTURACION"/>
    <x v="8"/>
    <x v="2"/>
  </r>
  <r>
    <s v="Silvia Lorena Perez Gallardo"/>
    <s v="F"/>
    <s v="CIERRE"/>
    <s v="1-5"/>
    <s v="SIN FACTURACION"/>
    <x v="1"/>
    <s v="SIN FACTURACION"/>
    <x v="8"/>
    <x v="1"/>
  </r>
  <r>
    <s v="Magali Edith Gonzalez Aguirre"/>
    <s v="F"/>
    <s v="CIERRE"/>
    <s v="1-5"/>
    <s v="SIN FACTURACION"/>
    <x v="1"/>
    <s v="SIN FACTURACION"/>
    <x v="8"/>
    <x v="0"/>
  </r>
  <r>
    <s v="Elizabeth Maricela Aguirre Lezcano"/>
    <s v="F"/>
    <s v="CIERRE"/>
    <s v="1-5"/>
    <s v="SIN FACTURACION"/>
    <x v="1"/>
    <s v="SIN FACTURACION"/>
    <x v="8"/>
    <x v="0"/>
  </r>
  <r>
    <s v="Diana Cristina Atencio Montenegro"/>
    <s v="F"/>
    <s v="CIERRE"/>
    <s v="1-5"/>
    <s v="SIN FACTURACION"/>
    <x v="1"/>
    <s v="SIN FACTURACION"/>
    <x v="8"/>
    <x v="1"/>
  </r>
  <r>
    <s v="Geovani Joel Espinosa Guerra"/>
    <s v="M"/>
    <s v="CIERRE"/>
    <s v="1-5"/>
    <s v="SIN FACTURACION"/>
    <x v="0"/>
    <s v="SIN FACTURACION"/>
    <x v="8"/>
    <x v="2"/>
  </r>
  <r>
    <s v="Pablo De Leon Atencio"/>
    <s v="M"/>
    <s v="SUBSANACION"/>
    <s v="1-5"/>
    <s v="SIN FACTURACION"/>
    <x v="1"/>
    <s v="SIN FACTURACION"/>
    <x v="8"/>
    <x v="1"/>
  </r>
  <r>
    <s v="Alcibiades Hernandez De Gracia"/>
    <s v="M"/>
    <s v="CIERRE"/>
    <s v="1-5"/>
    <s v="SIN FACTURACION"/>
    <x v="1"/>
    <s v="SIN FACTURACION"/>
    <x v="8"/>
    <x v="0"/>
  </r>
  <r>
    <s v="Lourdes Anayansi Andrade Pimentel"/>
    <s v="F"/>
    <s v="SUBSANACION"/>
    <s v="1-5"/>
    <s v="SIN FACTURACION"/>
    <x v="1"/>
    <s v="SIN FACTURACION"/>
    <x v="8"/>
    <x v="1"/>
  </r>
  <r>
    <s v="Aida Elena Jimenez Fuentes"/>
    <s v="F"/>
    <s v="CIERRE"/>
    <s v="1-5"/>
    <s v="SIN FACTURACION"/>
    <x v="0"/>
    <s v="SIN FACTURACION"/>
    <x v="1"/>
    <x v="2"/>
  </r>
  <r>
    <s v="Leydis Pamela Caballero Pimentel"/>
    <s v="F"/>
    <s v="CIERRE"/>
    <s v="1-5"/>
    <s v="SIN FACTURACION"/>
    <x v="1"/>
    <s v="SIN FACTURACION"/>
    <x v="8"/>
    <x v="1"/>
  </r>
  <r>
    <s v="Nicolas Zapata Serrano"/>
    <s v="M"/>
    <s v="SUBSANACION"/>
    <s v="1-5"/>
    <s v="SIN FACTURACION"/>
    <x v="0"/>
    <s v="SIN FACTURACION"/>
    <x v="12"/>
    <x v="2"/>
  </r>
  <r>
    <s v="Enma Emir Estribi Hernandez"/>
    <s v="F"/>
    <s v="SUBSANACION"/>
    <s v="1-5"/>
    <s v="MICRO"/>
    <x v="1"/>
    <s v="1-25,000"/>
    <x v="10"/>
    <x v="0"/>
  </r>
  <r>
    <s v="Ernol Enrique Guillermo"/>
    <s v="M"/>
    <s v="CIERRE"/>
    <s v="1-5"/>
    <s v="SIN FACTURACION"/>
    <x v="1"/>
    <s v="SIN FACTURACION"/>
    <x v="8"/>
    <x v="0"/>
  </r>
  <r>
    <s v="Jeyson Johan Cedeño Rugama"/>
    <s v="M"/>
    <s v="CIERRE"/>
    <s v="1-5"/>
    <s v="SIN FACTURACION"/>
    <x v="1"/>
    <s v="SIN FACTURACION"/>
    <x v="8"/>
    <x v="3"/>
  </r>
  <r>
    <s v="OCTAVIO CAMPOS RODRIGUEZ"/>
    <s v="M"/>
    <s v="RECHAZADO"/>
    <s v="1-5"/>
    <s v="SIN FACTURACION"/>
    <x v="0"/>
    <s v="SIN FACTURACION"/>
    <x v="11"/>
    <x v="1"/>
  </r>
  <r>
    <s v="NESTOR SILVERA ARAUZ"/>
    <s v="M"/>
    <s v="RECHAZADO"/>
    <s v="1-5"/>
    <s v="PEQUEÑA"/>
    <x v="1"/>
    <s v="150,001-500,000"/>
    <x v="10"/>
    <x v="0"/>
  </r>
  <r>
    <s v="ELSA IVONNE SANCHEZ TREJOS"/>
    <s v="F"/>
    <s v="RECHAZADO"/>
    <s v="1-5"/>
    <s v="SIN FACTURACION"/>
    <x v="2"/>
    <s v="SIN FACTURACION"/>
    <x v="6"/>
    <x v="1"/>
  </r>
  <r>
    <s v="OMAHARA ISABEL BRUNO CRESPO"/>
    <s v="F"/>
    <s v="RECHAZADO"/>
    <s v="1-5"/>
    <s v="SIN FACTURACION"/>
    <x v="2"/>
    <s v="50,001-100,000"/>
    <x v="4"/>
    <x v="0"/>
  </r>
  <r>
    <s v="SAMUEL ELIAS MARTINEZ RODRIGUEZ"/>
    <s v="M"/>
    <s v="APROBADO"/>
    <s v="1-5"/>
    <s v="SIN FACTURACION"/>
    <x v="0"/>
    <s v="SIN FACTURACION"/>
    <x v="11"/>
    <x v="2"/>
  </r>
  <r>
    <s v="KENIA YODALIS SOLIS DE GRACIA"/>
    <s v="F"/>
    <s v="RECHAZADO"/>
    <s v="1-5"/>
    <s v="MICRO"/>
    <x v="1"/>
    <s v="1-25,000"/>
    <x v="4"/>
    <x v="1"/>
  </r>
  <r>
    <s v="CARLOS IVAN VIGIL SAMUDIO"/>
    <s v="M"/>
    <s v="RECHAZADO"/>
    <s v="1-5"/>
    <s v="MICRO"/>
    <x v="1"/>
    <s v="1-25,000"/>
    <x v="11"/>
    <x v="0"/>
  </r>
  <r>
    <s v="CARLOS IVAN VIGIL SAMUDIO"/>
    <s v="M"/>
    <s v="RECHAZADO"/>
    <s v="1-5"/>
    <s v="MICRO"/>
    <x v="1"/>
    <s v="1-25,000"/>
    <x v="11"/>
    <x v="0"/>
  </r>
  <r>
    <s v="ADRIAN BANQUEZ MEDINA"/>
    <s v="M"/>
    <s v="APROBADO"/>
    <s v="1-5"/>
    <s v="SIN FACTURACION"/>
    <x v="0"/>
    <s v="SIN FACTURACION"/>
    <x v="11"/>
    <x v="0"/>
  </r>
  <r>
    <s v="ELVIA ROSA QUIROS ORTEGA"/>
    <s v="F"/>
    <s v="RECHAZADO"/>
    <s v="1-5"/>
    <s v="SIN FACTURACION"/>
    <x v="1"/>
    <s v="SIN FACTURACION"/>
    <x v="11"/>
    <x v="1"/>
  </r>
  <r>
    <s v="ADRIAN BANQUEZ MEDINA"/>
    <s v="M"/>
    <s v="CIERRE"/>
    <s v="1-5"/>
    <s v="SIN FACTURACION"/>
    <x v="0"/>
    <s v="SIN FACTURACION"/>
    <x v="11"/>
    <x v="0"/>
  </r>
  <r>
    <s v="DENIS ISMAEL RODRIGUEZ CARDENAS"/>
    <s v="M"/>
    <s v="RECHAZADO"/>
    <s v="1-5"/>
    <s v="MICRO"/>
    <x v="1"/>
    <s v="1-25,000"/>
    <x v="11"/>
    <x v="0"/>
  </r>
  <r>
    <s v="ABEL ALFONSO SANCHEZ BENITEZ"/>
    <s v="M"/>
    <s v="APROBADO"/>
    <s v="1-5"/>
    <s v="SIN FACTURACION"/>
    <x v="0"/>
    <s v="SIN FACTURACION"/>
    <x v="11"/>
    <x v="2"/>
  </r>
  <r>
    <s v="ROSA DEL C. RODRIGUEZ BENITEZ"/>
    <s v="F"/>
    <s v="APROBADO"/>
    <s v="1-5"/>
    <s v="SIN FACTURACION"/>
    <x v="0"/>
    <s v="SIN FACTURACION"/>
    <x v="11"/>
    <x v="2"/>
  </r>
  <r>
    <s v="ABEL ALFONSO SANCHEZ BENITEZ"/>
    <s v="M"/>
    <s v="CIERRE"/>
    <s v="1-5"/>
    <s v="SIN FACTURACION"/>
    <x v="0"/>
    <s v="SIN FACTURACION"/>
    <x v="11"/>
    <x v="2"/>
  </r>
  <r>
    <s v="ROSA DEL C. RODRIGUEZ BENITEZ"/>
    <s v="F"/>
    <s v="CIERRE"/>
    <s v="1-5"/>
    <s v="SIN FACTURACION"/>
    <x v="0"/>
    <s v="SIN FACTURACION"/>
    <x v="11"/>
    <x v="2"/>
  </r>
  <r>
    <s v="KENIA YODALIS SOLIS DE GRACIA"/>
    <s v="F"/>
    <s v="RECHAZADO"/>
    <s v="1-5"/>
    <s v="SIN FACTURACION"/>
    <x v="1"/>
    <s v="SIN FACTURACION"/>
    <x v="11"/>
    <x v="1"/>
  </r>
  <r>
    <s v="JUAN DAVID CAMARENA"/>
    <s v="M"/>
    <s v="RECHAZADO"/>
    <s v="1-5"/>
    <s v="MICRO"/>
    <x v="1"/>
    <s v="1-25,000"/>
    <x v="11"/>
    <x v="0"/>
  </r>
  <r>
    <s v="YELENIS MICHELLE VASQUEZ GONZALEZ"/>
    <s v="F"/>
    <s v="RECHAZADO"/>
    <s v="1-5"/>
    <s v="SIN FACTURACION"/>
    <x v="1"/>
    <s v="SIN FACTURACION"/>
    <x v="11"/>
    <x v="1"/>
  </r>
  <r>
    <s v="ARACELLYS AYLYNE MARCIAGA VARGAS"/>
    <s v="F"/>
    <s v="RECHAZADO"/>
    <s v="1-5"/>
    <s v="SIN FACTURACION"/>
    <x v="0"/>
    <s v="SIN FACTURACION"/>
    <x v="11"/>
    <x v="0"/>
  </r>
  <r>
    <s v="GRICELDA MIRNA PINZON"/>
    <s v="F"/>
    <s v="RECHAZADO"/>
    <s v="1-5"/>
    <s v="PEQUEÑA"/>
    <x v="2"/>
    <s v="500,001-1,000,000"/>
    <x v="4"/>
    <x v="1"/>
  </r>
  <r>
    <s v="GIANCARLO ANTONIO RODRIGUEZ MORGAN "/>
    <s v="M"/>
    <s v="RECHAZADO"/>
    <s v="1-5"/>
    <s v="SIN FACTURACION"/>
    <x v="2"/>
    <s v="SIN FACTURACION"/>
    <x v="4"/>
    <x v="1"/>
  </r>
  <r>
    <s v="SADE SHANTEL GIL YOUNG "/>
    <s v="M"/>
    <s v="RECHAZADO"/>
    <s v="1-5"/>
    <s v="PEQUEÑA"/>
    <x v="2"/>
    <s v="SIN FACTURACION"/>
    <x v="4"/>
    <x v="1"/>
  </r>
  <r>
    <s v="JUAN CAMILO CHENG GRAZIADEI"/>
    <s v="M"/>
    <s v="RECHAZADO"/>
    <s v="1-5"/>
    <s v="MICRO"/>
    <x v="2"/>
    <s v="1-25,000"/>
    <x v="4"/>
    <x v="1"/>
  </r>
  <r>
    <s v="CASIMIRO ELIAS RODRIGUEZ RIVERA"/>
    <s v="M"/>
    <s v="RECHAZADO"/>
    <s v="1-5"/>
    <s v="SIN FACTURACION"/>
    <x v="0"/>
    <s v="SIN FACTURACION"/>
    <x v="11"/>
    <x v="2"/>
  </r>
  <r>
    <s v="EDGAR MARTIN ZAPATA CUEVAS"/>
    <s v="M"/>
    <s v="RECHAZADO"/>
    <s v="1-5"/>
    <s v="SIN FACTURACION"/>
    <x v="2"/>
    <s v="SIN FACTURACION"/>
    <x v="4"/>
    <x v="0"/>
  </r>
  <r>
    <s v="ADRIAN CRISTIAN AGUDO TUÑON"/>
    <s v="M"/>
    <s v="RECHAZADO"/>
    <s v="1-5"/>
    <s v="SIN FACTURACION"/>
    <x v="2"/>
    <s v="SIN FACTURACION"/>
    <x v="0"/>
    <x v="1"/>
  </r>
  <r>
    <s v="CASIMIRO ELIAS RODRIGUEZ RIVERA"/>
    <s v="M"/>
    <s v="CIERRE"/>
    <s v="1-5"/>
    <s v="SIN FACTURACION"/>
    <x v="0"/>
    <s v="SIN FACTURACION"/>
    <x v="11"/>
    <x v="2"/>
  </r>
  <r>
    <s v="ROQUE FIDEL ALVARADI MUÑOZ"/>
    <s v="M"/>
    <s v="RECHAZADO"/>
    <s v="20-50"/>
    <s v="PEQUEÑA"/>
    <x v="2"/>
    <s v="150,001-500,000"/>
    <x v="4"/>
    <x v="0"/>
  </r>
  <r>
    <s v="ROSARIO ESTELA GONZALEZ GUTIERREZ"/>
    <s v="F"/>
    <s v="RECHAZADO"/>
    <s v="1-5"/>
    <s v="SIN FACTURACION"/>
    <x v="2"/>
    <s v="SIN FACTURACION"/>
    <x v="10"/>
    <x v="1"/>
  </r>
  <r>
    <s v="ALBERTO ANTONIO RÍOS CEDEÑO"/>
    <s v="M"/>
    <s v="RECHAZADO"/>
    <s v="1-5"/>
    <s v="MICRO"/>
    <x v="2"/>
    <s v="1-25,000"/>
    <x v="10"/>
    <x v="0"/>
  </r>
  <r>
    <s v="MELODY  K. FERNANDEZ RODRIGUEZ"/>
    <s v="F"/>
    <s v="RECHAZADO"/>
    <s v="1-5"/>
    <s v="SIN FACTURACION"/>
    <x v="2"/>
    <s v="SIN FACTURACION"/>
    <x v="11"/>
    <x v="1"/>
  </r>
  <r>
    <s v="AKSANA L. CABALLERO GUEVARA"/>
    <s v="F"/>
    <s v="RECHAZADO"/>
    <s v="1-5"/>
    <s v="MICRO"/>
    <x v="2"/>
    <s v="SIN FACTURACION"/>
    <x v="4"/>
    <x v="1"/>
  </r>
  <r>
    <s v="ANGELA REYES MENDOZA"/>
    <s v="F"/>
    <s v="RECHAZADO"/>
    <s v="1-5"/>
    <s v="MICRO"/>
    <x v="2"/>
    <s v="1-25,000"/>
    <x v="0"/>
    <x v="1"/>
  </r>
  <r>
    <s v="PATRICIA MARIA ESPINOSA CAMARENA"/>
    <s v="F"/>
    <s v="RECHAZADO"/>
    <s v="1-5"/>
    <s v="SIN FACTURACION"/>
    <x v="2"/>
    <s v="SIN FACTURACION"/>
    <x v="5"/>
    <x v="1"/>
  </r>
  <r>
    <s v="ANTONINA PEREZ MARISCAL"/>
    <s v="F"/>
    <s v="RECHAZADO"/>
    <s v="1-5"/>
    <s v="SIN FACTURACION"/>
    <x v="0"/>
    <s v="SIN FACTURACION"/>
    <x v="11"/>
    <x v="2"/>
  </r>
  <r>
    <s v="ROBERTO LUIS CUEVAS MENDOZA"/>
    <s v="M"/>
    <s v="RECHAZADO"/>
    <s v="1-5"/>
    <s v="SIN FACTURACION"/>
    <x v="2"/>
    <s v="SIN FACTURACION"/>
    <x v="4"/>
    <x v="1"/>
  </r>
  <r>
    <s v="ANTONINA PEREZ MARISCAL"/>
    <s v="F"/>
    <s v="APROBADO"/>
    <s v="1-5"/>
    <s v="SIN FACTURACION"/>
    <x v="0"/>
    <s v="SIN FACTURACION"/>
    <x v="11"/>
    <x v="2"/>
  </r>
  <r>
    <s v="ALBERTO JAVIER MOLLAH DEVANDAS"/>
    <s v="M"/>
    <s v="RECHAZADO"/>
    <s v="1-5"/>
    <s v="PEQUEÑA"/>
    <x v="2"/>
    <s v="100,001-150,000"/>
    <x v="6"/>
    <x v="1"/>
  </r>
  <r>
    <s v="HUMBERTO FLORES ORDOÑEZ"/>
    <s v="M"/>
    <s v="RECHAZADO"/>
    <s v="1-5"/>
    <s v="MEDIANA"/>
    <x v="2"/>
    <s v="150,001-500,000"/>
    <x v="6"/>
    <x v="1"/>
  </r>
  <r>
    <s v="ANTONINA PEREZ MARISCAL"/>
    <s v="F"/>
    <s v="CIERRE"/>
    <s v="1-5"/>
    <s v="SIN FACTURACION"/>
    <x v="0"/>
    <s v="SIN FACTURACION"/>
    <x v="11"/>
    <x v="2"/>
  </r>
  <r>
    <s v="GINO BERNAVEL RIVERA SANJUR"/>
    <s v="M"/>
    <s v="APROBADO"/>
    <s v="1-5"/>
    <s v="MICRO"/>
    <x v="1"/>
    <s v="1-25,000"/>
    <x v="2"/>
    <x v="0"/>
  </r>
  <r>
    <s v="JAIME DAVID CAMARENA GUTIERREZ "/>
    <s v="M"/>
    <s v="APROBADO"/>
    <s v="1-5"/>
    <s v="MICRO"/>
    <x v="1"/>
    <s v="1-25,000"/>
    <x v="11"/>
    <x v="0"/>
  </r>
  <r>
    <s v="RINA MAIRA MARTINEZ BELLIDO"/>
    <s v="F"/>
    <s v="APROBADO"/>
    <s v="1-5"/>
    <s v="SIN FACTURACION"/>
    <x v="0"/>
    <s v="SIN FACTURACION"/>
    <x v="11"/>
    <x v="2"/>
  </r>
  <r>
    <s v="PRISILA MARIA CHIRU BENITEZ"/>
    <s v="F"/>
    <s v="APROBADO"/>
    <s v="1-5"/>
    <s v="SIN FACTURACION"/>
    <x v="0"/>
    <s v="SIN FACTURACION"/>
    <x v="11"/>
    <x v="2"/>
  </r>
  <r>
    <s v="RINA MAIRA MARTINEZ BELLIDO"/>
    <s v="F"/>
    <s v="CIERRE"/>
    <s v="1-5"/>
    <s v="SIN FACTURACION"/>
    <x v="0"/>
    <s v="SIN FACTURACION"/>
    <x v="11"/>
    <x v="2"/>
  </r>
  <r>
    <s v="PRISILA MARIA CHIRU BENITEZ"/>
    <s v="F"/>
    <s v="CIERRE"/>
    <s v="1-5"/>
    <s v="SIN FACTURACION"/>
    <x v="0"/>
    <s v="SIN FACTURACION"/>
    <x v="11"/>
    <x v="2"/>
  </r>
  <r>
    <s v="ISIS RAQUEL MORAN VELASQUEZ"/>
    <s v="F"/>
    <s v="APROBADO"/>
    <s v="1-5"/>
    <s v="SIN FACTURACION"/>
    <x v="0"/>
    <s v="SIN FACTURACION"/>
    <x v="11"/>
    <x v="2"/>
  </r>
  <r>
    <s v="ISIS RAQUEL MORAN VELASQUEZ"/>
    <s v="F"/>
    <s v="CIERRE"/>
    <s v="1-5"/>
    <s v="SIN FACTURACION"/>
    <x v="0"/>
    <s v="SIN FACTURACION"/>
    <x v="11"/>
    <x v="2"/>
  </r>
  <r>
    <s v="JULIO ARTURO ALDRETE DIEZ"/>
    <s v="M"/>
    <s v="RECHAZADO"/>
    <s v="1-5"/>
    <s v="MICRO"/>
    <x v="2"/>
    <s v="50,001-100,000"/>
    <x v="4"/>
    <x v="3"/>
  </r>
  <r>
    <s v="ALEXIS ROSENDO SANCHEZ RODRIGUEZ"/>
    <s v="M"/>
    <s v="RECHAZADO"/>
    <s v="1-5"/>
    <s v="SIN FACTURACION"/>
    <x v="1"/>
    <s v="SIN FACTURACION"/>
    <x v="11"/>
    <x v="0"/>
  </r>
  <r>
    <s v="EDWIN ENRIQUE ESPINOSA AROSEMENA"/>
    <s v="M"/>
    <s v="RECHAZADO"/>
    <s v="1-5"/>
    <s v="SIN FACTURACION"/>
    <x v="1"/>
    <s v="SIN FACTURACION"/>
    <x v="11"/>
    <x v="0"/>
  </r>
  <r>
    <s v="DEYZI AIDETH CARNEDAS NUÑEZ"/>
    <s v="F"/>
    <s v="APROBADO"/>
    <s v="1-5"/>
    <s v="SIN FACTURACION"/>
    <x v="0"/>
    <s v="SIN FACTURACION"/>
    <x v="11"/>
    <x v="2"/>
  </r>
  <r>
    <s v="AMINTA YANED SOTO MARTINEZ"/>
    <s v="F"/>
    <s v="APROBADO"/>
    <s v="1-5"/>
    <s v="MICRO"/>
    <x v="0"/>
    <s v="SIN FACTURACION"/>
    <x v="11"/>
    <x v="2"/>
  </r>
  <r>
    <s v="DEYZI AIDETH CARNEDAS NUÑEZ"/>
    <s v="F"/>
    <s v="CIERRE"/>
    <s v="1-5"/>
    <s v="SIN FACTURACION"/>
    <x v="0"/>
    <s v="SIN FACTURACION"/>
    <x v="11"/>
    <x v="2"/>
  </r>
  <r>
    <s v="AMINTA YANED SOTO MARTINEZ"/>
    <s v="F"/>
    <s v="CIERRE"/>
    <s v="1-5"/>
    <s v="SIN FACTURACION"/>
    <x v="0"/>
    <s v="SIN FACTURACION"/>
    <x v="11"/>
    <x v="2"/>
  </r>
  <r>
    <s v="GASPAR ENRIQUE RIVAS APARICIO "/>
    <s v="M"/>
    <s v="APROBADO"/>
    <s v="1-5"/>
    <s v="SIN FACTURACION"/>
    <x v="0"/>
    <s v="SIN FACTURACION"/>
    <x v="11"/>
    <x v="2"/>
  </r>
  <r>
    <s v="TEOFILO RODRIGUEZ RIVAS"/>
    <s v="F"/>
    <s v="APROBADO"/>
    <s v="1-5"/>
    <s v="SIN FACTURACION"/>
    <x v="0"/>
    <s v="SIN FACTURACION"/>
    <x v="11"/>
    <x v="2"/>
  </r>
  <r>
    <s v="GASPAR ENRIQUE RIVAS APARICIO "/>
    <s v="M"/>
    <s v="CIERRE"/>
    <s v="1-5"/>
    <s v="SIN FACTURACION"/>
    <x v="0"/>
    <s v="SIN FACTURACION"/>
    <x v="11"/>
    <x v="2"/>
  </r>
  <r>
    <s v="TEOFILO RODRIGUEZ RIVAS"/>
    <s v="F"/>
    <s v="CIERRE"/>
    <s v="1-5"/>
    <s v="SIN FACTURACION"/>
    <x v="0"/>
    <s v="SIN FACTURACION"/>
    <x v="11"/>
    <x v="2"/>
  </r>
  <r>
    <s v="SULEYCA HERRERA CHIRU"/>
    <s v="M"/>
    <s v="APROBADO"/>
    <s v="1-5"/>
    <s v="SIN FACTURACION"/>
    <x v="0"/>
    <s v="SIN FACTURACION"/>
    <x v="11"/>
    <x v="2"/>
  </r>
  <r>
    <s v="SULEYCA HERRERA CHIRU"/>
    <s v="M"/>
    <s v="CIERRE"/>
    <s v="1-5"/>
    <s v="SIN FACTURACION"/>
    <x v="0"/>
    <s v="SIN FACTURACION"/>
    <x v="11"/>
    <x v="2"/>
  </r>
  <r>
    <s v="MARCELINA RODRIGUEZ SANCHEZ"/>
    <s v="F"/>
    <s v="APROBADO"/>
    <s v="1-5"/>
    <s v="SIN FACTURACION"/>
    <x v="0"/>
    <s v="SIN FACTURACION"/>
    <x v="11"/>
    <x v="2"/>
  </r>
  <r>
    <s v="AYDA YANET RODRIGUEZ ALABARCA"/>
    <s v="F"/>
    <s v="APROBADO"/>
    <s v="1-5"/>
    <s v="SIN FACTURACION"/>
    <x v="0"/>
    <s v="SIN FACTURACION"/>
    <x v="11"/>
    <x v="2"/>
  </r>
  <r>
    <s v="ELIZABETH MARIN DE LA ROSA"/>
    <s v="F"/>
    <s v="APROBADO"/>
    <s v="1-5"/>
    <s v="SIN FACTURACION"/>
    <x v="0"/>
    <s v="SIN FACTURACION"/>
    <x v="11"/>
    <x v="2"/>
  </r>
  <r>
    <s v="MARCELINA RODRIGUEZ SANCHEZ"/>
    <s v="F"/>
    <s v="CIERRE"/>
    <s v="1-5"/>
    <s v="SIN FACTURACION"/>
    <x v="0"/>
    <s v="SIN FACTURACION"/>
    <x v="11"/>
    <x v="2"/>
  </r>
  <r>
    <s v="AYDA YANET RODRIGUEZ ALABARCA"/>
    <s v="F"/>
    <s v="CIERRE"/>
    <s v="1-5"/>
    <s v="SIN FACTURACION"/>
    <x v="0"/>
    <s v="SIN FACTURACION"/>
    <x v="11"/>
    <x v="2"/>
  </r>
  <r>
    <s v="ELIZABETH MARIN DE LA ROSA"/>
    <s v="F"/>
    <s v="CIERRE"/>
    <s v="1-5"/>
    <s v="SIN FACTURACION"/>
    <x v="0"/>
    <s v="SIN FACTURACION"/>
    <x v="11"/>
    <x v="2"/>
  </r>
  <r>
    <s v="GISELA NUÑEZ MORAN"/>
    <s v="F"/>
    <s v="APROBADO"/>
    <s v="1-5"/>
    <s v="SIN FACTURACION"/>
    <x v="0"/>
    <s v="SIN FACTURACION"/>
    <x v="11"/>
    <x v="0"/>
  </r>
  <r>
    <s v="GISELA NUÑEZ MORAN"/>
    <s v="F"/>
    <s v="CIERRE"/>
    <s v="1-5"/>
    <s v="SIN FACTURACION"/>
    <x v="0"/>
    <s v="SIN FACTURACION"/>
    <x v="11"/>
    <x v="0"/>
  </r>
  <r>
    <s v="ALEXIS JAVIER VASQUEZ"/>
    <s v="M"/>
    <s v="APROBADO"/>
    <s v="1-5"/>
    <s v="MICRO"/>
    <x v="1"/>
    <s v="SIN FACTURACION"/>
    <x v="7"/>
    <x v="0"/>
  </r>
  <r>
    <s v="YARIZA CAMPOS JARAMILLO"/>
    <s v="F"/>
    <s v="APROBADO"/>
    <s v="1-5"/>
    <s v="MICRO"/>
    <x v="1"/>
    <s v="SIN FACTURACION"/>
    <x v="7"/>
    <x v="0"/>
  </r>
  <r>
    <s v="YARIZA CAMPOS JARAMILLO"/>
    <s v="F"/>
    <s v="RECHAZADO"/>
    <s v="1-5"/>
    <s v="MICRO"/>
    <x v="1"/>
    <s v="SIN FACTURACION"/>
    <x v="7"/>
    <x v="0"/>
  </r>
  <r>
    <s v="YARIZA CAMPOS JARAMILLO"/>
    <s v="F"/>
    <s v="RECHAZADO"/>
    <s v="1-5"/>
    <s v="MICRO"/>
    <x v="1"/>
    <s v="SIN FACTURACION"/>
    <x v="7"/>
    <x v="0"/>
  </r>
  <r>
    <s v="TELBINIA PIRAZA T."/>
    <s v="F"/>
    <s v="APROBADO"/>
    <s v="1-5"/>
    <s v="MICRO"/>
    <x v="1"/>
    <s v="SIN FACTURACION"/>
    <x v="7"/>
    <x v="1"/>
  </r>
  <r>
    <s v="NAIR CABEZON CABEZON"/>
    <s v="F"/>
    <s v="APROBADO"/>
    <s v="1-5"/>
    <s v="MICRO"/>
    <x v="1"/>
    <s v="SIN FACTURACION"/>
    <x v="7"/>
    <x v="0"/>
  </r>
  <r>
    <s v="FABIOLA LEBEL"/>
    <s v="F"/>
    <s v="APROBADO"/>
    <s v="1-5"/>
    <s v="MICRO"/>
    <x v="1"/>
    <s v="1-25,000"/>
    <x v="7"/>
    <x v="0"/>
  </r>
  <r>
    <s v="YARIDENIA HERNANDEZ"/>
    <s v="F"/>
    <s v="APROBADO"/>
    <s v="1-5"/>
    <s v="MICRO"/>
    <x v="1"/>
    <s v="SIN FACTURACION"/>
    <x v="7"/>
    <x v="1"/>
  </r>
  <r>
    <s v="JUAN C.ARAUJO"/>
    <s v="M"/>
    <s v="APROBADO"/>
    <s v="1-5"/>
    <s v="SIN FACTURACION"/>
    <x v="1"/>
    <s v="SIN FACTURACION"/>
    <x v="7"/>
    <x v="1"/>
  </r>
  <r>
    <s v="ELINA R. SILGADO"/>
    <s v="F"/>
    <s v="RECHAZADO"/>
    <s v="1-5"/>
    <s v="MICRO"/>
    <x v="1"/>
    <s v="SIN FACTURACION"/>
    <x v="7"/>
    <x v="0"/>
  </r>
  <r>
    <s v="JUAN GREGORIO ARANDA"/>
    <s v="M"/>
    <s v="APROBADO"/>
    <s v="1-5"/>
    <s v="SIN FACTURACION"/>
    <x v="0"/>
    <s v="SIN FACTURACION"/>
    <x v="7"/>
    <x v="0"/>
  </r>
  <r>
    <s v="SABINA CONSUEGRA ESPINOSA"/>
    <s v="F"/>
    <s v="APROBADO"/>
    <s v="1-5"/>
    <s v="SIN FACTURACION"/>
    <x v="0"/>
    <s v="SIN FACTURACION"/>
    <x v="7"/>
    <x v="0"/>
  </r>
  <r>
    <s v="DIXIE GOMEZ"/>
    <s v="F"/>
    <s v="APROBADO"/>
    <s v="1-5"/>
    <s v="SIN FACTURACION"/>
    <x v="0"/>
    <s v="SIN FACTURACION"/>
    <x v="7"/>
    <x v="0"/>
  </r>
  <r>
    <s v="MARITZA ORTIZ"/>
    <s v="F"/>
    <s v="APROBADO"/>
    <s v="1-5"/>
    <s v="SIN FACTURACION"/>
    <x v="0"/>
    <s v="SIN FACTURACION"/>
    <x v="7"/>
    <x v="1"/>
  </r>
  <r>
    <s v="KATINA LISBETH MAN"/>
    <s v="F"/>
    <s v="APROBADO"/>
    <s v="1-5"/>
    <s v="SIN FACTURACION"/>
    <x v="0"/>
    <s v="SIN FACTURACION"/>
    <x v="7"/>
    <x v="0"/>
  </r>
  <r>
    <s v="MAIZEL COSTARELOS"/>
    <s v="F"/>
    <s v="APROBADO"/>
    <s v="1-5"/>
    <s v="SIN FACTURACION"/>
    <x v="0"/>
    <s v="SIN FACTURACION"/>
    <x v="7"/>
    <x v="0"/>
  </r>
  <r>
    <s v="ZAYIRA BARUCO"/>
    <s v="F"/>
    <s v="APROBADO"/>
    <s v="1-5"/>
    <s v="SIN FACTURACION"/>
    <x v="0"/>
    <s v="SIN FACTURACION"/>
    <x v="7"/>
    <x v="0"/>
  </r>
  <r>
    <s v="YAMILA KERR"/>
    <s v="F"/>
    <s v="APROBADO"/>
    <s v="1-5"/>
    <s v="SIN FACTURACION"/>
    <x v="0"/>
    <s v="SIN FACTURACION"/>
    <x v="7"/>
    <x v="0"/>
  </r>
  <r>
    <s v="ELOISA LEON"/>
    <s v="F"/>
    <s v="APROBADO"/>
    <s v="1-5"/>
    <s v="SIN FACTURACION"/>
    <x v="0"/>
    <s v="SIN FACTURACION"/>
    <x v="7"/>
    <x v="1"/>
  </r>
  <r>
    <s v="ANA MADDEN"/>
    <s v="F"/>
    <s v="APROBADO"/>
    <s v="1-5"/>
    <s v="SIN FACTURACION"/>
    <x v="0"/>
    <s v="SIN FACTURACION"/>
    <x v="7"/>
    <x v="0"/>
  </r>
  <r>
    <s v="BERNIS RANGEL"/>
    <s v="F"/>
    <s v="APROBADO"/>
    <s v="1-5"/>
    <s v="SIN FACTURACION"/>
    <x v="0"/>
    <s v="SIN FACTURACION"/>
    <x v="7"/>
    <x v="0"/>
  </r>
  <r>
    <s v="JESSICA ORTEGA"/>
    <s v="F"/>
    <s v="APROBADO"/>
    <s v="1-5"/>
    <s v="SIN FACTURACION"/>
    <x v="0"/>
    <s v="SIN FACTURACION"/>
    <x v="7"/>
    <x v="1"/>
  </r>
  <r>
    <s v="LIZMAYEM YULEIKA CHICO BONILLA"/>
    <s v="F"/>
    <s v="APROBADO"/>
    <s v="1-5"/>
    <s v="MICRO"/>
    <x v="1"/>
    <s v="SIN FACTURACION"/>
    <x v="7"/>
    <x v="0"/>
  </r>
  <r>
    <s v="ELIECER TORIBIO"/>
    <s v="M"/>
    <s v="APROBADO"/>
    <s v="1-5"/>
    <s v="SIN FACTURACION"/>
    <x v="0"/>
    <s v="SIN FACTURACION"/>
    <x v="7"/>
    <x v="1"/>
  </r>
  <r>
    <s v="RUTH PUELLO CHIFUNDO "/>
    <s v="F"/>
    <s v="APROBADO"/>
    <s v="1-5"/>
    <s v="SIN FACTURACION"/>
    <x v="0"/>
    <s v="SIN FACTURACION"/>
    <x v="7"/>
    <x v="0"/>
  </r>
  <r>
    <s v="KAIRIN ALICIA CUEVAS SANTAMARIA"/>
    <s v="F"/>
    <s v="APROBADO"/>
    <s v="1-5"/>
    <s v="SIN FACTURACION"/>
    <x v="0"/>
    <s v="SIN FACTURACION"/>
    <x v="7"/>
    <x v="0"/>
  </r>
  <r>
    <s v="BERTA ALICIA CUEVAS SANTAMARIA"/>
    <s v="F"/>
    <s v="APROBADO"/>
    <s v="1-5"/>
    <s v="SIN FACTURACION"/>
    <x v="0"/>
    <s v="SIN FACTURACION"/>
    <x v="7"/>
    <x v="0"/>
  </r>
  <r>
    <s v="PATRICIA YARITZA MIRANDA QUIROZ"/>
    <s v="F"/>
    <s v="APROBADO"/>
    <s v="1-5"/>
    <s v="SIN FACTURACION"/>
    <x v="1"/>
    <s v="SIN FACTURACION"/>
    <x v="7"/>
    <x v="0"/>
  </r>
  <r>
    <s v="Magali Ester Calderon Hernandez"/>
    <s v="F"/>
    <s v="APROBADO"/>
    <s v="1-5"/>
    <s v="SIN FACTURACION"/>
    <x v="0"/>
    <s v="SIN FACTURACION"/>
    <x v="9"/>
    <x v="2"/>
  </r>
  <r>
    <s v="Meyric Johanys Villarreal Gorish"/>
    <s v="F"/>
    <s v="CIERRE"/>
    <s v="1-5"/>
    <s v="SIN FACTURACION"/>
    <x v="0"/>
    <s v="SIN FACTURACION"/>
    <x v="7"/>
    <x v="0"/>
  </r>
  <r>
    <s v="José Juárez"/>
    <s v="M"/>
    <s v="RECHAZADO"/>
    <s v="1-5"/>
    <s v="SIN FACTURACION"/>
    <x v="1"/>
    <s v="SIN FACTURACION"/>
    <x v="1"/>
    <x v="3"/>
  </r>
  <r>
    <s v="Gloriela Yamirka Nuñez Dominguez"/>
    <s v="F"/>
    <s v="CIERRE"/>
    <s v="1-5"/>
    <s v="SIN FACTURACION"/>
    <x v="0"/>
    <s v="SIN FACTURACION"/>
    <x v="1"/>
    <x v="2"/>
  </r>
  <r>
    <s v="Rosselyn Elizabeth Cedeño Camarena"/>
    <s v="F"/>
    <s v="CIERRE"/>
    <s v="1-5"/>
    <s v="SIN FACTURACION"/>
    <x v="0"/>
    <s v="SIN FACTURACION"/>
    <x v="1"/>
    <x v="2"/>
  </r>
  <r>
    <s v="Dalgira Yaneth Gomez Siuki"/>
    <s v="F"/>
    <s v="CIERRE"/>
    <s v="1-5"/>
    <s v="SIN FACTURACION"/>
    <x v="0"/>
    <s v="SIN FACTURACION"/>
    <x v="1"/>
    <x v="4"/>
  </r>
  <r>
    <s v="Jorlenys Eillyn Caballero Lopez"/>
    <s v="F"/>
    <s v="CIERRE"/>
    <s v="1-5"/>
    <s v="SIN FACTURACION"/>
    <x v="1"/>
    <s v="SIN FACTURACION"/>
    <x v="8"/>
    <x v="0"/>
  </r>
  <r>
    <s v="Rodolfo Enrique Gomez Batista"/>
    <s v="M"/>
    <s v="CIERRE"/>
    <s v="1-5"/>
    <s v="SIN FACTURACION"/>
    <x v="0"/>
    <s v="SIN FACTURACION"/>
    <x v="6"/>
    <x v="0"/>
  </r>
  <r>
    <s v="Celso Anibal Escudero Bazo"/>
    <s v="M"/>
    <s v="CIERRE"/>
    <s v="1-5"/>
    <s v="SIN FACTURACION"/>
    <x v="1"/>
    <s v="SIN FACTURACION"/>
    <x v="1"/>
    <x v="0"/>
  </r>
  <r>
    <s v="Dalys Yamileth Romero Santamaria"/>
    <s v="F"/>
    <s v="CIERRE"/>
    <s v="1-5"/>
    <s v="SIN FACTURACION"/>
    <x v="1"/>
    <s v="SIN FACTURACION"/>
    <x v="8"/>
    <x v="0"/>
  </r>
  <r>
    <s v="Rodrigo Álvarez "/>
    <s v="M"/>
    <s v="CIERRE"/>
    <s v="1-5"/>
    <s v="MICRO"/>
    <x v="1"/>
    <s v="25,001-50,000"/>
    <x v="1"/>
    <x v="1"/>
  </r>
  <r>
    <s v="Juan Carlos Rivera Murillo"/>
    <s v="M"/>
    <s v="CIERRE"/>
    <s v="1-5"/>
    <s v="SIN FACTURACION"/>
    <x v="1"/>
    <s v="SIN FACTURACION"/>
    <x v="8"/>
    <x v="0"/>
  </r>
  <r>
    <s v="Yarisbeth Del Carmen Caballero Gonzalez"/>
    <s v="F"/>
    <s v="RECHAZADO"/>
    <s v="1-5"/>
    <s v="SIN FACTURACION"/>
    <x v="0"/>
    <s v="SIN FACTURACION"/>
    <x v="4"/>
    <x v="0"/>
  </r>
  <r>
    <s v="Angel Manuel De Leon Barrios"/>
    <s v="F"/>
    <s v="CIERRE"/>
    <s v="1-5"/>
    <s v="SIN FACTURACION"/>
    <x v="0"/>
    <s v="SIN FACTURACION"/>
    <x v="1"/>
    <x v="2"/>
  </r>
  <r>
    <s v="Eidy Yisel Castro Moreno"/>
    <s v="F"/>
    <s v="APROBADO"/>
    <s v="1-5"/>
    <s v="SIN FACTURACION"/>
    <x v="0"/>
    <s v="SIN FACTURACION"/>
    <x v="2"/>
    <x v="2"/>
  </r>
  <r>
    <s v="Luz María Moreno Ojo"/>
    <s v="F"/>
    <s v="APROBADO"/>
    <s v="1-5"/>
    <s v="SIN FACTURACION"/>
    <x v="0"/>
    <s v="SIN FACTURACION"/>
    <x v="2"/>
    <x v="2"/>
  </r>
  <r>
    <s v="Eidy Yisel Castro Moreno"/>
    <s v="F"/>
    <s v="CIERRE"/>
    <s v="1-5"/>
    <s v="SIN FACTURACION"/>
    <x v="0"/>
    <s v="SIN FACTURACION"/>
    <x v="2"/>
    <x v="2"/>
  </r>
  <r>
    <s v="Luz María Moreno Ojo"/>
    <s v="F"/>
    <s v="CIERRE"/>
    <s v="1-5"/>
    <s v="SIN FACTURACION"/>
    <x v="0"/>
    <s v="SIN FACTURACION"/>
    <x v="2"/>
    <x v="2"/>
  </r>
  <r>
    <s v="Eladio Agudo Rodriguez"/>
    <s v="M"/>
    <s v="CIERRE"/>
    <s v="1-5"/>
    <s v="MICRO"/>
    <x v="1"/>
    <s v="1-25,000"/>
    <x v="9"/>
    <x v="1"/>
  </r>
  <r>
    <s v="Claudina Marchena Villagra"/>
    <s v="F"/>
    <s v="CIERRE"/>
    <s v="1-5"/>
    <s v="SIN FACTURACION"/>
    <x v="0"/>
    <s v="SIN FACTURACION"/>
    <x v="12"/>
    <x v="0"/>
  </r>
  <r>
    <s v="Elino Molina Villagra"/>
    <s v="M"/>
    <s v="CIERRE"/>
    <s v="1-5"/>
    <s v="SIN FACTURACION"/>
    <x v="0"/>
    <s v="SIN FACTURACION"/>
    <x v="12"/>
    <x v="0"/>
  </r>
  <r>
    <s v="Nilka Mabel Ortiz Meade"/>
    <s v="F"/>
    <s v="SUBSANACION"/>
    <s v="1-5"/>
    <s v="MICRO"/>
    <x v="1"/>
    <s v="1-25,000"/>
    <x v="4"/>
    <x v="0"/>
  </r>
  <r>
    <s v="Yashna Gangaram Sachdev"/>
    <s v="F"/>
    <s v="SUBSANACION"/>
    <s v="1-5"/>
    <s v="PEQUEÑA"/>
    <x v="2"/>
    <s v="150,001-500,000"/>
    <x v="4"/>
    <x v="0"/>
  </r>
  <r>
    <s v="Maritza Escobar Serrano"/>
    <s v="F"/>
    <s v="SUBSANACION"/>
    <s v="1-5"/>
    <s v="MICRO"/>
    <x v="1"/>
    <s v="100,001-150,000"/>
    <x v="4"/>
    <x v="0"/>
  </r>
  <r>
    <s v="Lenin Duarte Rodriguez"/>
    <s v="M"/>
    <s v="APROBADO"/>
    <s v="1-5"/>
    <s v="SIN FACTURACION"/>
    <x v="0"/>
    <s v="SIN FACTURACION"/>
    <x v="2"/>
    <x v="2"/>
  </r>
  <r>
    <s v="Carlos Anel Duarte Rodriguez"/>
    <s v="M"/>
    <s v="APROBADO"/>
    <s v="1-5"/>
    <s v="SIN FACTURACION"/>
    <x v="0"/>
    <s v="SIN FACTURACION"/>
    <x v="2"/>
    <x v="2"/>
  </r>
  <r>
    <s v="Luis Antonio - Mojica"/>
    <s v="M"/>
    <s v="CIERRE"/>
    <s v="1-5"/>
    <s v="SIN FACTURACION"/>
    <x v="0"/>
    <s v="SIN FACTURACION"/>
    <x v="9"/>
    <x v="4"/>
  </r>
  <r>
    <s v="Juan Gabriel De Leon Quintero"/>
    <s v="M"/>
    <s v="CIERRE"/>
    <s v="1-5"/>
    <s v="SIN FACTURACION"/>
    <x v="0"/>
    <s v="SIN FACTURACION"/>
    <x v="2"/>
    <x v="2"/>
  </r>
  <r>
    <s v="Nilka Mabel Ortiz Meade"/>
    <s v="F"/>
    <s v="APROBADO"/>
    <s v="1-5"/>
    <s v="MICRO"/>
    <x v="1"/>
    <s v="1-25,000"/>
    <x v="4"/>
    <x v="4"/>
  </r>
  <r>
    <s v="Victor Augusto Rojas Bethancourt"/>
    <s v="M"/>
    <s v="RECHAZADO"/>
    <s v="1-5"/>
    <s v="MICRO"/>
    <x v="1"/>
    <s v="1-25,000"/>
    <x v="11"/>
    <x v="1"/>
  </r>
  <r>
    <s v="Lizbeth Elena Alvarez Linares"/>
    <s v="F"/>
    <s v="RECHAZADO"/>
    <s v="1-5"/>
    <s v="SIN FACTURACION"/>
    <x v="2"/>
    <s v="SIN FACTURACION"/>
    <x v="4"/>
    <x v="1"/>
  </r>
  <r>
    <s v="Yashna Gangaram Sachdev"/>
    <s v="M"/>
    <s v="APROBADO"/>
    <s v="1-5"/>
    <s v="PEQUEÑA"/>
    <x v="2"/>
    <s v="150,001-500,000"/>
    <x v="4"/>
    <x v="0"/>
  </r>
  <r>
    <s v="Yashna Gangaram Sachdev"/>
    <s v="M"/>
    <s v="CIERRE"/>
    <s v="1-5"/>
    <s v="PEQUEÑA"/>
    <x v="2"/>
    <s v="150,001-500,000"/>
    <x v="4"/>
    <x v="0"/>
  </r>
  <r>
    <s v="Yashna Gangaram Sachdev"/>
    <s v="M"/>
    <s v="RECHAZADO"/>
    <s v="1-5"/>
    <s v="PEQUEÑA"/>
    <x v="2"/>
    <s v="150,001-500,000"/>
    <x v="4"/>
    <x v="0"/>
  </r>
  <r>
    <s v="Maritza Escobar Serrano"/>
    <s v="F"/>
    <s v="APROBADO"/>
    <s v="1-5"/>
    <s v="MICRO"/>
    <x v="1"/>
    <s v="100,001-150,000"/>
    <x v="4"/>
    <x v="0"/>
  </r>
  <r>
    <s v="Juan Carlos Rivera Murillo"/>
    <s v="F"/>
    <s v="CIERRE"/>
    <s v="1-5"/>
    <s v="MICRO"/>
    <x v="1"/>
    <s v="SIN FACTURACION"/>
    <x v="10"/>
    <x v="0"/>
  </r>
  <r>
    <s v="Kenneth Emir Billard Campos"/>
    <s v="M"/>
    <s v="CIERRE"/>
    <s v="1-5"/>
    <s v="SIN FACTURACION"/>
    <x v="0"/>
    <s v="SIN FACTURACION"/>
    <x v="8"/>
    <x v="2"/>
  </r>
  <r>
    <s v="Dalys Yamileth Romero Santamaria"/>
    <s v="M"/>
    <s v="CIERRE"/>
    <s v="1-5"/>
    <s v="SIN FACTURACION"/>
    <x v="1"/>
    <s v="SIN FACTURACION"/>
    <x v="8"/>
    <x v="1"/>
  </r>
  <r>
    <s v="Jorlenys Eillyn Caballero Lopez"/>
    <s v="M"/>
    <s v="CIERRE"/>
    <s v="1-5"/>
    <s v="MICRO"/>
    <x v="1"/>
    <s v="1-25,000"/>
    <x v="8"/>
    <x v="0"/>
  </r>
  <r>
    <s v="Zaida Rios Quiel "/>
    <s v="F"/>
    <s v="SUBSANACION"/>
    <s v="1-5"/>
    <s v="SIN FACTURACION"/>
    <x v="0"/>
    <s v="SIN FACTURACION"/>
    <x v="8"/>
    <x v="0"/>
  </r>
  <r>
    <s v="Didio Antonio Quintero "/>
    <s v="M"/>
    <s v="SUBSANACION"/>
    <s v="1-5"/>
    <s v="SIN FACTURACION"/>
    <x v="1"/>
    <s v="SIN FACTURACION"/>
    <x v="8"/>
    <x v="1"/>
  </r>
  <r>
    <s v="Arlenis Enith Morales Atencio"/>
    <s v="F"/>
    <s v="CIERRE"/>
    <s v="1-5"/>
    <s v="SIN FACTURACION"/>
    <x v="1"/>
    <s v="SIN FACTURACION"/>
    <x v="8"/>
    <x v="0"/>
  </r>
  <r>
    <s v="Mara Mayra Rios Smith"/>
    <s v="F"/>
    <s v="SUBSANACION"/>
    <s v="1-5"/>
    <s v="SIN FACTURACION"/>
    <x v="1"/>
    <s v="SIN FACTURACION"/>
    <x v="8"/>
    <x v="0"/>
  </r>
  <r>
    <s v="Cesar Eduardo Santamaria Espinoza"/>
    <s v="M"/>
    <s v="CIERRE"/>
    <s v="1-5"/>
    <s v="SIN FACTURACION"/>
    <x v="0"/>
    <s v="SIN FACTURACION"/>
    <x v="8"/>
    <x v="2"/>
  </r>
  <r>
    <s v="Rocio Rocivel Zapata Ostia"/>
    <s v="F"/>
    <s v="CIERRE"/>
    <s v="1-5"/>
    <s v="SIN FACTURACION"/>
    <x v="1"/>
    <s v="SIN FACTURACION"/>
    <x v="8"/>
    <x v="0"/>
  </r>
  <r>
    <s v="Damaris Garcia Valdes"/>
    <s v="F"/>
    <s v="CIERRE"/>
    <s v="1-5"/>
    <s v="SIN FACTURACION"/>
    <x v="1"/>
    <s v="SIN FACTURACION"/>
    <x v="8"/>
    <x v="0"/>
  </r>
  <r>
    <s v="Maika Yaniza Salgado Gantes"/>
    <s v="F"/>
    <s v="CIERRE"/>
    <s v="1-5"/>
    <s v="SIN FACTURACION"/>
    <x v="1"/>
    <s v="SIN FACTURACION"/>
    <x v="8"/>
    <x v="0"/>
  </r>
  <r>
    <s v="Mirtha Omaira Beitia Castillo"/>
    <s v="F"/>
    <s v="CIERRE"/>
    <s v="1-5"/>
    <s v="SIN FACTURACION"/>
    <x v="0"/>
    <s v="SIN FACTURACION"/>
    <x v="8"/>
    <x v="2"/>
  </r>
  <r>
    <s v="Javier Ivan Saldaña Garcia"/>
    <s v="M"/>
    <s v="CIERRE"/>
    <s v="1-5"/>
    <s v="SIN FACTURACION"/>
    <x v="1"/>
    <s v="SIN FACTURACION"/>
    <x v="8"/>
    <x v="1"/>
  </r>
  <r>
    <s v="Yeny Vanessa Garcia Quiel"/>
    <s v="F"/>
    <s v="CIERRE"/>
    <s v="1-5"/>
    <s v="SIN FACTURACION"/>
    <x v="1"/>
    <s v="SIN FACTURACION"/>
    <x v="8"/>
    <x v="1"/>
  </r>
  <r>
    <s v="Ruwiams Dayleth Vigil Quintero"/>
    <s v="F"/>
    <s v="CIERRE"/>
    <s v="1-5"/>
    <s v="SIN FACTURACION"/>
    <x v="1"/>
    <s v="SIN FACTURACION"/>
    <x v="8"/>
    <x v="0"/>
  </r>
  <r>
    <s v="Jose Alan Justavino Gonzalez"/>
    <s v="M"/>
    <s v="CIERRE"/>
    <s v="1-5"/>
    <s v="SIN FACTURACION"/>
    <x v="1"/>
    <s v="SIN FACTURACION"/>
    <x v="8"/>
    <x v="0"/>
  </r>
  <r>
    <s v="Hasmabel Milagros Castillo"/>
    <s v="F"/>
    <s v="SUBSANACION"/>
    <s v="1-5"/>
    <s v="MICRO"/>
    <x v="1"/>
    <s v="1-25,000"/>
    <x v="10"/>
    <x v="0"/>
  </r>
  <r>
    <s v="Arada Antonio Aguirre Castillo"/>
    <s v="M"/>
    <s v="SUBSANACION"/>
    <s v="1-5"/>
    <s v="SIN FACTURACION"/>
    <x v="1"/>
    <s v="SIN FACTURACION"/>
    <x v="8"/>
    <x v="1"/>
  </r>
  <r>
    <s v="karen Gisel  Monroy Cubilla "/>
    <s v="F"/>
    <s v="CIERRE"/>
    <s v="1-5"/>
    <s v="SIN FACTURACION"/>
    <x v="1"/>
    <s v="SIN FACTURACION"/>
    <x v="8"/>
    <x v="0"/>
  </r>
  <r>
    <s v="Carlos Odín Araúz Rojas"/>
    <s v="M"/>
    <s v="CIERRE"/>
    <s v="1-5"/>
    <s v="SIN FACTURACION"/>
    <x v="1"/>
    <s v="SIN FACTURACION"/>
    <x v="8"/>
    <x v="0"/>
  </r>
  <r>
    <s v="Dayanis Stephanny Santos Medina"/>
    <s v="F"/>
    <s v="CIERRE"/>
    <s v="1-5"/>
    <s v="SIN FACTURACION"/>
    <x v="1"/>
    <s v="SIN FACTURACION"/>
    <x v="8"/>
    <x v="0"/>
  </r>
  <r>
    <s v="Jaime Suira Zarraonandia"/>
    <s v="M"/>
    <s v="CIERRE"/>
    <s v="1-5"/>
    <s v="SIN FACTURACION"/>
    <x v="0"/>
    <s v="SIN FACTURACION"/>
    <x v="8"/>
    <x v="2"/>
  </r>
  <r>
    <s v="Erick Eliecer Espinosa Espinosa"/>
    <s v="M"/>
    <s v="SUBSANACION"/>
    <s v="1-5"/>
    <s v="MICRO"/>
    <x v="1"/>
    <s v="1-25,000"/>
    <x v="10"/>
    <x v="4"/>
  </r>
  <r>
    <s v="Deivis Alberto Vega Flores"/>
    <s v="M"/>
    <s v="CIERRE"/>
    <s v="1-5"/>
    <s v="SIN FACTURACION"/>
    <x v="1"/>
    <s v="SIN FACTURACION"/>
    <x v="8"/>
    <x v="0"/>
  </r>
  <r>
    <s v="Liriola Esther Pinzon Pimentel"/>
    <s v="F"/>
    <s v="CIERRE"/>
    <s v="1-5"/>
    <s v="SIN FACTURACION"/>
    <x v="1"/>
    <s v="SIN FACTURACION"/>
    <x v="8"/>
    <x v="0"/>
  </r>
  <r>
    <s v="Orlando Barrantes Valdes"/>
    <s v="M"/>
    <s v="SUBSANACION"/>
    <s v="1-5"/>
    <s v="SIN FACTURACION"/>
    <x v="1"/>
    <s v="SIN FACTURACION"/>
    <x v="8"/>
    <x v="0"/>
  </r>
  <r>
    <s v="Yerry Oriel Hernandez"/>
    <s v="M"/>
    <s v="CIERRE"/>
    <s v="1-5"/>
    <s v="SIN FACTURACION"/>
    <x v="1"/>
    <s v="SIN FACTURACION"/>
    <x v="8"/>
    <x v="0"/>
  </r>
  <r>
    <s v="Ashley Manuela Lopez Cama±o"/>
    <s v="F"/>
    <s v="CIERRE"/>
    <s v="1-5"/>
    <s v="SIN FACTURACION"/>
    <x v="1"/>
    <s v="SIN FACTURACION"/>
    <x v="8"/>
    <x v="0"/>
  </r>
  <r>
    <s v="Zaida Itzel Rios Quie"/>
    <s v="F"/>
    <s v="SUBSANACION"/>
    <s v="1-5"/>
    <s v="SIN FACTURACION"/>
    <x v="1"/>
    <s v="SIN FACTURACION"/>
    <x v="8"/>
    <x v="0"/>
  </r>
  <r>
    <s v="Miguel Angel Lopez Santos"/>
    <s v="M"/>
    <s v="CIERRE"/>
    <s v="1-5"/>
    <s v="SIN FACTURACION"/>
    <x v="0"/>
    <s v="SIN FACTURACION"/>
    <x v="8"/>
    <x v="2"/>
  </r>
  <r>
    <s v="MEYRIC VILLARREAL"/>
    <s v="F"/>
    <s v="APROBADO"/>
    <s v="1-5"/>
    <s v="SIN FACTURACION"/>
    <x v="1"/>
    <s v="SIN FACTURACION"/>
    <x v="7"/>
    <x v="0"/>
  </r>
  <r>
    <s v="LORENA SANCHES"/>
    <s v="F"/>
    <s v="SUBSANACION"/>
    <s v="1-5"/>
    <s v="MICRO"/>
    <x v="1"/>
    <s v="1-25,000"/>
    <x v="7"/>
    <x v="0"/>
  </r>
  <r>
    <s v="ANDRES PACHECO"/>
    <s v="M"/>
    <s v="RECHAZADO"/>
    <s v="6-19"/>
    <s v="MICRO"/>
    <x v="1"/>
    <s v="1-25,000"/>
    <x v="7"/>
    <x v="3"/>
  </r>
  <r>
    <s v="GABRIEL LIN  YUENG"/>
    <s v="M"/>
    <s v="APROBADO"/>
    <s v="1-5"/>
    <s v="SIN FACTURACION"/>
    <x v="0"/>
    <s v="SIN FACTURACION"/>
    <x v="7"/>
    <x v="0"/>
  </r>
  <r>
    <s v="DALIA REYES"/>
    <s v="F"/>
    <s v="SUBSANACION"/>
    <s v="1-5"/>
    <s v="SIN FACTURACION"/>
    <x v="0"/>
    <s v="SIN FACTURACION"/>
    <x v="7"/>
    <x v="2"/>
  </r>
  <r>
    <s v="DALIA REYES"/>
    <s v="F"/>
    <s v="APROBADO"/>
    <s v="1-5"/>
    <s v="SIN FACTURACION"/>
    <x v="0"/>
    <s v="SIN FACTURACION"/>
    <x v="7"/>
    <x v="2"/>
  </r>
  <r>
    <s v="YONATHAN JOEL CASTILLO"/>
    <s v="M"/>
    <s v="APROBADO"/>
    <s v="1-5"/>
    <s v="SIN FACTURACION"/>
    <x v="0"/>
    <s v="SIN FACTURACION"/>
    <x v="2"/>
    <x v="2"/>
  </r>
  <r>
    <s v="JOSEPH RIVERA"/>
    <s v="M"/>
    <s v="SUBSANACION"/>
    <s v="1-5"/>
    <s v="MICRO"/>
    <x v="1"/>
    <s v="1-25,000"/>
    <x v="6"/>
    <x v="0"/>
  </r>
  <r>
    <s v="JOSE MARIA CORDOBA"/>
    <s v="M"/>
    <s v="APROBADO"/>
    <s v="1-5"/>
    <s v="SIN FACTURACION"/>
    <x v="1"/>
    <s v="SIN FACTURACION"/>
    <x v="7"/>
    <x v="2"/>
  </r>
  <r>
    <s v="YAMIL JOEL VASQUEZ HURTADO"/>
    <s v="M"/>
    <s v="APROBADO"/>
    <s v="1-5"/>
    <s v="SIN FACTURACION"/>
    <x v="0"/>
    <s v="SIN FACTURACION"/>
    <x v="7"/>
    <x v="0"/>
  </r>
  <r>
    <s v="MIGUEL JAEN"/>
    <s v="M"/>
    <s v="SUBSANACION"/>
    <s v="1-5"/>
    <s v="MICRO"/>
    <x v="1"/>
    <s v="25,001-50,000"/>
    <x v="7"/>
    <x v="0"/>
  </r>
  <r>
    <s v="STEPHANY ASCHELY DE LEON NUÑEZ"/>
    <s v="F"/>
    <s v="SUBSANACION"/>
    <s v="1-5"/>
    <s v="SIN FACTURACION"/>
    <x v="1"/>
    <s v="SIN FACTURACION"/>
    <x v="11"/>
    <x v="0"/>
  </r>
  <r>
    <s v="GILBERTO ADOLFO JORDAN ARNEDO"/>
    <s v="M"/>
    <s v="APROBADO"/>
    <s v="1-5"/>
    <s v="MICRO"/>
    <x v="1"/>
    <s v="1-25,000"/>
    <x v="7"/>
    <x v="1"/>
  </r>
  <r>
    <s v="LUIS EDUARDO RIOS MARTINEZ"/>
    <s v="M"/>
    <s v="SUBSANACION"/>
    <s v="1-5"/>
    <s v="MICRO"/>
    <x v="1"/>
    <s v="1-25,000"/>
    <x v="7"/>
    <x v="1"/>
  </r>
  <r>
    <s v="TAIRETT DAYANI TORCHIA TRUCCO"/>
    <s v="F"/>
    <s v="RECHAZADO"/>
    <s v="1-5"/>
    <s v="SIN FACTURACION"/>
    <x v="1"/>
    <s v="SIN FACTURACION"/>
    <x v="7"/>
    <x v="1"/>
  </r>
  <r>
    <s v="ASTRID LISBETH MACIA GIL"/>
    <s v="F"/>
    <s v="APROBADO"/>
    <s v="1-5"/>
    <s v="SIN FACTURACION"/>
    <x v="0"/>
    <s v="SIN FACTURACION"/>
    <x v="7"/>
    <x v="0"/>
  </r>
  <r>
    <s v="ROLANDO ALFREDO CAMPOS SALINAS"/>
    <s v="M"/>
    <s v="SUBSANACION"/>
    <s v="1-5"/>
    <s v="SIN FACTURACION"/>
    <x v="1"/>
    <s v="SIN FACTURACION"/>
    <x v="0"/>
    <x v="1"/>
  </r>
  <r>
    <s v="LUIS MOJICA"/>
    <s v="M"/>
    <s v="APROBADO"/>
    <s v="1-5"/>
    <s v="MICRO"/>
    <x v="1"/>
    <s v="1-25,000"/>
    <x v="7"/>
    <x v="0"/>
  </r>
  <r>
    <s v="ALEXANDER DOMINGUEZ"/>
    <s v="M"/>
    <s v="RECHAZADO"/>
    <s v="1-5"/>
    <s v="SIN FACTURACION"/>
    <x v="0"/>
    <s v="SIN FACTURACION"/>
    <x v="1"/>
    <x v="2"/>
  </r>
  <r>
    <s v="MARGARITA PEREZ SANTANA"/>
    <s v="F"/>
    <s v="APROBADO"/>
    <s v="1-5"/>
    <s v="SIN FACTURACION"/>
    <x v="0"/>
    <s v="SIN FACTURACION"/>
    <x v="0"/>
    <x v="4"/>
  </r>
  <r>
    <s v="ALVARO MOISES DIAZ"/>
    <s v="M"/>
    <s v="RECHAZADO"/>
    <s v="1-5"/>
    <s v="MICRO"/>
    <x v="1"/>
    <s v="1-25,000"/>
    <x v="6"/>
    <x v="1"/>
  </r>
  <r>
    <s v="GRICELDA ARMANDA LAURIN"/>
    <s v="F"/>
    <s v="APROBADO"/>
    <s v="1-5"/>
    <s v="SIN FACTURACION"/>
    <x v="0"/>
    <s v="SIN FACTURACION"/>
    <x v="0"/>
    <x v="0"/>
  </r>
  <r>
    <s v="GRICELDA ARMANDA LAURIN"/>
    <s v="F"/>
    <s v="CIERRE"/>
    <s v="1-5"/>
    <s v="SIN FACTURACION"/>
    <x v="0"/>
    <s v="SIN FACTURACION"/>
    <x v="0"/>
    <x v="0"/>
  </r>
  <r>
    <s v="JOSE ASUNCION UREÑA"/>
    <s v="M"/>
    <s v="APROBADO"/>
    <s v="1-5"/>
    <s v="SIN FACTURACION"/>
    <x v="0"/>
    <s v="SIN FACTURACION"/>
    <x v="1"/>
    <x v="2"/>
  </r>
  <r>
    <s v="JOSE ASUNCION UREÑA"/>
    <s v="M"/>
    <s v="CIERRE"/>
    <s v="1-5"/>
    <s v="SIN FACTURACION"/>
    <x v="0"/>
    <s v="SIN FACTURACION"/>
    <x v="1"/>
    <x v="2"/>
  </r>
  <r>
    <s v="CARMEN AMINTA MORA"/>
    <s v="F"/>
    <s v="RECHAZADO"/>
    <s v="1-5"/>
    <s v="SIN FACTURACION"/>
    <x v="1"/>
    <s v="SIN FACTURACION"/>
    <x v="1"/>
    <x v="0"/>
  </r>
  <r>
    <s v="MAYCOL ABDIEL GONZALEZ"/>
    <s v="M"/>
    <s v="APROBADO"/>
    <s v="1-5"/>
    <s v="SIN FACTURACION"/>
    <x v="0"/>
    <s v="SIN FACTURACION"/>
    <x v="0"/>
    <x v="2"/>
  </r>
  <r>
    <s v="DALGIRA YANETH GOMEZ"/>
    <s v="F"/>
    <s v="APROBADO"/>
    <s v="1-5"/>
    <s v="SIN FACTURACION"/>
    <x v="0"/>
    <s v="SIN FACTURACION"/>
    <x v="1"/>
    <x v="4"/>
  </r>
  <r>
    <s v="EDILBERTO TREJOS ATENCIO"/>
    <s v="M"/>
    <s v="APROBADO"/>
    <s v="1-5"/>
    <s v="SIN FACTURACION"/>
    <x v="0"/>
    <s v="SIN FACTURACION"/>
    <x v="0"/>
    <x v="2"/>
  </r>
  <r>
    <s v="EDILBERTO TREJOS ATENCIO"/>
    <s v="M"/>
    <s v="CIERRE"/>
    <s v="1-5"/>
    <s v="SIN FACTURACION"/>
    <x v="0"/>
    <s v="SIN FACTURACION"/>
    <x v="0"/>
    <x v="2"/>
  </r>
  <r>
    <s v="MAYCOL ABDIEL GONZALEZ"/>
    <s v="M"/>
    <s v="CIERRE"/>
    <s v="1-5"/>
    <s v="SIN FACTURACION"/>
    <x v="0"/>
    <s v="SIN FACTURACION"/>
    <x v="0"/>
    <x v="2"/>
  </r>
  <r>
    <s v="DAYSI MARIA RAMOS MORENO"/>
    <s v="F"/>
    <s v="APROBADO"/>
    <s v="1-5"/>
    <s v="SIN FACTURACION"/>
    <x v="0"/>
    <s v="SIN FACTURACION"/>
    <x v="0"/>
    <x v="0"/>
  </r>
  <r>
    <s v="DAYSI MARIA RAMOS MORENO"/>
    <s v="F"/>
    <s v="CIERRE"/>
    <s v="1-5"/>
    <s v="SIN FACTURACION"/>
    <x v="0"/>
    <s v="SIN FACTURACION"/>
    <x v="0"/>
    <x v="0"/>
  </r>
  <r>
    <s v="THAS CHARY NAIRETH SAENZ"/>
    <s v="F"/>
    <s v="CIERRE"/>
    <s v="1-5"/>
    <s v="SIN FACTURACION"/>
    <x v="0"/>
    <s v="SIN FACTURACION"/>
    <x v="0"/>
    <x v="2"/>
  </r>
  <r>
    <s v="ANDRES CASTILLO PINEDA"/>
    <s v="M"/>
    <s v="RECHAZADO"/>
    <s v="1-5"/>
    <s v="SIN FACTURACION"/>
    <x v="1"/>
    <s v="SIN FACTURACION"/>
    <x v="12"/>
    <x v="0"/>
  </r>
  <r>
    <s v="DILSIA YADIRA ESCUDERO"/>
    <s v="F"/>
    <s v="APROBADO"/>
    <s v="1-5"/>
    <s v="SIN FACTURACION"/>
    <x v="0"/>
    <s v="SIN FACTURACION"/>
    <x v="0"/>
    <x v="1"/>
  </r>
  <r>
    <s v="DILSIA YADIRA ESCUDERO"/>
    <s v="F"/>
    <s v="CIERRE"/>
    <s v="1-5"/>
    <s v="SIN FACTURACION"/>
    <x v="0"/>
    <s v="SIN FACTURACION"/>
    <x v="0"/>
    <x v="1"/>
  </r>
  <r>
    <s v="LEADELTA DEL CRMEN GONZALEZ"/>
    <s v="F"/>
    <s v="APROBADO"/>
    <s v="1-5"/>
    <s v="SIN FACTURACION"/>
    <x v="0"/>
    <s v="SIN FACTURACION"/>
    <x v="0"/>
    <x v="0"/>
  </r>
  <r>
    <s v="LEADELTA DEL CRMEN GONZALEZ"/>
    <s v="F"/>
    <s v="CIERRE"/>
    <s v="1-5"/>
    <s v="SIN FACTURACION"/>
    <x v="0"/>
    <s v="SIN FACTURACION"/>
    <x v="0"/>
    <x v="0"/>
  </r>
  <r>
    <s v="EYBAR ALEXIS ALVAREZ"/>
    <s v="M"/>
    <s v="RECHAZADO"/>
    <s v="1-5"/>
    <s v="SIN FACTURACION"/>
    <x v="0"/>
    <s v="SIN FACTURACION"/>
    <x v="0"/>
    <x v="1"/>
  </r>
  <r>
    <s v="MAIKELL TADEO RUEDA"/>
    <s v="M"/>
    <s v="APROBADO"/>
    <s v="1-5"/>
    <s v="SIN FACTURACION"/>
    <x v="0"/>
    <s v="SIN FACTURACION"/>
    <x v="0"/>
    <x v="1"/>
  </r>
  <r>
    <s v="MAIKELL TADEO RUEDA"/>
    <s v="M"/>
    <s v="CIERRE"/>
    <s v="1-5"/>
    <s v="SIN FACTURACION"/>
    <x v="0"/>
    <s v="SIN FACTURACION"/>
    <x v="0"/>
    <x v="1"/>
  </r>
  <r>
    <s v="MAIKELL ALEXIS RUEDA"/>
    <s v="M"/>
    <s v="APROBADO"/>
    <s v="1-5"/>
    <s v="SIN FACTURACION"/>
    <x v="0"/>
    <s v="SIN FACTURACION"/>
    <x v="0"/>
    <x v="1"/>
  </r>
  <r>
    <s v="MAIKELL ALEXIS RUEDA"/>
    <s v="M"/>
    <s v="CIERRE"/>
    <s v="1-5"/>
    <s v="SIN FACTURACION"/>
    <x v="0"/>
    <s v="SIN FACTURACION"/>
    <x v="0"/>
    <x v="1"/>
  </r>
  <r>
    <s v="JUAN CARLOS JAEN"/>
    <s v="M"/>
    <s v="APROBADO"/>
    <s v="1-5"/>
    <s v="MICRO"/>
    <x v="1"/>
    <s v="1-25,000"/>
    <x v="0"/>
    <x v="3"/>
  </r>
  <r>
    <s v="JUAN CARLOS JAEN"/>
    <s v="M"/>
    <s v="CIERRE"/>
    <s v="1-5"/>
    <s v="MICRO"/>
    <x v="1"/>
    <s v="1-25,000"/>
    <x v="0"/>
    <x v="3"/>
  </r>
  <r>
    <s v="JEAN CARLOS SOLANO"/>
    <s v="M"/>
    <s v="RECHAZADO"/>
    <s v="1-5"/>
    <s v="MICRO"/>
    <x v="1"/>
    <s v="1-25,000"/>
    <x v="4"/>
    <x v="0"/>
  </r>
  <r>
    <s v="THIFFANY BARSALLO"/>
    <s v="F"/>
    <s v="CIERRE"/>
    <s v="1-5"/>
    <s v="SIN FACTURACION"/>
    <x v="0"/>
    <s v="SIN FACTURACION"/>
    <x v="11"/>
    <x v="1"/>
  </r>
  <r>
    <s v="ORIS ARELIS RIOS"/>
    <s v="F"/>
    <s v="APROBADO"/>
    <s v="1-5"/>
    <s v="SIN FACTURACION"/>
    <x v="1"/>
    <s v="SIN FACTURACION"/>
    <x v="8"/>
    <x v="0"/>
  </r>
  <r>
    <s v="ORIS ARELIS RIOS"/>
    <s v="F"/>
    <s v="CIERRE"/>
    <s v="1-5"/>
    <s v="SIN FACTURACION"/>
    <x v="1"/>
    <s v="SIN FACTURACION"/>
    <x v="8"/>
    <x v="0"/>
  </r>
  <r>
    <s v="DAISY ORIELA FRIAS"/>
    <s v="F"/>
    <s v="APROBADO"/>
    <s v="1-5"/>
    <s v="SIN FACTURACION"/>
    <x v="0"/>
    <s v="SIN FACTURACION"/>
    <x v="1"/>
    <x v="2"/>
  </r>
  <r>
    <s v="DAISY ORIELA FRIAS"/>
    <s v="F"/>
    <s v="CIERRE"/>
    <s v="1-5"/>
    <s v="SIN FACTURACION"/>
    <x v="0"/>
    <s v="SIN FACTURACION"/>
    <x v="1"/>
    <x v="2"/>
  </r>
  <r>
    <s v="NAREMYS CRUZ"/>
    <s v="F"/>
    <s v="RECHAZADO"/>
    <s v="1-5"/>
    <s v="SIN FACTURACION"/>
    <x v="0"/>
    <s v="SIN FACTURACION"/>
    <x v="3"/>
    <x v="0"/>
  </r>
  <r>
    <s v="KATERIM ARIADNA GARCIA"/>
    <s v="F"/>
    <s v="APROBADO"/>
    <s v="1-5"/>
    <s v="SIN FACTURACION"/>
    <x v="0"/>
    <s v="SIN FACTURACION"/>
    <x v="0"/>
    <x v="0"/>
  </r>
  <r>
    <s v="KATERIM ARIADNA GARCIA"/>
    <s v="F"/>
    <s v="CIERRE"/>
    <s v="1-5"/>
    <s v="SIN FACTURACION"/>
    <x v="0"/>
    <s v="SIN FACTURACION"/>
    <x v="0"/>
    <x v="0"/>
  </r>
  <r>
    <s v="PASTOR RODRIGUEZ GONZALEZ"/>
    <s v="M"/>
    <s v="APROBADO"/>
    <s v="1-5"/>
    <s v="MICRO"/>
    <x v="1"/>
    <s v="1-25,000"/>
    <x v="0"/>
    <x v="0"/>
  </r>
  <r>
    <s v="PASTOR RODRIGUEZ GONZALEZ"/>
    <s v="M"/>
    <s v="CIERRE"/>
    <s v="1-5"/>
    <s v="MICRO"/>
    <x v="1"/>
    <s v="1-25,000"/>
    <x v="0"/>
    <x v="0"/>
  </r>
  <r>
    <s v="MITZULY URRIOLA"/>
    <s v="F"/>
    <s v="APROBADO"/>
    <s v="1-5"/>
    <s v="SIN FACTURACION"/>
    <x v="1"/>
    <s v="SIN FACTURACION"/>
    <x v="0"/>
    <x v="1"/>
  </r>
  <r>
    <s v="MITZULY URRIOLA"/>
    <s v="F"/>
    <s v="CIERRE"/>
    <s v="1-5"/>
    <s v="SIN FACTURACION"/>
    <x v="1"/>
    <s v="SIN FACTURACION"/>
    <x v="0"/>
    <x v="1"/>
  </r>
  <r>
    <s v="YAISA MARQUELA CUMBRERA"/>
    <s v="F"/>
    <s v="APROBADO"/>
    <s v="1-5"/>
    <s v="SIN FACTURACION"/>
    <x v="0"/>
    <s v="SIN FACTURACION"/>
    <x v="0"/>
    <x v="3"/>
  </r>
  <r>
    <s v="YAISA MARQUELA CUMBRERA"/>
    <s v="F"/>
    <s v="CIERRE"/>
    <s v="1-5"/>
    <s v="SIN FACTURACION"/>
    <x v="0"/>
    <s v="SIN FACTURACION"/>
    <x v="0"/>
    <x v="3"/>
  </r>
  <r>
    <s v="LYLLIET DAYANA URRUNAGA"/>
    <s v="F"/>
    <s v="APROBADO"/>
    <s v="1-5"/>
    <s v="SIN FACTURACION"/>
    <x v="0"/>
    <s v="SIN FACTURACION"/>
    <x v="0"/>
    <x v="0"/>
  </r>
  <r>
    <s v="LYLLIET DAYANA URRUNAGA"/>
    <s v="F"/>
    <s v="CIERRE"/>
    <s v="1-5"/>
    <s v="SIN FACTURACION"/>
    <x v="0"/>
    <s v="SIN FACTURACION"/>
    <x v="0"/>
    <x v="0"/>
  </r>
  <r>
    <s v="HUMBERTO GOMEZ MAGALLON"/>
    <s v="M"/>
    <s v="APROBADO"/>
    <s v="1-5"/>
    <s v="SIN FACTURACION"/>
    <x v="0"/>
    <s v="SIN FACTURACION"/>
    <x v="0"/>
    <x v="1"/>
  </r>
  <r>
    <s v="HUMBERTO GOMEZ MAGALLON"/>
    <s v="M"/>
    <s v="CIERRE"/>
    <s v="1-5"/>
    <s v="SIN FACTURACION"/>
    <x v="0"/>
    <s v="SIN FACTURACION"/>
    <x v="0"/>
    <x v="1"/>
  </r>
  <r>
    <s v="ELIA IZEL JULIO"/>
    <s v="F"/>
    <s v="APROBADO"/>
    <s v="1-5"/>
    <s v="SIN FACTURACION"/>
    <x v="0"/>
    <s v="SIN FACTURACION"/>
    <x v="1"/>
    <x v="2"/>
  </r>
  <r>
    <s v="ELIA IZEL JULIO"/>
    <s v="F"/>
    <s v="CIERRE"/>
    <s v="1-5"/>
    <s v="SIN FACTURACION"/>
    <x v="0"/>
    <s v="SIN FACTURACION"/>
    <x v="1"/>
    <x v="2"/>
  </r>
  <r>
    <s v="YARADANYS YANETH BATISTA"/>
    <s v="F"/>
    <s v="APROBADO"/>
    <s v="1-5"/>
    <s v="SIN FACTURACION"/>
    <x v="0"/>
    <s v="SIN FACTURACION"/>
    <x v="5"/>
    <x v="0"/>
  </r>
  <r>
    <s v="IDALIDES HURTADO VILLARREAL"/>
    <s v="F"/>
    <s v="APROBADO"/>
    <s v="1-5"/>
    <s v="SIN FACTURACION"/>
    <x v="0"/>
    <s v="SIN FACTURACION"/>
    <x v="8"/>
    <x v="4"/>
  </r>
  <r>
    <s v="ABDRIAN CAMAÑO"/>
    <s v="M"/>
    <s v="APROBADO"/>
    <s v="1-5"/>
    <s v="MICRO"/>
    <x v="1"/>
    <s v="1-25,000"/>
    <x v="0"/>
    <x v="1"/>
  </r>
  <r>
    <s v="ABDRIAN CAMAÑO"/>
    <s v="M"/>
    <s v="CIERRE"/>
    <s v="1-5"/>
    <s v="MICRO"/>
    <x v="1"/>
    <s v="1-25,000"/>
    <x v="0"/>
    <x v="1"/>
  </r>
  <r>
    <s v="FULVIA SANCHEZ LORENZO"/>
    <s v="F"/>
    <s v="APROBADO"/>
    <s v="1-5"/>
    <s v="MICRO"/>
    <x v="1"/>
    <s v="1-25,000"/>
    <x v="0"/>
    <x v="1"/>
  </r>
  <r>
    <s v="FULVIA SANCHEZ LORENZO"/>
    <s v="F"/>
    <s v="CIERRE"/>
    <s v="1-5"/>
    <s v="MICRO"/>
    <x v="1"/>
    <s v="1-25,001"/>
    <x v="0"/>
    <x v="1"/>
  </r>
  <r>
    <s v="VICTOR ARIEL BARBA"/>
    <s v="M"/>
    <s v="RECHAZADO"/>
    <s v="1-5"/>
    <s v="SIN FACTURACION"/>
    <x v="0"/>
    <s v="SIN FACTURACION"/>
    <x v="3"/>
    <x v="1"/>
  </r>
  <r>
    <s v="VICTOR ARIEL BARBA"/>
    <s v="M"/>
    <s v="APROBADO"/>
    <s v="1-5"/>
    <s v="SIN FACTURACION"/>
    <x v="0"/>
    <s v="SIN FACTURACION"/>
    <x v="3"/>
    <x v="1"/>
  </r>
  <r>
    <s v="VICTOR ARIEL BARBA"/>
    <s v="M"/>
    <s v="CIERRE"/>
    <s v="1-5"/>
    <s v="SIN FACTURACION"/>
    <x v="0"/>
    <s v="SIN FACTURACION"/>
    <x v="3"/>
    <x v="1"/>
  </r>
  <r>
    <s v="SARIBETH ELIDA BERNAL"/>
    <s v="F"/>
    <s v="APROBADO"/>
    <s v="1-5"/>
    <s v="SIN FACTURACION"/>
    <x v="0"/>
    <s v="SIN FACTURACION"/>
    <x v="0"/>
    <x v="3"/>
  </r>
  <r>
    <s v="SARIBETH ELIDA BERNAL"/>
    <s v="F"/>
    <s v="CIERRE"/>
    <s v="1-5"/>
    <s v="SIN FACTURACION"/>
    <x v="0"/>
    <s v="SIN FACTURACION"/>
    <x v="0"/>
    <x v="3"/>
  </r>
  <r>
    <s v="YENY VANESSA GARCIA"/>
    <s v="F"/>
    <s v="CIERRE"/>
    <s v="1-5"/>
    <s v="SIN FACTURACION"/>
    <x v="1"/>
    <s v="SIN FACTURACION"/>
    <x v="8"/>
    <x v="1"/>
  </r>
  <r>
    <s v="ARAMELYS QUINTERO"/>
    <s v="F"/>
    <s v="RECHAZADO"/>
    <s v="1-5"/>
    <s v="MICRO"/>
    <x v="1"/>
    <s v="1-25,000"/>
    <x v="9"/>
    <x v="1"/>
  </r>
  <r>
    <s v="DORIS EMILCE DAVID"/>
    <s v="F"/>
    <s v="RECHAZADO"/>
    <s v="1-5"/>
    <s v="MICRO"/>
    <x v="1"/>
    <s v="1-25,000"/>
    <x v="2"/>
    <x v="0"/>
  </r>
  <r>
    <s v="JOSE JUAREZ"/>
    <s v="M"/>
    <s v="APROBADO"/>
    <s v="1-5"/>
    <s v="SIN FACTURACION"/>
    <x v="1"/>
    <s v="SIN FACTURACION"/>
    <x v="1"/>
    <x v="3"/>
  </r>
  <r>
    <s v="JOSE JUAREZ"/>
    <s v="M"/>
    <s v="CIERRE"/>
    <s v="1-5"/>
    <s v="SIN FACTURACION"/>
    <x v="1"/>
    <s v="SIN FACTURACION"/>
    <x v="1"/>
    <x v="3"/>
  </r>
  <r>
    <s v="CARLOS VERGARA"/>
    <s v="M"/>
    <s v="RECHAZADO"/>
    <s v="1-5"/>
    <s v="MICRO"/>
    <x v="1"/>
    <s v="1-25,000"/>
    <x v="0"/>
    <x v="1"/>
  </r>
  <r>
    <s v="CARLOS VERGARA"/>
    <s v="M"/>
    <s v="APROBADO"/>
    <s v="1-5"/>
    <s v="SIN FACTURACION"/>
    <x v="1"/>
    <s v="SIN FACTURACION"/>
    <x v="0"/>
    <x v="1"/>
  </r>
  <r>
    <s v="CARLOS VERGARA"/>
    <s v="M"/>
    <s v="CIERRE"/>
    <s v="1-5"/>
    <s v="SIN FACTURACION"/>
    <x v="1"/>
    <s v="SIN FACTURACION"/>
    <x v="0"/>
    <x v="1"/>
  </r>
  <r>
    <s v="MARIA EUGENIA FABREGA"/>
    <s v="F"/>
    <s v="APROBADO"/>
    <s v="1-5"/>
    <s v="MICRO"/>
    <x v="1"/>
    <s v="1-25,000"/>
    <x v="4"/>
    <x v="1"/>
  </r>
  <r>
    <s v="LUIS ALBERTO CASTRO"/>
    <s v="M"/>
    <s v="RECHAZADO"/>
    <s v="1-5"/>
    <s v="SIN FACTURACION"/>
    <x v="0"/>
    <s v="SIN FACTURACION"/>
    <x v="2"/>
    <x v="2"/>
  </r>
  <r>
    <s v="MEIVIS LINET DEGRACIA"/>
    <s v="F"/>
    <s v="APROBADO"/>
    <s v="1-5"/>
    <s v="SIN FACTURACION"/>
    <x v="0"/>
    <s v="SIN FACTURACION"/>
    <x v="2"/>
    <x v="2"/>
  </r>
  <r>
    <s v="FRANKLIN VARGAS"/>
    <s v="M"/>
    <s v="APROBADO"/>
    <s v="1-5"/>
    <s v="SIN FACTURACION"/>
    <x v="0"/>
    <s v="SIN FACTURACION"/>
    <x v="0"/>
    <x v="2"/>
  </r>
  <r>
    <s v="FRANKLIN VARGAS"/>
    <s v="M"/>
    <s v="CIERRE"/>
    <m/>
    <s v="SIN FACTURACION"/>
    <x v="0"/>
    <s v="SIN FACTURACION"/>
    <x v="0"/>
    <x v="2"/>
  </r>
  <r>
    <s v="MARIBEL PALACIOS JARAMILLO"/>
    <s v="F"/>
    <s v="APROBADO"/>
    <s v="1-5"/>
    <s v="SIN FACTURACION"/>
    <x v="0"/>
    <s v="SIN FACTURACION"/>
    <x v="0"/>
    <x v="1"/>
  </r>
  <r>
    <s v="MARIBEL PALACIOS JARAMILLO"/>
    <s v="F"/>
    <s v="CIERRE"/>
    <s v="1-5"/>
    <s v="SIN FACTURACION"/>
    <x v="0"/>
    <s v="SIN FACTURACION"/>
    <x v="0"/>
    <x v="1"/>
  </r>
  <r>
    <s v="JOSE JOSUE SANCHEZ SANCHEZ"/>
    <s v="M"/>
    <s v="APROBADO"/>
    <s v="1-5"/>
    <s v="SIN FACTURACION"/>
    <x v="0"/>
    <s v="SIN FACTURACION"/>
    <x v="0"/>
    <x v="0"/>
  </r>
  <r>
    <s v="JOSE JOSUE SANCHEZ SANCHEZ"/>
    <s v="M"/>
    <s v="CIERRE"/>
    <s v="1-5"/>
    <s v="SIN FACTURACION"/>
    <x v="0"/>
    <s v="SIN FACTURACION"/>
    <x v="0"/>
    <x v="0"/>
  </r>
  <r>
    <s v="MARIA EUGENIA FABREGA"/>
    <s v="F"/>
    <s v="CIERRE"/>
    <s v="1-5"/>
    <s v="MICRO"/>
    <x v="1"/>
    <s v="1-25,000"/>
    <x v="4"/>
    <x v="1"/>
  </r>
  <r>
    <s v="JORGE ALEXANDER RODRIGUEZ"/>
    <s v="M"/>
    <s v="RECHAZADO"/>
    <s v="1-5"/>
    <s v="SIN FACTURACION"/>
    <x v="1"/>
    <s v="SIN FACTURACION"/>
    <x v="3"/>
    <x v="0"/>
  </r>
  <r>
    <s v="ERIC ANTONIO PEREZ"/>
    <s v="M"/>
    <s v="APROBADO"/>
    <s v="1-5"/>
    <s v="SIN FACTURACION"/>
    <x v="1"/>
    <s v="SIN FACTURACION"/>
    <x v="2"/>
    <x v="2"/>
  </r>
  <r>
    <s v="FATIMA DEL CARMEN ARRUE"/>
    <s v="F"/>
    <s v="APROBADO"/>
    <s v="1-5"/>
    <s v="SIN FACTURACION"/>
    <x v="1"/>
    <s v="SIN FACTURACION"/>
    <x v="6"/>
    <x v="1"/>
  </r>
  <r>
    <s v="CARLOS ADAN QUINTANA"/>
    <s v="M"/>
    <s v="APROBADO"/>
    <s v="1-5"/>
    <s v="SIN FACTURACION"/>
    <x v="0"/>
    <s v="SIN FACTURACION"/>
    <x v="0"/>
    <x v="2"/>
  </r>
  <r>
    <s v="CARLOS ADAN QUINTANA"/>
    <s v="M"/>
    <s v="CIERRE"/>
    <s v="1-5"/>
    <s v="SIN FACTURACION"/>
    <x v="0"/>
    <s v="SIN FACTURACION"/>
    <x v="0"/>
    <x v="2"/>
  </r>
  <r>
    <s v="VANESSA DEL C LORENZO"/>
    <s v="F"/>
    <s v="APROBADO"/>
    <s v="1-5"/>
    <s v="MICRO"/>
    <x v="1"/>
    <s v="1-25,000"/>
    <x v="0"/>
    <x v="0"/>
  </r>
  <r>
    <s v="JORGE RODRIGUEZ"/>
    <s v="M"/>
    <s v="RECHAZADO"/>
    <s v="1-5"/>
    <s v="SIN FACTURACION"/>
    <x v="0"/>
    <s v="SIN FACTURACION"/>
    <x v="3"/>
    <x v="0"/>
  </r>
  <r>
    <s v="ERIC ANTONIO PEREZ"/>
    <s v="M"/>
    <s v="APROBADO"/>
    <s v="1-5"/>
    <s v="SIN FACTURACION"/>
    <x v="0"/>
    <s v="SIN FACTURACION"/>
    <x v="2"/>
    <x v="2"/>
  </r>
  <r>
    <s v="DENIS TACI CEDEÑO"/>
    <s v="F"/>
    <s v="RECHAZADO"/>
    <s v="1-5"/>
    <s v="MICRO"/>
    <x v="1"/>
    <s v="1-25,000"/>
    <x v="4"/>
    <x v="1"/>
  </r>
  <r>
    <s v="VANESSA DEL C LORENZO"/>
    <s v="F"/>
    <s v="SUBSANACION"/>
    <s v="1-5"/>
    <s v="MICRO"/>
    <x v="1"/>
    <s v="1-25,000"/>
    <x v="0"/>
    <x v="0"/>
  </r>
  <r>
    <s v="EMILY YANETH GONZALEZ"/>
    <s v="F"/>
    <s v="APROBADO"/>
    <s v="1-5"/>
    <s v="SIN FACTURACION"/>
    <x v="1"/>
    <s v="SIN FACTURACION"/>
    <x v="0"/>
    <x v="0"/>
  </r>
  <r>
    <s v="EMILY YANETH GONZALEZ"/>
    <s v="F"/>
    <s v="CIERRE"/>
    <s v="1-5"/>
    <s v="SIN FACTURACION"/>
    <x v="1"/>
    <s v="SIN FACTURACION"/>
    <x v="0"/>
    <x v="0"/>
  </r>
  <r>
    <s v="ERICK BARRIOS"/>
    <s v="M"/>
    <s v="APROBADO"/>
    <s v="1-5"/>
    <s v="SIN FACTURACION"/>
    <x v="0"/>
    <s v="SIN FACTURACION"/>
    <x v="1"/>
    <x v="2"/>
  </r>
  <r>
    <s v="ERICK BARRIOS"/>
    <s v="M"/>
    <s v="CIERRE"/>
    <s v="1-5"/>
    <s v="SIN FACTURACION"/>
    <x v="0"/>
    <s v="SIN FACTURACION"/>
    <x v="1"/>
    <x v="2"/>
  </r>
  <r>
    <s v="ELBA ONELIA  AGUILA"/>
    <s v="F"/>
    <s v="RECHAZADO"/>
    <s v="1-5"/>
    <s v="SIN FACTURACION"/>
    <x v="1"/>
    <s v="SIN FACTURACION"/>
    <x v="5"/>
    <x v="0"/>
  </r>
  <r>
    <s v="LUIS ALEJANDRO MOJICA"/>
    <s v="M"/>
    <s v="APROBADO"/>
    <s v="1-5"/>
    <s v="MICRO"/>
    <x v="1"/>
    <s v="1-25,000"/>
    <x v="7"/>
    <x v="0"/>
  </r>
  <r>
    <s v="LUIS ALEJANDRO MOJICA"/>
    <s v="M"/>
    <s v="CIERRE"/>
    <s v="1-5"/>
    <s v="MICRO"/>
    <x v="1"/>
    <s v="1-25,000"/>
    <x v="7"/>
    <x v="0"/>
  </r>
  <r>
    <s v="JOSE MANUEL AGUILAR"/>
    <s v="M"/>
    <s v="APROBADO"/>
    <s v="1-5"/>
    <s v="SIN FACTURACION"/>
    <x v="1"/>
    <s v="SIN FACTURACION"/>
    <x v="0"/>
    <x v="3"/>
  </r>
  <r>
    <s v="JOSE MANUEL AGUILAR"/>
    <s v="M"/>
    <s v="CIERRE"/>
    <s v="1-5"/>
    <s v="SIN FACTURACION"/>
    <x v="1"/>
    <s v="SIN FACTURACION"/>
    <x v="0"/>
    <x v="3"/>
  </r>
  <r>
    <s v="ZARIBETH VICTORIA"/>
    <s v="F"/>
    <s v="RECHAZADO"/>
    <s v="1-5"/>
    <s v="SIN FACTURACION"/>
    <x v="0"/>
    <s v="SIN FACTURACION"/>
    <x v="0"/>
    <x v="0"/>
  </r>
  <r>
    <s v="ZARIBETH VICTORIA"/>
    <s v="F"/>
    <s v="APROBADO"/>
    <s v="1-5"/>
    <s v="SIN FACTURACION"/>
    <x v="0"/>
    <s v="SIN FACTURACION"/>
    <x v="0"/>
    <x v="0"/>
  </r>
  <r>
    <s v="ZARIBETH VICTORIA"/>
    <s v="F"/>
    <s v="CIERRE"/>
    <s v="1-5"/>
    <s v="SIN FACTURACION"/>
    <x v="0"/>
    <s v="SIN FACTURACION"/>
    <x v="0"/>
    <x v="0"/>
  </r>
  <r>
    <s v="BENJAMIN ISRAEL BLANDON"/>
    <s v="M"/>
    <s v="RECHAZADO"/>
    <s v="1-5"/>
    <s v="SIN FACTURACION"/>
    <x v="1"/>
    <s v="SIN FACTURACION"/>
    <x v="3"/>
    <x v="0"/>
  </r>
  <r>
    <s v="ELIDIO TENORIO SOTO"/>
    <s v="M"/>
    <s v="APROBADO"/>
    <s v="1-5"/>
    <s v="SIN FACTURACION"/>
    <x v="0"/>
    <s v="SIN FACTURACION"/>
    <x v="0"/>
    <x v="1"/>
  </r>
  <r>
    <s v="ELIDIO TENORIO SOTO"/>
    <s v="M"/>
    <s v="CIERRE"/>
    <s v="1-5"/>
    <s v="SIN FACTURACION"/>
    <x v="0"/>
    <s v="SIN FACTURACION"/>
    <x v="0"/>
    <x v="1"/>
  </r>
  <r>
    <s v="MIRTA EDITH REYES GARCIA"/>
    <s v="F"/>
    <s v="APROBADO"/>
    <s v="1-5"/>
    <s v="SIN FACTURACION"/>
    <x v="0"/>
    <s v="SIN FACTURACION"/>
    <x v="3"/>
    <x v="0"/>
  </r>
  <r>
    <s v="NILSA CASTILLO VERROCAL"/>
    <s v="F"/>
    <s v="APROBADO"/>
    <s v="1-5"/>
    <s v="SIN FACTURACION"/>
    <x v="0"/>
    <s v="SIN FACTURACION"/>
    <x v="3"/>
    <x v="0"/>
  </r>
  <r>
    <s v="LOURDES CORTES CASTRO"/>
    <s v="F"/>
    <s v="APROBADO"/>
    <s v="1-5"/>
    <s v="SIN FACTURACION"/>
    <x v="0"/>
    <s v="SIN FACTURACION"/>
    <x v="3"/>
    <x v="2"/>
  </r>
  <r>
    <s v="OSCAR ARIEL QUINTERO AVILA"/>
    <s v="M"/>
    <s v="APROBADO"/>
    <s v="1-5"/>
    <s v="SIN FACTURACION"/>
    <x v="1"/>
    <s v="SIN FACTURACION"/>
    <x v="3"/>
    <x v="1"/>
  </r>
  <r>
    <s v="CAROL JIMNEZ ELIZONDO"/>
    <s v="F"/>
    <s v="APROBADO"/>
    <s v="1-5"/>
    <s v="SIN FACTURACION"/>
    <x v="0"/>
    <s v="SIN FACTURACION"/>
    <x v="10"/>
    <x v="0"/>
  </r>
  <r>
    <s v="RIACARDO ANTONIO DE LEVANTE"/>
    <s v="M"/>
    <s v="APROBADO"/>
    <s v="1-5"/>
    <s v="SIN FACTURACION"/>
    <x v="2"/>
    <s v="SIN FACTURACION"/>
    <x v="4"/>
    <x v="1"/>
  </r>
  <r>
    <s v="LUCRECIA DOMINGUEZ CABALLERO"/>
    <s v="F"/>
    <s v="CIERRE"/>
    <s v="1-5"/>
    <s v="SIN FACTURACION"/>
    <x v="0"/>
    <s v="SIN FACTURACION"/>
    <x v="1"/>
    <x v="2"/>
  </r>
  <r>
    <s v="JOSE JUAREZ"/>
    <s v="M"/>
    <s v="SUBSANACION"/>
    <s v="1-5"/>
    <s v="MICRO"/>
    <x v="1"/>
    <s v="1-25,000"/>
    <x v="1"/>
    <x v="1"/>
  </r>
  <r>
    <s v="CARMELA CONSEPSION MIRANDA"/>
    <s v="F"/>
    <s v="SUBSANACION"/>
    <s v="1-5"/>
    <s v="MICRO"/>
    <x v="1"/>
    <s v="1-25,000"/>
    <x v="10"/>
    <x v="0"/>
  </r>
  <r>
    <s v="EDGARDO ARCIA RODRIGUEZ"/>
    <s v="M"/>
    <s v="SUBSANACION"/>
    <s v="1-5"/>
    <s v="MICRO"/>
    <x v="1"/>
    <s v="1-25,000"/>
    <x v="10"/>
    <x v="1"/>
  </r>
  <r>
    <s v="RICARDO ANTONIO DE LAVANTE"/>
    <s v="M"/>
    <s v="APROBADO"/>
    <s v="1-5"/>
    <s v="SIN FACTURACION"/>
    <x v="1"/>
    <s v="SIN FACTURACION"/>
    <x v="4"/>
    <x v="0"/>
  </r>
  <r>
    <s v="SIARA TAYRE RODRIGUEZ"/>
    <s v="F"/>
    <s v="APROBADO"/>
    <s v="1-5"/>
    <s v="SIN FACTURACION"/>
    <x v="1"/>
    <s v="SIN FACTURACION"/>
    <x v="3"/>
    <x v="0"/>
  </r>
  <r>
    <s v="YADIRA ROSA APARICIO"/>
    <s v="F"/>
    <s v="APROBADO"/>
    <s v="1-5"/>
    <s v="SIN FACTURACION"/>
    <x v="0"/>
    <s v="SIN FACTURACION"/>
    <x v="3"/>
    <x v="0"/>
  </r>
  <r>
    <s v="MARIA ADILIA GOMEZ "/>
    <s v="F"/>
    <s v="APROBADO"/>
    <s v="1-5"/>
    <s v="SIN FACTURACION"/>
    <x v="0"/>
    <s v="SIN FACTURACION"/>
    <x v="3"/>
    <x v="0"/>
  </r>
  <r>
    <s v="VANESA DEL CARMEN FRANCO"/>
    <s v="M"/>
    <s v="APROBADO"/>
    <s v="1-5"/>
    <s v="SIN FACTURACION"/>
    <x v="0"/>
    <s v="SIN FACTURACION"/>
    <x v="3"/>
    <x v="0"/>
  </r>
  <r>
    <s v="MARISOL VEGA GONZALEZ"/>
    <s v="F"/>
    <s v="APROBADO"/>
    <s v="1-5"/>
    <s v="SIN FACTURACION"/>
    <x v="0"/>
    <s v="SIN FACTURACION"/>
    <x v="3"/>
    <x v="0"/>
  </r>
  <r>
    <s v="JOSE EDUARDO BATISTA"/>
    <s v="M"/>
    <s v="APROBADO"/>
    <s v="1-5"/>
    <s v="SIN FACTURACION"/>
    <x v="1"/>
    <s v="SIN FACTURACION"/>
    <x v="3"/>
    <x v="2"/>
  </r>
  <r>
    <s v="ARNULFO GUTIERREZ "/>
    <s v="M"/>
    <s v="APROBADO"/>
    <s v="1-5"/>
    <s v="MICRO"/>
    <x v="1"/>
    <s v="1-25,000"/>
    <x v="3"/>
    <x v="1"/>
  </r>
  <r>
    <s v="JORGE ALBERTO RODRIGUEZ RAMOS"/>
    <s v="M"/>
    <s v="APROBADO"/>
    <s v="1-5"/>
    <s v="SIN FACTURACION"/>
    <x v="0"/>
    <s v="SIN FACTURACION"/>
    <x v="3"/>
    <x v="1"/>
  </r>
  <r>
    <s v="EDUIN JAVIER ARENAS"/>
    <s v="M"/>
    <s v="APROBADO"/>
    <s v="1-5"/>
    <s v="SIN FACTURACION"/>
    <x v="0"/>
    <s v="SIN FACTURACION"/>
    <x v="3"/>
    <x v="2"/>
  </r>
  <r>
    <s v="CRISTINA HERNANDEZ"/>
    <s v="F"/>
    <s v="APROBADO"/>
    <s v="1-5"/>
    <s v="SIN FACTURACION"/>
    <x v="1"/>
    <s v="SIN FACTURACION"/>
    <x v="3"/>
    <x v="0"/>
  </r>
  <r>
    <s v="NEREMYA CRUZ"/>
    <s v="F"/>
    <s v="APROBADO"/>
    <s v="1-5"/>
    <s v="SIN FACTURACION"/>
    <x v="0"/>
    <s v="SIN FACTURACION"/>
    <x v="3"/>
    <x v="2"/>
  </r>
  <r>
    <s v="EDNA  NOEMI CALDERON"/>
    <s v="F"/>
    <s v="APROBADO"/>
    <s v="1-5"/>
    <s v="SIN FACTURACION"/>
    <x v="0"/>
    <s v="SIN FACTURACION"/>
    <x v="3"/>
    <x v="4"/>
  </r>
  <r>
    <s v="MELQUIANES TENORIO QUINTERO"/>
    <s v="M"/>
    <s v="APROBADO"/>
    <s v="1-5"/>
    <s v="MICRO"/>
    <x v="1"/>
    <s v="1-25,000"/>
    <x v="1"/>
    <x v="0"/>
  </r>
  <r>
    <s v="KENNY BATISTA "/>
    <s v="M"/>
    <s v="APROBADO"/>
    <s v="1-5"/>
    <s v="SIN FACTURACION"/>
    <x v="0"/>
    <s v="SIN FACTURACION"/>
    <x v="3"/>
    <x v="2"/>
  </r>
  <r>
    <s v="EDUARDOCALDERON URRIOLA"/>
    <s v="M"/>
    <s v="APROBADO"/>
    <s v="1-5"/>
    <s v="SIN FACTURACION"/>
    <x v="0"/>
    <s v="SIN FACTURACION"/>
    <x v="1"/>
    <x v="1"/>
  </r>
  <r>
    <s v="ORISTELA PEREZ"/>
    <s v="F"/>
    <s v="APROBADO"/>
    <s v="1-5"/>
    <s v="SIN FACTURACION"/>
    <x v="0"/>
    <s v="SIN FACTURACION"/>
    <x v="3"/>
    <x v="0"/>
  </r>
  <r>
    <s v="VALENTIN VILLALOBOS"/>
    <s v="M"/>
    <s v="APROBADO"/>
    <s v="1-5"/>
    <s v="SIN FACTURACION"/>
    <x v="0"/>
    <s v="SIN FACTURACION"/>
    <x v="3"/>
    <x v="0"/>
  </r>
  <r>
    <s v="CLARIBEL ESCOBAR"/>
    <s v="F"/>
    <s v="APROBADO"/>
    <s v="1-5"/>
    <s v="SIN FACTURACION"/>
    <x v="0"/>
    <s v="SIN FACTURACION"/>
    <x v="3"/>
    <x v="0"/>
  </r>
  <r>
    <s v="ANGELA MARIA CEDEÑO CORRO"/>
    <s v="F"/>
    <s v="APROBADO"/>
    <s v="1-5"/>
    <s v="MICRO"/>
    <x v="1"/>
    <s v="25,001-50,000"/>
    <x v="3"/>
    <x v="1"/>
  </r>
  <r>
    <s v="GEREMIAS OMAR CASTILLO"/>
    <s v="M"/>
    <s v="APROBADO"/>
    <s v="1-5"/>
    <s v="SIN FACTURACION"/>
    <x v="1"/>
    <s v="SIN FACTURACION"/>
    <x v="3"/>
    <x v="2"/>
  </r>
  <r>
    <s v="MICHELL LARIZA MURILLO"/>
    <s v="F"/>
    <s v="APROBADO"/>
    <s v="1-5"/>
    <s v="SIN FACTURACION"/>
    <x v="0"/>
    <s v="SIN FACTURACION"/>
    <x v="3"/>
    <x v="0"/>
  </r>
  <r>
    <s v="MANUEL ANTONIO GONZALEZ"/>
    <s v="M"/>
    <s v="APROBADO"/>
    <s v="1-5"/>
    <s v="SIN FACTURACION"/>
    <x v="0"/>
    <s v="SIN FACTURACION"/>
    <x v="1"/>
    <x v="2"/>
  </r>
  <r>
    <s v="CAROLINA DEL C VEGA BRAVO"/>
    <s v="F"/>
    <s v="APROBADO"/>
    <s v="1-5"/>
    <s v="SIN FACTURACION"/>
    <x v="0"/>
    <s v="SIN FACTURACION"/>
    <x v="3"/>
    <x v="2"/>
  </r>
  <r>
    <s v="ESTEISY CORRO"/>
    <s v="F"/>
    <s v="APROBADO"/>
    <s v="1-5"/>
    <s v="SIN FACTURACION"/>
    <x v="1"/>
    <s v="SIN FACTURACION"/>
    <x v="3"/>
    <x v="1"/>
  </r>
  <r>
    <s v="ELACIO  ROBERTO GONZALEZ"/>
    <s v="M"/>
    <s v="APROBADO"/>
    <s v="1-5"/>
    <s v="SIN FACTURACION"/>
    <x v="0"/>
    <s v="SIN FACTURACION"/>
    <x v="1"/>
    <x v="1"/>
  </r>
  <r>
    <s v="YARIBETH DEL CARMEN GARRIDO"/>
    <s v="F"/>
    <s v="APROBADO"/>
    <s v="1-5"/>
    <s v="SIN FACTURACION"/>
    <x v="0"/>
    <s v="SIN FACTURACION"/>
    <x v="3"/>
    <x v="0"/>
  </r>
  <r>
    <s v="IRA CARRO RODRIGUEZ"/>
    <s v="F"/>
    <s v="APROBADO"/>
    <s v="1-5"/>
    <s v="SIN FACTURACION"/>
    <x v="0"/>
    <s v="SIN FACTURACION"/>
    <x v="3"/>
    <x v="0"/>
  </r>
  <r>
    <s v="CESAR GONZALEZ"/>
    <s v="M"/>
    <s v="APROBADO"/>
    <s v="1-5"/>
    <s v="SIN FACTURACION"/>
    <x v="0"/>
    <s v="SIN FACTURACION"/>
    <x v="1"/>
    <x v="2"/>
  </r>
  <r>
    <s v="EDILMA EDILSA PINZON"/>
    <s v="F"/>
    <s v="APROBADO"/>
    <s v="1-5"/>
    <s v="SIN FACTURACION"/>
    <x v="1"/>
    <s v="SIN FACTURACION"/>
    <x v="3"/>
    <x v="1"/>
  </r>
  <r>
    <s v="NILSA CASTILLO VEGA"/>
    <s v="F"/>
    <s v="APROBADO"/>
    <s v="1-5"/>
    <s v="SIN FACTURACION"/>
    <x v="0"/>
    <s v="SIN FACTURACION"/>
    <x v="3"/>
    <x v="2"/>
  </r>
  <r>
    <s v="EVELYN JANETH ACEBEDO"/>
    <s v="F"/>
    <s v="APROBADO"/>
    <s v="1-5"/>
    <s v="MICRO"/>
    <x v="1"/>
    <s v="1-25,000"/>
    <x v="1"/>
    <x v="1"/>
  </r>
  <r>
    <s v="ORDERMAR  CANTO HERNANDEZ"/>
    <s v="M"/>
    <s v="APROBADO"/>
    <s v="1-5"/>
    <s v="SIN FACTURACION"/>
    <x v="0"/>
    <s v="SIN FACTURACION"/>
    <x v="3"/>
    <x v="2"/>
  </r>
  <r>
    <s v="EDWIN BERNAL ORO"/>
    <s v="M"/>
    <s v="APROBADO"/>
    <s v="1-5"/>
    <s v="SIN FACTURACION"/>
    <x v="0"/>
    <s v="SIN FACTURACION"/>
    <x v="1"/>
    <x v="0"/>
  </r>
  <r>
    <s v="JOSE EDUARDO BATISTA"/>
    <s v="M"/>
    <s v="APROBADO"/>
    <s v="1-5"/>
    <s v="SIN FACTURACION"/>
    <x v="1"/>
    <s v="SIN FACTURACION"/>
    <x v="3"/>
    <x v="0"/>
  </r>
  <r>
    <s v="PRISCILA GONZALEZ"/>
    <s v="F"/>
    <s v="APROBADO"/>
    <s v="1-5"/>
    <s v="SIN FACTURACION"/>
    <x v="0"/>
    <s v="SIN FACTURACION"/>
    <x v="3"/>
    <x v="0"/>
  </r>
  <r>
    <s v="AUGUSTO GONZALEZ"/>
    <s v="M"/>
    <s v="APROBADO"/>
    <s v="1-5"/>
    <s v="SIN FACTURACION"/>
    <x v="0"/>
    <s v="SIN FACTURACION"/>
    <x v="1"/>
    <x v="3"/>
  </r>
  <r>
    <s v="AXEL SOLIS RUIZ"/>
    <s v="M"/>
    <s v="APROBADO"/>
    <s v="1-5"/>
    <s v="SIN FACTURACION"/>
    <x v="0"/>
    <s v="SIN FACTURACION"/>
    <x v="3"/>
    <x v="2"/>
  </r>
  <r>
    <s v="ZACHA THOMPSON"/>
    <s v="F"/>
    <s v="APROBADO"/>
    <s v="1-5"/>
    <s v="SIN FACTURACION"/>
    <x v="0"/>
    <s v="SIN FACTURACION"/>
    <x v="3"/>
    <x v="0"/>
  </r>
  <r>
    <s v="JOSSELIN ROSALIZ TREJOS CORTEZ"/>
    <s v="F"/>
    <s v="APROBADO"/>
    <s v="1-5"/>
    <s v="MICRO"/>
    <x v="1"/>
    <s v="1-25,000"/>
    <x v="3"/>
    <x v="1"/>
  </r>
  <r>
    <s v="ENEDINA JIMENEZ"/>
    <s v="F"/>
    <s v="CIERRE"/>
    <s v="1-5"/>
    <s v="SIN FACTURACION"/>
    <x v="0"/>
    <s v="SIN FACTURACION"/>
    <x v="1"/>
    <x v="2"/>
  </r>
  <r>
    <s v="FRANKLIN YOEL ABREGO"/>
    <s v="M"/>
    <s v="APROBADO"/>
    <s v="1-5"/>
    <s v="SIN FACTURACION"/>
    <x v="0"/>
    <s v="SIN FACTURACION"/>
    <x v="3"/>
    <x v="1"/>
  </r>
  <r>
    <s v="CESAR EMANUEL JAEN "/>
    <s v="M"/>
    <s v="APROBADO"/>
    <s v="1-5"/>
    <s v="SIN FACTURACION"/>
    <x v="0"/>
    <s v="SIN FACTURACION"/>
    <x v="3"/>
    <x v="1"/>
  </r>
  <r>
    <s v="KELVIN ENRIQUE NIETO"/>
    <s v="M"/>
    <s v="APROBADO"/>
    <s v="1-5"/>
    <s v="MICRO"/>
    <x v="1"/>
    <s v="1-25,000"/>
    <x v="3"/>
    <x v="1"/>
  </r>
  <r>
    <s v="ILMA FARRAGUTH"/>
    <s v="F"/>
    <s v="APROBADO"/>
    <s v="1-5"/>
    <s v="SIN FACTURACION"/>
    <x v="0"/>
    <s v="SIN FACTURACION"/>
    <x v="3"/>
    <x v="0"/>
  </r>
  <r>
    <s v="ARMINDADOMINGUEZ BARRIOS"/>
    <s v="F"/>
    <s v="APROBADO"/>
    <s v="1-5"/>
    <s v="SIN FACTURACION"/>
    <x v="0"/>
    <s v="SIN FACTURACION"/>
    <x v="3"/>
    <x v="4"/>
  </r>
  <r>
    <s v="LUIS  MARCEL  CALDERON"/>
    <s v="M"/>
    <s v="APROBADO"/>
    <s v="1-5"/>
    <s v="SIN FACTURACION"/>
    <x v="0"/>
    <s v="SIN FACTURACION"/>
    <x v="3"/>
    <x v="3"/>
  </r>
  <r>
    <s v="LUIS FELIPE KAA"/>
    <s v="M"/>
    <s v="APROBADO"/>
    <s v="1-5"/>
    <s v="MICRO"/>
    <x v="1"/>
    <s v="1-25,000"/>
    <x v="3"/>
    <x v="0"/>
  </r>
  <r>
    <s v="DOMINITH SANTOS"/>
    <s v="M"/>
    <s v="APROBADO"/>
    <s v="1-5"/>
    <s v="SIN FACTURACION"/>
    <x v="0"/>
    <s v="SIN FACTURACION"/>
    <x v="3"/>
    <x v="0"/>
  </r>
  <r>
    <s v="DANIEL ERNESTO MURILLO "/>
    <s v="M"/>
    <s v="APROBADO"/>
    <s v="1-5"/>
    <s v="MICRO"/>
    <x v="1"/>
    <s v="1-25,000"/>
    <x v="3"/>
    <x v="4"/>
  </r>
  <r>
    <s v="UBALDINO RIVERA RIOS"/>
    <s v="M"/>
    <s v="APROBADO"/>
    <s v="1-5"/>
    <s v="SIN FACTURACION"/>
    <x v="1"/>
    <s v="SIN FACTURACION"/>
    <x v="3"/>
    <x v="0"/>
  </r>
  <r>
    <s v="MITZEL YOBANA GONZALEZ"/>
    <s v="F"/>
    <s v="APROBADO"/>
    <s v="1-5"/>
    <s v="SIN FACTURACION"/>
    <x v="0"/>
    <s v="SIN FACTURACION"/>
    <x v="3"/>
    <x v="0"/>
  </r>
  <r>
    <s v="Joselito Wong"/>
    <s v="M"/>
    <s v="SUBSANACION"/>
    <s v="1-5"/>
    <s v="SIN FACTURACION"/>
    <x v="0"/>
    <s v="SIN FACTURACION"/>
    <x v="4"/>
    <x v="1"/>
  </r>
  <r>
    <s v="Juan Salomon Adames Cordoba"/>
    <s v="M"/>
    <s v="SUBSANACION"/>
    <s v="1-5"/>
    <s v="MICRO"/>
    <x v="1"/>
    <s v="1-25,000"/>
    <x v="9"/>
    <x v="0"/>
  </r>
  <r>
    <s v="Elda Edelaida Samaniego"/>
    <s v="F"/>
    <s v="APROBADO"/>
    <s v="1-5"/>
    <s v="SIN FACTURACION"/>
    <x v="1"/>
    <s v="SIN FACTURACION"/>
    <x v="1"/>
    <x v="0"/>
  </r>
  <r>
    <s v="Edistio Hernandez Mendoza"/>
    <s v="M"/>
    <s v="APROBADO"/>
    <s v="1-5"/>
    <s v="SIN FACTURACION"/>
    <x v="0"/>
    <s v="SIN FACTURACION"/>
    <x v="2"/>
    <x v="2"/>
  </r>
  <r>
    <s v="Liriola Esther Pinzon Pimentel"/>
    <s v="F"/>
    <s v="APROBADO"/>
    <s v="1-5"/>
    <s v="SIN FACTURACION"/>
    <x v="1"/>
    <s v="SIN FACTURACION"/>
    <x v="8"/>
    <x v="0"/>
  </r>
  <r>
    <s v="Mirta Milagros Avila Ramos"/>
    <s v="F"/>
    <s v="APROBADO"/>
    <s v="1-5"/>
    <s v="SIN FACTURACION"/>
    <x v="0"/>
    <s v="SIN FACTURACION"/>
    <x v="9"/>
    <x v="1"/>
  </r>
  <r>
    <s v="Noriel Javillo Rodriguez"/>
    <s v="M"/>
    <s v="APROBADO"/>
    <s v="1-5"/>
    <s v="SIN FACTURACION"/>
    <x v="0"/>
    <s v="SIN FACTURACION"/>
    <x v="9"/>
    <x v="2"/>
  </r>
  <r>
    <s v="Misael Antonio Hernandez Gonzalez"/>
    <s v="M"/>
    <s v="APROBADO"/>
    <s v="1-5"/>
    <s v="SIN FACTURACION"/>
    <x v="0"/>
    <s v="SIN FACTURACION"/>
    <x v="9"/>
    <x v="2"/>
  </r>
  <r>
    <s v="Ruth Anayansi Lorenzo Pinto"/>
    <s v="F"/>
    <s v="APROBADO"/>
    <s v="1-5"/>
    <s v="SIN FACTURACION"/>
    <x v="1"/>
    <s v="SIN FACTURACION"/>
    <x v="9"/>
    <x v="0"/>
  </r>
  <r>
    <s v="Ricardo Ernesto Olson Morales"/>
    <s v="M"/>
    <s v="SUBSANACION"/>
    <s v="1-5"/>
    <s v="SIN FACTURACION"/>
    <x v="0"/>
    <s v="SIN FACTURACION"/>
    <x v="4"/>
    <x v="1"/>
  </r>
  <r>
    <s v="Diana Del Carmen Samaniego Sanchez"/>
    <s v="F"/>
    <s v="SUBSANACION"/>
    <s v="1-5"/>
    <s v="SIN FACTURACION"/>
    <x v="1"/>
    <s v="SIN FACTURACION"/>
    <x v="11"/>
    <x v="1"/>
  </r>
  <r>
    <s v="José Marvin Valdés Quintero"/>
    <s v="M"/>
    <s v="APROBADO"/>
    <s v="1-5"/>
    <s v="SIN FACTURACION"/>
    <x v="1"/>
    <s v="SIN FACTURACION"/>
    <x v="10"/>
    <x v="4"/>
  </r>
  <r>
    <s v="Izury Dayana Gonzalez Espino"/>
    <s v="F"/>
    <s v="APROBADO"/>
    <s v="1-5"/>
    <s v="SIN FACTURACION"/>
    <x v="1"/>
    <s v="SIN FACTURACION"/>
    <x v="3"/>
    <x v="0"/>
  </r>
  <r>
    <s v="Eladio Agudo Rodriguez"/>
    <s v="M"/>
    <s v="APROBADO"/>
    <s v="1-5"/>
    <s v="MICRO"/>
    <x v="1"/>
    <s v="1-25,000"/>
    <x v="9"/>
    <x v="1"/>
  </r>
  <r>
    <s v="Indira Lorena Escribano Moran"/>
    <s v="F"/>
    <s v="SUBSANACION"/>
    <s v="1-5"/>
    <s v="PEQUEÑA"/>
    <x v="1"/>
    <s v="1-25,000"/>
    <x v="3"/>
    <x v="1"/>
  </r>
  <r>
    <s v="Vidal Castillo Otero"/>
    <s v="M"/>
    <s v="SUBSANACION"/>
    <s v="1-5"/>
    <s v="PEQUEÑA"/>
    <x v="1"/>
    <s v="SIN FACTURACION"/>
    <x v="10"/>
    <x v="1"/>
  </r>
  <r>
    <s v="Luis Antonio Mojica"/>
    <s v="M"/>
    <s v="APROBADO"/>
    <s v="1-5"/>
    <s v="SIN FACTURACION"/>
    <x v="0"/>
    <s v="SIN FACTURACION"/>
    <x v="9"/>
    <x v="4"/>
  </r>
  <r>
    <s v="Ricardo Ernesto Olson Morales"/>
    <s v="M"/>
    <s v="SUBSANACION"/>
    <s v="1-5"/>
    <s v="MICRO"/>
    <x v="1"/>
    <s v="1-25,000"/>
    <x v="4"/>
    <x v="1"/>
  </r>
  <r>
    <s v="Armando Rafael Vanegas Niuman"/>
    <s v="M"/>
    <s v="SUBSANACION"/>
    <s v="1-5"/>
    <s v="SIN FACTURACION"/>
    <x v="1"/>
    <s v="SIN FACTURACION"/>
    <x v="11"/>
    <x v="0"/>
  </r>
  <r>
    <s v="María Isidra Madrid Abrego"/>
    <s v="F"/>
    <s v="APROBADO"/>
    <s v="1-5"/>
    <s v="SIN FACTURACION"/>
    <x v="0"/>
    <s v="SIN FACTURACION"/>
    <x v="9"/>
    <x v="4"/>
  </r>
  <r>
    <s v="Francisco Aparicio Gorden"/>
    <s v="M"/>
    <s v="APROBADO"/>
    <s v="1-5"/>
    <s v="SIN FACTURACION"/>
    <x v="0"/>
    <s v="SIN FACTURACION"/>
    <x v="9"/>
    <x v="4"/>
  </r>
  <r>
    <s v="Luis Villamil Abrego"/>
    <s v="M"/>
    <s v="APROBADO"/>
    <s v="1-5"/>
    <s v="SIN FACTURACION"/>
    <x v="0"/>
    <s v="SIN FACTURACION"/>
    <x v="9"/>
    <x v="4"/>
  </r>
  <r>
    <s v="Modesta Rodriguez Campos"/>
    <s v="F"/>
    <s v="APROBADO"/>
    <s v="1-5"/>
    <s v="SIN FACTURACION"/>
    <x v="0"/>
    <s v="SIN FACTURACION"/>
    <x v="9"/>
    <x v="4"/>
  </r>
  <r>
    <s v="Bernabe Villamil Abrego"/>
    <s v="M"/>
    <s v="APROBADO"/>
    <s v="1-5"/>
    <s v="SIN FACTURACION"/>
    <x v="0"/>
    <s v="SIN FACTURACION"/>
    <x v="9"/>
    <x v="4"/>
  </r>
  <r>
    <s v="Luis Villamil Abrego"/>
    <s v="M"/>
    <s v="APROBADO"/>
    <s v="1-5"/>
    <s v="SIN FACTURACION"/>
    <x v="0"/>
    <s v="SIN FACTURACION"/>
    <x v="9"/>
    <x v="3"/>
  </r>
  <r>
    <s v="Elsa Maria Hernandez"/>
    <s v="M"/>
    <s v="APROBADO"/>
    <s v="1-5"/>
    <s v="MICRO"/>
    <x v="1"/>
    <s v="1-25,000"/>
    <x v="9"/>
    <x v="0"/>
  </r>
  <r>
    <s v="Juan Martin Castillo Gonzalez"/>
    <s v="M"/>
    <s v="APROBADO"/>
    <s v="1-5"/>
    <s v="SIN FACTURACION"/>
    <x v="1"/>
    <s v="SIN FACTURACION"/>
    <x v="9"/>
    <x v="1"/>
  </r>
  <r>
    <s v="Andres Avelino Rodriguez Gomez"/>
    <s v="M"/>
    <s v="APROBADO"/>
    <s v="1-5"/>
    <s v="SIN FACTURACION"/>
    <x v="0"/>
    <s v="SIN FACTURACION"/>
    <x v="2"/>
    <x v="2"/>
  </r>
  <r>
    <s v="Alfredo Hidalgo Escobar"/>
    <s v="M"/>
    <s v="SUBSANACION"/>
    <s v="1-5"/>
    <s v="SIN FACTURACION"/>
    <x v="1"/>
    <s v="SIN FACTURACION"/>
    <x v="9"/>
    <x v="0"/>
  </r>
  <r>
    <s v="Agustin Pinilla Canto"/>
    <s v="M"/>
    <s v="APROBADO"/>
    <s v="1-5"/>
    <s v="SIN FACTURACION"/>
    <x v="0"/>
    <s v="SIN FACTURACION"/>
    <x v="9"/>
    <x v="4"/>
  </r>
  <r>
    <s v="Faustino Pinilla Calles"/>
    <s v="M"/>
    <s v="APROBADO"/>
    <s v="1-5"/>
    <s v="SIN FACTURACION"/>
    <x v="0"/>
    <s v="SIN FACTURACION"/>
    <x v="9"/>
    <x v="4"/>
  </r>
  <r>
    <s v="Alina Sanchez Camarena"/>
    <s v="F"/>
    <s v="APROBADO"/>
    <s v="1-5"/>
    <s v="SIN FACTURACION"/>
    <x v="0"/>
    <s v="SIN FACTURACION"/>
    <x v="9"/>
    <x v="4"/>
  </r>
  <r>
    <s v="Magalis Batista Villamil"/>
    <s v="F"/>
    <s v="APROBADO"/>
    <s v="1-5"/>
    <s v="SIN FACTURACION"/>
    <x v="0"/>
    <s v="SIN FACTURACION"/>
    <x v="9"/>
    <x v="4"/>
  </r>
  <r>
    <s v="Amarilys Tejedor Solis"/>
    <s v="F"/>
    <s v="SUBSANACION"/>
    <s v="1-5"/>
    <s v="SIN FACTURACION"/>
    <x v="1"/>
    <s v="SIN FACTURACION"/>
    <x v="9"/>
    <x v="1"/>
  </r>
  <r>
    <s v="Amarilys Tejedor Solis"/>
    <s v="F"/>
    <s v="APROBADO"/>
    <s v="1-5"/>
    <s v="SIN FACTURACION"/>
    <x v="1"/>
    <s v="SIN FACTURACION"/>
    <x v="9"/>
    <x v="1"/>
  </r>
  <r>
    <s v="Heriberto De Leon Gaitan"/>
    <s v="M"/>
    <s v="APROBADO"/>
    <s v="1-5"/>
    <s v="SIN FACTURACION"/>
    <x v="1"/>
    <s v="SIN FACTURACION"/>
    <x v="9"/>
    <x v="2"/>
  </r>
  <r>
    <s v="Ascanio David Agudo Rodriguez"/>
    <s v="M"/>
    <s v="CIERRE"/>
    <s v="1-5"/>
    <s v="SIN FACTURACION"/>
    <x v="0"/>
    <s v="SIN FACTURACION"/>
    <x v="9"/>
    <x v="2"/>
  </r>
  <r>
    <s v="Luz Graciela Mela Cruz"/>
    <s v="F"/>
    <s v="SUBSANACION"/>
    <s v="1-5"/>
    <s v="SIN FACTURACION"/>
    <x v="1"/>
    <s v="SIN FACTURACION"/>
    <x v="9"/>
    <x v="1"/>
  </r>
  <r>
    <s v="Lourdes Del Carmen Gonzalez Segura"/>
    <s v="F"/>
    <s v="SUBSANACION"/>
    <s v="1-5"/>
    <s v="SIN FACTURACION"/>
    <x v="0"/>
    <s v="SIN FACTURACION"/>
    <x v="5"/>
    <x v="0"/>
  </r>
  <r>
    <s v="Elda Edelaida Samaniego"/>
    <s v="F"/>
    <s v="CIERRE"/>
    <s v="1-5"/>
    <s v="SIN FACTURACION"/>
    <x v="1"/>
    <s v="SIN FACTURACION"/>
    <x v="1"/>
    <x v="0"/>
  </r>
  <r>
    <s v="Jorge Enrique Arauz Rodriguez"/>
    <s v="M"/>
    <s v="CIERRE"/>
    <s v="1-5"/>
    <s v="SIN FACTURACION"/>
    <x v="1"/>
    <s v="SIN FACTURACION"/>
    <x v="9"/>
    <x v="1"/>
  </r>
  <r>
    <s v="Laury Mariel Camarena Pinilla"/>
    <s v="F"/>
    <s v="SUBSANACION"/>
    <s v="1-5"/>
    <s v="SIN FACTURACION"/>
    <x v="1"/>
    <s v="SIN FACTURACION"/>
    <x v="1"/>
    <x v="1"/>
  </r>
  <r>
    <s v="Jorlenys Eillyn Caballero Lopez"/>
    <s v="F"/>
    <s v="RECHAZADO"/>
    <s v="1-5"/>
    <s v="SIN FACTURACION"/>
    <x v="1"/>
    <s v="SIN FACTURACION"/>
    <x v="10"/>
    <x v="0"/>
  </r>
  <r>
    <s v="Bienvenido Sandoval Rios"/>
    <s v="M"/>
    <s v="CIERRE"/>
    <s v="1-5"/>
    <s v="SIN FACTURACION"/>
    <x v="0"/>
    <s v="SIN FACTURACION"/>
    <x v="9"/>
    <x v="4"/>
  </r>
  <r>
    <s v="Aramelys Odey Quintero Abrego"/>
    <s v="F"/>
    <s v="SUBSANACION"/>
    <s v="1-5"/>
    <s v="SIN FACTURACION"/>
    <x v="1"/>
    <s v="SIN FACTURACION"/>
    <x v="9"/>
    <x v="0"/>
  </r>
  <r>
    <s v="Maria De Los Santos Cisneros Muñoz"/>
    <s v="F"/>
    <s v="RECHAZADO"/>
    <s v="1-5"/>
    <s v="MICRO"/>
    <x v="1"/>
    <s v="1-25,000"/>
    <x v="10"/>
    <x v="0"/>
  </r>
  <r>
    <s v="Edistio Hernandez Mendoza"/>
    <s v="M"/>
    <s v="CIERRE"/>
    <s v="1-5"/>
    <s v="SIN FACTURACION"/>
    <x v="0"/>
    <s v="SIN FACTURACION"/>
    <x v="2"/>
    <x v="2"/>
  </r>
  <r>
    <s v="Yoy Alexander Saucedo Barrios"/>
    <s v="M"/>
    <s v="SUBSANACION"/>
    <s v="1-5"/>
    <s v="SIN FACTURACION"/>
    <x v="1"/>
    <s v="SIN FACTURACION"/>
    <x v="1"/>
    <x v="0"/>
  </r>
  <r>
    <s v="Thas Chary Saenz Ureña"/>
    <s v="F"/>
    <s v="SUBSANACION"/>
    <s v="1-5"/>
    <s v="SIN FACTURACION"/>
    <x v="0"/>
    <s v="SIN FACTURACION"/>
    <x v="0"/>
    <x v="0"/>
  </r>
  <r>
    <s v="Griselda Maria Aviles Escudero"/>
    <s v="F"/>
    <s v="CIERRE"/>
    <s v="1-5"/>
    <s v="SIN FACTURACION"/>
    <x v="0"/>
    <s v="SIN FACTURACION"/>
    <x v="1"/>
    <x v="2"/>
  </r>
  <r>
    <s v="Thas Chary Saenz Ureña"/>
    <s v="F"/>
    <s v="APROBADO"/>
    <s v="1-5"/>
    <s v="SIN FACTURACION"/>
    <x v="0"/>
    <s v="SIN FACTURACION"/>
    <x v="0"/>
    <x v="2"/>
  </r>
  <r>
    <s v="Ileana Patricia Berry Avila"/>
    <s v="F"/>
    <s v="SUBSANACION"/>
    <s v="1-5"/>
    <s v="SIN FACTURACION"/>
    <x v="1"/>
    <s v="SIN FACTURACION"/>
    <x v="4"/>
    <x v="0"/>
  </r>
  <r>
    <s v="Manuel Antonio Gutierrez"/>
    <s v="M"/>
    <s v="CIERRE"/>
    <s v="1-5"/>
    <s v="SIN FACTURACION"/>
    <x v="1"/>
    <s v="SIN FACTURACION"/>
    <x v="9"/>
    <x v="1"/>
  </r>
  <r>
    <s v="Liriola Esther Pinzon Pimentel"/>
    <s v="F"/>
    <s v="CIERRE"/>
    <s v="1-5"/>
    <s v="SIN FACTURACION"/>
    <x v="1"/>
    <s v="SIN FACTURACION"/>
    <x v="8"/>
    <x v="0"/>
  </r>
  <r>
    <s v="Mirta Milagros Avila Ramos"/>
    <s v="F"/>
    <s v="CIERRE"/>
    <s v="1-5"/>
    <s v="SIN FACTURACION"/>
    <x v="0"/>
    <s v="SIN FACTURACION"/>
    <x v="9"/>
    <x v="1"/>
  </r>
  <r>
    <s v="Marisol Castillo Boniche"/>
    <s v="F"/>
    <s v="CIERRE"/>
    <s v="1-5"/>
    <s v="SIN FACTURACION"/>
    <x v="0"/>
    <s v="SIN FACTURACION"/>
    <x v="9"/>
    <x v="0"/>
  </r>
  <r>
    <s v="Jesus Yanpoll Mojica"/>
    <s v="M"/>
    <s v="SUBSANACION"/>
    <s v="1-5"/>
    <s v="MICRO"/>
    <x v="1"/>
    <s v="1-25,000"/>
    <x v="9"/>
    <x v="1"/>
  </r>
  <r>
    <s v="Noriel Javillo Rodriguez"/>
    <s v="M"/>
    <s v="CIERRE"/>
    <s v="1-5"/>
    <s v="SIN FACTURACION"/>
    <x v="0"/>
    <s v="SIN FACTURACION"/>
    <x v="9"/>
    <x v="2"/>
  </r>
  <r>
    <s v="Luz Graciela Mela Cruz"/>
    <s v="F"/>
    <s v="CIERRE"/>
    <s v="1-5"/>
    <s v="SIN FACTURACION"/>
    <x v="1"/>
    <s v="SIN FACTURACION"/>
    <x v="9"/>
    <x v="1"/>
  </r>
  <r>
    <s v="Elvia Rosa Cordoba Cedeño"/>
    <s v="F"/>
    <s v="CIERRE"/>
    <s v="1-5"/>
    <s v="SIN FACTURACION"/>
    <x v="0"/>
    <s v="SIN FACTURACION"/>
    <x v="5"/>
    <x v="0"/>
  </r>
  <r>
    <s v="Misael Antonio Hernandez Gonzalez"/>
    <s v="M"/>
    <s v="CIERRE"/>
    <s v="1-5"/>
    <s v="SIN FACTURACION"/>
    <x v="0"/>
    <s v="SIN FACTURACION"/>
    <x v="9"/>
    <x v="2"/>
  </r>
  <r>
    <s v="Gumercindo Vega"/>
    <s v="M"/>
    <s v="CIERRE"/>
    <s v="1-5"/>
    <s v="SIN FACTURACION"/>
    <x v="0"/>
    <s v="SIN FACTURACION"/>
    <x v="2"/>
    <x v="2"/>
  </r>
  <r>
    <s v="Yorlenis Lineth Vega Pinto"/>
    <s v="F"/>
    <s v="CIERRE"/>
    <s v="1-5"/>
    <s v="SIN FACTURACION"/>
    <x v="0"/>
    <s v="SIN FACTURACION"/>
    <x v="5"/>
    <x v="2"/>
  </r>
  <r>
    <s v="Ruth Anayansi Lorenzo Pinto"/>
    <s v="F"/>
    <s v="CIERRE"/>
    <s v="1-5"/>
    <s v="SIN FACTURACION"/>
    <x v="1"/>
    <s v="SIN FACTURACION"/>
    <x v="9"/>
    <x v="0"/>
  </r>
  <r>
    <s v="Lurys Yariela Gonzalez Quintero"/>
    <s v="F"/>
    <s v="CIERRE"/>
    <s v="1-5"/>
    <s v="SIN FACTURACION"/>
    <x v="0"/>
    <s v="SIN FACTURACION"/>
    <x v="1"/>
    <x v="4"/>
  </r>
  <r>
    <s v="Rosa Emerita Barrios Bonaga"/>
    <s v="F"/>
    <s v="RECHAZADO"/>
    <s v="1-5"/>
    <s v="SIN FACTURACION"/>
    <x v="0"/>
    <s v="SIN FACTURACION"/>
    <x v="1"/>
    <x v="2"/>
  </r>
  <r>
    <s v="Silvia Rosa Melendez Peralta"/>
    <s v="F"/>
    <s v="CIERRE"/>
    <s v="1-5"/>
    <s v="SIN FACTURACION"/>
    <x v="0"/>
    <s v="SIN FACTURACION"/>
    <x v="1"/>
    <x v="2"/>
  </r>
  <r>
    <s v="Edelmira Alfonso Castillo"/>
    <s v="F"/>
    <s v="CIERRE"/>
    <s v="1-5"/>
    <s v="SIN FACTURACION"/>
    <x v="0"/>
    <s v="SIN FACTURACION"/>
    <x v="9"/>
    <x v="0"/>
  </r>
  <r>
    <s v="Ubaldino Castillo Batista"/>
    <s v="M"/>
    <s v="CIERRE"/>
    <s v="1-5"/>
    <s v="SIN FACTURACION"/>
    <x v="0"/>
    <s v="SIN FACTURACION"/>
    <x v="9"/>
    <x v="5"/>
  </r>
  <r>
    <s v="María Isidra Madrid Abrego"/>
    <s v="F"/>
    <s v="CIERRE"/>
    <s v="1-5"/>
    <s v="SIN FACTURACION"/>
    <x v="0"/>
    <s v="SIN FACTURACION"/>
    <x v="9"/>
    <x v="4"/>
  </r>
  <r>
    <s v="Francisco Aparicio Gorden "/>
    <s v="M"/>
    <s v="CIERRE"/>
    <s v="1-5"/>
    <s v="SIN FACTURACION"/>
    <x v="0"/>
    <s v="SIN FACTURACION"/>
    <x v="9"/>
    <x v="4"/>
  </r>
  <r>
    <s v="Luis Villamil Abrego"/>
    <s v="M"/>
    <s v="CIERRE"/>
    <s v="1-5"/>
    <s v="SIN FACTURACION"/>
    <x v="0"/>
    <s v="SIN FACTURACION"/>
    <x v="9"/>
    <x v="3"/>
  </r>
  <r>
    <s v="Modesta Rodriguez Campos"/>
    <s v="F"/>
    <s v="CIERRE"/>
    <s v="1-5"/>
    <s v="SIN FACTURACION"/>
    <x v="0"/>
    <s v="SIN FACTURACION"/>
    <x v="9"/>
    <x v="4"/>
  </r>
  <r>
    <s v="Gilberto Alfonso Castillo"/>
    <s v="M"/>
    <s v="CIERRE"/>
    <s v="1-5"/>
    <s v="SIN FACTURACION"/>
    <x v="0"/>
    <s v="SIN FACTURACION"/>
    <x v="9"/>
    <x v="4"/>
  </r>
  <r>
    <s v="Bernabe Villamil"/>
    <s v="M"/>
    <s v="CIERRE"/>
    <s v="1-5"/>
    <s v="SIN FACTURACION"/>
    <x v="0"/>
    <s v="SIN FACTURACION"/>
    <x v="9"/>
    <x v="4"/>
  </r>
  <r>
    <s v="Ana Luisa Alfonso Castillo"/>
    <s v="F"/>
    <s v="CIERRE"/>
    <s v="1-5"/>
    <s v="SIN FACTURACION"/>
    <x v="0"/>
    <s v="SIN FACTURACION"/>
    <x v="9"/>
    <x v="0"/>
  </r>
  <r>
    <s v="Javier Cruz"/>
    <s v="M"/>
    <s v="CIERRE"/>
    <s v="1-5"/>
    <s v="SIN FACTURACION"/>
    <x v="0"/>
    <s v="SIN FACTURACION"/>
    <x v="9"/>
    <x v="4"/>
  </r>
  <r>
    <s v="Juan Martin Castillo Gonzalez"/>
    <s v="M"/>
    <s v="CIERRE"/>
    <s v="1-5"/>
    <s v="SIN FACTURACION"/>
    <x v="1"/>
    <s v="SIN FACTURACION"/>
    <x v="9"/>
    <x v="1"/>
  </r>
  <r>
    <s v="Elsa Maria Hernandez"/>
    <s v="F"/>
    <s v="CIERRE"/>
    <s v="1-5"/>
    <s v="MICRO"/>
    <x v="1"/>
    <s v="1-25,000"/>
    <x v="9"/>
    <x v="0"/>
  </r>
  <r>
    <s v="Dominga Gaitan Zambrano"/>
    <s v="F"/>
    <s v="CIERRE"/>
    <s v="1-5"/>
    <s v="SIN FACTURACION"/>
    <x v="1"/>
    <s v="SIN FACTURACION"/>
    <x v="9"/>
    <x v="1"/>
  </r>
  <r>
    <s v="Ricardo Perez Madrid"/>
    <s v="M"/>
    <s v="CIERRE"/>
    <s v="1-5"/>
    <s v="SIN FACTURACION"/>
    <x v="0"/>
    <s v="SIN FACTURACION"/>
    <x v="2"/>
    <x v="2"/>
  </r>
  <r>
    <s v="Rosa Yamileth Reyes Chacon"/>
    <s v="F"/>
    <s v="SUBSANACION"/>
    <s v="1-5"/>
    <s v="SIN FACTURACION"/>
    <x v="1"/>
    <s v="SIN FACTURACION"/>
    <x v="8"/>
    <x v="1"/>
  </r>
  <r>
    <s v="Rosa Yamileth Reyes Chacon"/>
    <s v="F"/>
    <s v="CIERRE"/>
    <s v="1-5"/>
    <s v="SIN FACTURACION"/>
    <x v="1"/>
    <s v="SIN FACTURACION"/>
    <x v="8"/>
    <x v="1"/>
  </r>
  <r>
    <s v="Gardenis Caceres Caceres"/>
    <s v="M"/>
    <s v="CIERRE"/>
    <s v="1-5"/>
    <s v="SIN FACTURACION"/>
    <x v="0"/>
    <s v="SIN FACTURACION"/>
    <x v="9"/>
    <x v="4"/>
  </r>
  <r>
    <s v="Juana Rudas Castillo"/>
    <s v="F"/>
    <s v="CIERRE"/>
    <s v="1-5"/>
    <s v="SIN FACTURACION"/>
    <x v="0"/>
    <s v="SIN FACTURACION"/>
    <x v="9"/>
    <x v="4"/>
  </r>
  <r>
    <s v="Faustino Pinilla Calles"/>
    <s v="M"/>
    <s v="CIERRE"/>
    <s v="1-5"/>
    <s v="SIN FACTURACION"/>
    <x v="0"/>
    <s v="SIN FACTURACION"/>
    <x v="9"/>
    <x v="4"/>
  </r>
  <r>
    <s v="Agustin Pinilla Canto"/>
    <s v="M"/>
    <s v="CIERRE"/>
    <s v="1-5"/>
    <s v="SIN FACTURACION"/>
    <x v="0"/>
    <s v="SIN FACTURACION"/>
    <x v="9"/>
    <x v="4"/>
  </r>
  <r>
    <s v="Abelino Osvaldo Castillo Castillo"/>
    <s v="M"/>
    <s v="CIERRE"/>
    <s v="1-5"/>
    <s v="SIN FACTURACION"/>
    <x v="0"/>
    <s v="SIN FACTURACION"/>
    <x v="9"/>
    <x v="4"/>
  </r>
  <r>
    <s v="Alina Sanchez Camarena"/>
    <s v="F"/>
    <s v="CIERRE"/>
    <s v="1-5"/>
    <s v="SIN FACTURACION"/>
    <x v="0"/>
    <s v="SIN FACTURACION"/>
    <x v="9"/>
    <x v="4"/>
  </r>
  <r>
    <s v="Camilo Antonio Dorado Bonilla"/>
    <s v="M"/>
    <s v="CIERRE"/>
    <s v="1-5"/>
    <s v="SIN FACTURACION"/>
    <x v="1"/>
    <s v="SIN FACTURACION"/>
    <x v="9"/>
    <x v="0"/>
  </r>
  <r>
    <s v="Crecencio Yunier Alfonso Gonzalez"/>
    <s v="M"/>
    <s v="CIERRE"/>
    <s v="1-5"/>
    <s v="SIN FACTURACION"/>
    <x v="0"/>
    <s v="SIN FACTURACION"/>
    <x v="9"/>
    <x v="2"/>
  </r>
  <r>
    <s v="Amarilys Tejedor Solis"/>
    <s v="F"/>
    <s v="SUBSANACION"/>
    <s v="1-5"/>
    <s v="SIN FACTURACION"/>
    <x v="1"/>
    <s v="SIN FACTURACION"/>
    <x v="9"/>
    <x v="1"/>
  </r>
  <r>
    <s v="Samuel Abrego Ortiz"/>
    <s v="M"/>
    <s v="CIERRE"/>
    <s v="1-5"/>
    <s v="SIN FACTURACION"/>
    <x v="0"/>
    <s v="SIN FACTURACION"/>
    <x v="9"/>
    <x v="0"/>
  </r>
  <r>
    <s v="Magalis Batista Villamil"/>
    <s v="F"/>
    <s v="CIERRE"/>
    <s v="1-5"/>
    <s v="SIN FACTURACION"/>
    <x v="0"/>
    <s v="SIN FACTURACION"/>
    <x v="9"/>
    <x v="2"/>
  </r>
  <r>
    <s v="Amarilys Tejedor Solis"/>
    <s v="F"/>
    <s v="CIERRE"/>
    <s v="1-5"/>
    <s v="SIN FACTURACION"/>
    <x v="1"/>
    <s v="SIN FACTURACION"/>
    <x v="9"/>
    <x v="1"/>
  </r>
  <r>
    <s v="Juan Bautista Marin Mojica"/>
    <s v="M"/>
    <s v="SUBSANACION"/>
    <s v="1-5"/>
    <s v="SIN FACTURACION"/>
    <x v="1"/>
    <s v="SIN FACTURACION"/>
    <x v="9"/>
    <x v="0"/>
  </r>
  <r>
    <s v="Heriberto De Leon Gaitan"/>
    <s v="M"/>
    <s v="CIERRE"/>
    <s v="1-5"/>
    <s v="SIN FACTURACION"/>
    <x v="0"/>
    <s v="SIN FACTURACION"/>
    <x v="9"/>
    <x v="2"/>
  </r>
  <r>
    <s v="Fatima Del Carmen Arrue Cartas"/>
    <s v="F"/>
    <s v="SUBSANACION"/>
    <s v="1-5"/>
    <s v="SIN FACTURACION"/>
    <x v="1"/>
    <s v="SIN FACTURACION"/>
    <x v="9"/>
    <x v="1"/>
  </r>
  <r>
    <s v="Arturo Manuel Gómez Reyes"/>
    <s v="M"/>
    <s v="RECHAZADO"/>
    <s v="1-5"/>
    <s v="MICRO"/>
    <x v="1"/>
    <s v="SIN FACTURACION"/>
    <x v="6"/>
    <x v="0"/>
  </r>
  <r>
    <s v="Arquimedes Ariel  Cortes"/>
    <s v="M"/>
    <s v="RECHAZADO"/>
    <s v="1-5"/>
    <s v="SIN FACTURACION"/>
    <x v="0"/>
    <s v="SIN FACTURACION"/>
    <x v="6"/>
    <x v="0"/>
  </r>
  <r>
    <s v="JOSE RIOS "/>
    <s v="M"/>
    <s v="CIERRE"/>
    <s v="1-5"/>
    <s v="SIN FACTURACION"/>
    <x v="0"/>
    <s v="SIN FACTURACION"/>
    <x v="6"/>
    <x v="1"/>
  </r>
  <r>
    <s v="PAOLA AGUIRRE "/>
    <s v="F"/>
    <s v="CIERRE"/>
    <s v="1-5"/>
    <s v="SIN FACTURACION"/>
    <x v="0"/>
    <s v="SIN FACTURACION"/>
    <x v="6"/>
    <x v="0"/>
  </r>
  <r>
    <s v="JOSE GARCIA"/>
    <s v="M"/>
    <s v="CIERRE"/>
    <s v="1-5"/>
    <s v="SIN FACTURACION"/>
    <x v="0"/>
    <s v="SIN FACTURACION"/>
    <x v="4"/>
    <x v="0"/>
  </r>
  <r>
    <s v="RAQUEL MORAKI"/>
    <s v="F"/>
    <s v="CIERRE"/>
    <s v="1-5"/>
    <s v="SIN FACTURACION"/>
    <x v="0"/>
    <s v="SIN FACTURACION"/>
    <x v="6"/>
    <x v="1"/>
  </r>
  <r>
    <s v="JORGE LASSO "/>
    <s v="M"/>
    <s v="CIERRE"/>
    <s v="1-5"/>
    <s v="SIN FACTURACION"/>
    <x v="0"/>
    <s v="SIN FACTURACION"/>
    <x v="6"/>
    <x v="0"/>
  </r>
  <r>
    <s v="Enol Enemia Cortez Sanchez"/>
    <s v="M"/>
    <s v="RECHAZADO"/>
    <s v="1-5"/>
    <s v="SIN FACTURACION"/>
    <x v="0"/>
    <s v="SIN FACTURACION"/>
    <x v="6"/>
    <x v="0"/>
  </r>
  <r>
    <s v="Lineth Del Carmen Ortega Hunte"/>
    <s v="F"/>
    <s v="RECHAZADO"/>
    <s v="1-5"/>
    <s v="SIN FACTURACION"/>
    <x v="0"/>
    <s v="SIN FACTURACION"/>
    <x v="6"/>
    <x v="1"/>
  </r>
  <r>
    <s v="Sadith Nair Garibaldi Garcia"/>
    <s v="M"/>
    <s v="APROBADO"/>
    <s v="1-5"/>
    <s v="SIN FACTURACION"/>
    <x v="0"/>
    <s v="SIN FACTURACION"/>
    <x v="6"/>
    <x v="0"/>
  </r>
  <r>
    <s v="Leonor  Mosquera"/>
    <s v="F"/>
    <s v="CIERRE"/>
    <s v="1-5"/>
    <s v="SIN FACTURACION"/>
    <x v="0"/>
    <s v="SIN FACTURACION"/>
    <x v="6"/>
    <x v="1"/>
  </r>
  <r>
    <s v="Maritza Esther Navarrete Flores"/>
    <s v="F"/>
    <s v="RECHAZADO"/>
    <s v="1-5"/>
    <s v="SIN FACTURACION"/>
    <x v="0"/>
    <s v="SIN FACTURACION"/>
    <x v="2"/>
    <x v="1"/>
  </r>
  <r>
    <s v="Priscila Detresno Gamboa"/>
    <s v="F"/>
    <s v="RECHAZADO"/>
    <s v="1-5"/>
    <s v="SIN FACTURACION"/>
    <x v="1"/>
    <s v="SIN FACTURACION"/>
    <x v="4"/>
    <x v="0"/>
  </r>
  <r>
    <s v="Jafet Emilio Abrego Henriquez"/>
    <s v="M"/>
    <s v="RECHAZADO"/>
    <s v="1-5"/>
    <s v="SIN FACTURACION"/>
    <x v="0"/>
    <s v="SIN FACTURACION"/>
    <x v="6"/>
    <x v="0"/>
  </r>
  <r>
    <s v="Daniel Alberto Montenegro Montenegro"/>
    <s v="M"/>
    <s v="CIERRE"/>
    <s v="1-5"/>
    <s v="SIN FACTURACION"/>
    <x v="0"/>
    <s v="SIN FACTURACION"/>
    <x v="1"/>
    <x v="2"/>
  </r>
  <r>
    <s v="Antonio de sedas"/>
    <s v="M"/>
    <s v="APROBADO"/>
    <s v="1-5"/>
    <s v="MICRO"/>
    <x v="2"/>
    <s v="50,001-100,000"/>
    <x v="4"/>
    <x v="1"/>
  </r>
  <r>
    <s v="Temistocles Emilio Londoño Gonzalez"/>
    <s v="M"/>
    <s v="SUBSANACION"/>
    <s v="1-5"/>
    <s v="PEQUEÑA"/>
    <x v="2"/>
    <s v="150,001-500,000"/>
    <x v="4"/>
    <x v="1"/>
  </r>
  <r>
    <s v="Adalberto Jesus Rios Chacon"/>
    <s v="M"/>
    <s v="SUBSANACION"/>
    <s v="1-5"/>
    <s v="SIN FACTURACION"/>
    <x v="2"/>
    <s v="SIN FACTURACION"/>
    <x v="7"/>
    <x v="1"/>
  </r>
  <r>
    <s v="Gabriel Vega Castro"/>
    <s v="M"/>
    <s v="SUBSANACION"/>
    <s v="1-5"/>
    <s v="SIN FACTURACION"/>
    <x v="2"/>
    <s v="SIN FACTURACION"/>
    <x v="4"/>
    <x v="3"/>
  </r>
  <r>
    <s v="Jose Maria Ortiz Avecilla"/>
    <s v="M"/>
    <s v="SUBSANACION"/>
    <s v="1-5"/>
    <s v="SIN FACTURACION"/>
    <x v="1"/>
    <s v="SIN FACTURACION"/>
    <x v="6"/>
    <x v="1"/>
  </r>
  <r>
    <s v="Argelis del Cermen Atencio"/>
    <s v="F"/>
    <s v="RECHAZADO"/>
    <s v="1-5"/>
    <s v="PEQUEÑA"/>
    <x v="2"/>
    <s v="500,001-1,000,000"/>
    <x v="5"/>
    <x v="0"/>
  </r>
  <r>
    <s v="Elsa Del Cielo Deago Castro"/>
    <s v="F"/>
    <s v="SUBSANACION"/>
    <s v="1-5"/>
    <s v="SIN FACTURACION"/>
    <x v="1"/>
    <s v="SIN FACTURACION"/>
    <x v="3"/>
    <x v="1"/>
  </r>
  <r>
    <s v="Carlos Ulises Ortiz Diaz"/>
    <s v="M"/>
    <s v="SUBSANACION"/>
    <s v="1-5"/>
    <s v="SIN FACTURACION"/>
    <x v="1"/>
    <s v="SIN FACTURACION"/>
    <x v="0"/>
    <x v="0"/>
  </r>
  <r>
    <s v="Melanio Marin Castro"/>
    <s v="M"/>
    <s v="SUBSANACION"/>
    <s v="1-5"/>
    <s v="SIN FACTURACION"/>
    <x v="1"/>
    <s v="SIN FACTURACION"/>
    <x v="11"/>
    <x v="0"/>
  </r>
  <r>
    <s v="Ramiro Rodriguez Franco"/>
    <s v="M"/>
    <s v="SUBSANACION"/>
    <s v="1-5"/>
    <s v="MICRO"/>
    <x v="1"/>
    <s v="SIN FACTURACION"/>
    <x v="11"/>
    <x v="1"/>
  </r>
  <r>
    <s v="Kevin Joel Peñaranda Soriano"/>
    <s v="M"/>
    <s v="APROBADO"/>
    <s v="1-4"/>
    <s v="SIN FACTURACION"/>
    <x v="1"/>
    <s v="SIN FACTURACION"/>
    <x v="11"/>
    <x v="2"/>
  </r>
  <r>
    <s v="Kevin Joel Peñaranda Soriano"/>
    <s v="M"/>
    <s v="CIERRE"/>
    <s v="1-5"/>
    <s v="SIN FACTURACION"/>
    <x v="1"/>
    <s v="SIN FACTURACION"/>
    <x v="11"/>
    <x v="2"/>
  </r>
  <r>
    <s v="Edith Amarilis Vigil Vega"/>
    <s v="F"/>
    <s v="APROBADO"/>
    <s v="1-5"/>
    <s v="SIN FACTURACION"/>
    <x v="1"/>
    <s v="SIN FACTURACION"/>
    <x v="2"/>
    <x v="2"/>
  </r>
  <r>
    <s v="Edith Amarilis Vigil Vega"/>
    <s v="F"/>
    <s v="RECHAZADO"/>
    <s v="1-6"/>
    <s v="SIN FACTURACION"/>
    <x v="1"/>
    <s v="SIN FACTURACION"/>
    <x v="2"/>
    <x v="2"/>
  </r>
  <r>
    <s v="Gerald Steven castillo Jurado "/>
    <s v="M"/>
    <s v="APROBADO"/>
    <s v="1-5"/>
    <s v="SIN FACTURACION"/>
    <x v="0"/>
    <s v="SIN FACTURACION"/>
    <x v="10"/>
    <x v="2"/>
  </r>
  <r>
    <s v="Conrado Santamaria Uribe"/>
    <s v="M"/>
    <s v="APROBADO"/>
    <s v="1-5"/>
    <s v="SIN FACTURACION"/>
    <x v="0"/>
    <s v="SIN FACTURACION"/>
    <x v="10"/>
    <x v="2"/>
  </r>
  <r>
    <s v="Kenneth Emir Billard Campos"/>
    <s v="M"/>
    <s v="APROBADO"/>
    <s v="1-6"/>
    <s v="SIN FACTURACION"/>
    <x v="0"/>
    <s v="SIN FACTURACION"/>
    <x v="8"/>
    <x v="2"/>
  </r>
  <r>
    <s v="Jorge Ernesto Herrera Montenegro"/>
    <s v="M"/>
    <s v="APROBADO"/>
    <s v="1-7"/>
    <s v="SIN FACTURACION"/>
    <x v="0"/>
    <s v="SIN FACTURACION"/>
    <x v="1"/>
    <x v="2"/>
  </r>
  <r>
    <s v="Oliverio Aleex Viquez Pinto"/>
    <s v="M"/>
    <s v="APROBADO"/>
    <s v="1-5"/>
    <s v="SIN FACTURACION"/>
    <x v="1"/>
    <s v="SIN FACTURACION"/>
    <x v="10"/>
    <x v="0"/>
  </r>
  <r>
    <s v="Siaholin Rudier Loo Gonzalez"/>
    <s v="M"/>
    <s v="APROBADO"/>
    <s v="1-6"/>
    <s v="SIN FACTURACION"/>
    <x v="0"/>
    <s v="SIN FACTURACION"/>
    <x v="8"/>
    <x v="2"/>
  </r>
  <r>
    <s v="Eladio Agudo Rodriguez"/>
    <s v="M"/>
    <s v="APROBADO"/>
    <s v="1-5"/>
    <s v="MICRO"/>
    <x v="1"/>
    <s v="1-25,000"/>
    <x v="9"/>
    <x v="1"/>
  </r>
  <r>
    <s v="Izury Dayana Gonzalez Espino"/>
    <s v="F"/>
    <s v="APROBADO"/>
    <s v="1-5"/>
    <s v="SIN FACTURACION"/>
    <x v="1"/>
    <s v="SIN FACTURACION"/>
    <x v="9"/>
    <x v="1"/>
  </r>
  <r>
    <s v="José Marvin Valdés Quintero"/>
    <s v="M"/>
    <s v="APROBADO"/>
    <s v="1-5"/>
    <s v="SIN FACTURACION"/>
    <x v="1"/>
    <s v="SIN FACTURACION"/>
    <x v="10"/>
    <x v="4"/>
  </r>
  <r>
    <s v="Pastora Madrid Rodriguez"/>
    <s v="F"/>
    <s v="APROBADO"/>
    <s v="1-5"/>
    <s v="SIN FACTURACION"/>
    <x v="1"/>
    <s v="SIN FACTURACION"/>
    <x v="4"/>
    <x v="2"/>
  </r>
  <r>
    <s v="Kelvin González Batista "/>
    <s v="M"/>
    <s v="APROBADO"/>
    <s v="1-5"/>
    <s v="SIN FACTURACION"/>
    <x v="1"/>
    <s v="SIN FACTURACION"/>
    <x v="1"/>
    <x v="2"/>
  </r>
  <r>
    <s v="Jose Nivardo Samudio Casazola"/>
    <s v="M"/>
    <s v="SUBSANACION"/>
    <s v="1-5"/>
    <s v="SIN FACTURACION"/>
    <x v="1"/>
    <s v="SIN FACTURACION"/>
    <x v="10"/>
    <x v="1"/>
  </r>
  <r>
    <s v="Gabriel Vega Castro"/>
    <s v="M"/>
    <s v="APROBADO"/>
    <s v="1-5"/>
    <s v="SIN FACTURACION"/>
    <x v="1"/>
    <s v="SIN FACTURACION"/>
    <x v="4"/>
    <x v="3"/>
  </r>
  <r>
    <s v="Daniel Ortiz Gonzalez"/>
    <s v="M"/>
    <s v="APROBADO"/>
    <s v="1-5"/>
    <s v="SIN FACTURACION"/>
    <x v="1"/>
    <s v="SIN FACTURACION"/>
    <x v="8"/>
    <x v="1"/>
  </r>
  <r>
    <s v="Manolo Rueda De Gracia"/>
    <s v="M"/>
    <s v="APROBADO"/>
    <s v="1-5"/>
    <s v="SIN FACTURACION"/>
    <x v="1"/>
    <s v="SIN FACTURACION"/>
    <x v="8"/>
    <x v="2"/>
  </r>
  <r>
    <s v="Ebert Abdiel Romero Concepcion"/>
    <s v="M"/>
    <s v="APROBADO"/>
    <s v="1-5"/>
    <s v="SIN FACTURACION"/>
    <x v="1"/>
    <s v="SIN FACTURACION"/>
    <x v="8"/>
    <x v="0"/>
  </r>
  <r>
    <s v="Haishel Stefany Merchant Mendoza"/>
    <s v="F"/>
    <s v="APROBADO"/>
    <s v="1-5"/>
    <s v="SIN FACTURACION"/>
    <x v="1"/>
    <s v="SIN FACTURACION"/>
    <x v="10"/>
    <x v="0"/>
  </r>
  <r>
    <s v="Federico Guillermo Lamela Barroso"/>
    <s v="M"/>
    <s v="RECHAZADO"/>
    <s v="1-5"/>
    <s v="SIN FACTURACION"/>
    <x v="1"/>
    <s v="SIN FACTURACION"/>
    <x v="10"/>
    <x v="1"/>
  </r>
  <r>
    <s v="Federico Guillermo Lamela Barroso"/>
    <s v="M"/>
    <s v="RECHAZADO"/>
    <s v="1-5"/>
    <s v="SIN FACTURACION"/>
    <x v="1"/>
    <s v="SIN FACTURACION"/>
    <x v="10"/>
    <x v="1"/>
  </r>
  <r>
    <s v="Federico Guillermo Lamela Barroso"/>
    <s v="M"/>
    <s v="RECHAZADO"/>
    <s v="1-5"/>
    <s v="SIN FACTURACION"/>
    <x v="1"/>
    <s v="SIN FACTURACION"/>
    <x v="10"/>
    <x v="1"/>
  </r>
  <r>
    <s v="Federico Guillermo Lamela Barroso"/>
    <s v="M"/>
    <s v="RECHAZADO"/>
    <s v="1-5"/>
    <s v="SIN FACTURACION"/>
    <x v="1"/>
    <s v="SIN FACTURACION"/>
    <x v="10"/>
    <x v="1"/>
  </r>
  <r>
    <s v="Federico Guillermo Lamela Barroso"/>
    <s v="M"/>
    <s v="RECHAZADO"/>
    <s v="1-5"/>
    <s v="SIN FACTURACION"/>
    <x v="1"/>
    <s v="SIN FACTURACION"/>
    <x v="10"/>
    <x v="1"/>
  </r>
  <r>
    <s v="Federico Guillermo Lamela Barroso"/>
    <s v="M"/>
    <s v="RECHAZADO"/>
    <s v="1-5"/>
    <s v="SIN FACTURACION"/>
    <x v="1"/>
    <s v="SIN FACTURACION"/>
    <x v="10"/>
    <x v="1"/>
  </r>
  <r>
    <s v="Federico Guillermo Lamela Barroso"/>
    <s v="M"/>
    <s v="RECHAZADO"/>
    <s v="1-5"/>
    <s v="SIN FACTURACION"/>
    <x v="1"/>
    <s v="SIN FACTURACION"/>
    <x v="10"/>
    <x v="1"/>
  </r>
  <r>
    <s v="Federico Guillermo Lamela Barroso"/>
    <s v="M"/>
    <s v="RECHAZADO"/>
    <s v="1-5"/>
    <s v="SIN FACTURACION"/>
    <x v="1"/>
    <s v="SIN FACTURACION"/>
    <x v="10"/>
    <x v="1"/>
  </r>
  <r>
    <s v="Jose Maria Ortiz Avecilla"/>
    <s v="M"/>
    <s v="SUBSANACION"/>
    <s v="1-5"/>
    <s v="SIN FACTURACION"/>
    <x v="1"/>
    <s v="SIN FACTURACION"/>
    <x v="4"/>
    <x v="1"/>
  </r>
  <r>
    <s v="Jose Maria Ortiz Avecilla"/>
    <s v="M"/>
    <s v="SUBSANACION"/>
    <s v="1-5"/>
    <s v="SIN FACTURACION"/>
    <x v="1"/>
    <s v="SIN FACTURACION"/>
    <x v="4"/>
    <x v="1"/>
  </r>
  <r>
    <s v="Federico Guillermo Lamela Barroso"/>
    <s v="M"/>
    <s v="APROBADO"/>
    <s v="1-5"/>
    <s v="SIN FACTURACION"/>
    <x v="1"/>
    <s v="SIN FACTURACION"/>
    <x v="10"/>
    <x v="1"/>
  </r>
  <r>
    <s v="Federico Guillermo Lamela Barroso"/>
    <s v="M"/>
    <s v="RECHAZADO"/>
    <s v="1-5"/>
    <s v="SIN FACTURACION"/>
    <x v="1"/>
    <s v="SIN FACTURACION"/>
    <x v="10"/>
    <x v="1"/>
  </r>
  <r>
    <s v="John Thomas McGrath Pierce"/>
    <s v="M"/>
    <s v="SUBSANACION"/>
    <s v="1-5"/>
    <s v="MICRO"/>
    <x v="2"/>
    <s v="1-25,000"/>
    <x v="4"/>
    <x v="1"/>
  </r>
  <r>
    <s v="Noelia Veronica Valencia Peralta"/>
    <s v="F"/>
    <s v="SUBSANACION"/>
    <s v="1-5"/>
    <s v="SIN FACTURACION"/>
    <x v="1"/>
    <s v="1-25,000"/>
    <x v="4"/>
    <x v="1"/>
  </r>
  <r>
    <s v="Tomas Agustin Vega Reyes"/>
    <s v="M"/>
    <s v="SUBSANACION"/>
    <s v="1-5"/>
    <s v="SIN FACTURACION"/>
    <x v="1"/>
    <s v="SIN FACTURACION"/>
    <x v="11"/>
    <x v="0"/>
  </r>
  <r>
    <s v="Karla Lara"/>
    <s v="M"/>
    <s v="RECHAZADO"/>
    <s v="1-5"/>
    <s v="SIN FACTURACION"/>
    <x v="1"/>
    <s v="SIN FACTURACION"/>
    <x v="4"/>
    <x v="1"/>
  </r>
  <r>
    <s v="Tomas Agustin Vega Reyes"/>
    <s v="M"/>
    <s v="APROBADO"/>
    <s v="1-5"/>
    <s v="SIN FACTURACION"/>
    <x v="1"/>
    <s v="SIN FACTURACION"/>
    <x v="11"/>
    <x v="0"/>
  </r>
  <r>
    <s v="Tomas Agustin Vega Reyes"/>
    <s v="M"/>
    <s v="RECHAZADO"/>
    <s v="1-5"/>
    <s v="SIN FACTURACION"/>
    <x v="1"/>
    <s v="SIN FACTURACION"/>
    <x v="11"/>
    <x v="0"/>
  </r>
  <r>
    <s v="Solanlly Siney Perez Samaniego"/>
    <s v="F"/>
    <s v="APROBADO"/>
    <s v="1-5"/>
    <s v="SIN FACTURACION"/>
    <x v="1"/>
    <s v="SIN FACTURACION"/>
    <x v="4"/>
    <x v="2"/>
  </r>
  <r>
    <s v="Gissela Stefania Justavino Romero"/>
    <s v="F"/>
    <s v="APROBADO"/>
    <s v="1-5"/>
    <s v="SIN FACTURACION"/>
    <x v="1"/>
    <s v="SIN FACTURACION"/>
    <x v="5"/>
    <x v="4"/>
  </r>
  <r>
    <s v="Leybis Yesagelis Godoy Zamora"/>
    <s v="F"/>
    <s v="SUBSANACION"/>
    <s v="1-5"/>
    <s v="SIN FACTURACION"/>
    <x v="1"/>
    <s v="SIN FACTURACION"/>
    <x v="5"/>
    <x v="1"/>
  </r>
  <r>
    <s v="Leybis Yesagelis Godoy Zamora"/>
    <s v="F"/>
    <s v="SUBSANACION"/>
    <s v="1-5"/>
    <s v="SIN FACTURACION"/>
    <x v="1"/>
    <s v="SIN FACTURACION"/>
    <x v="5"/>
    <x v="1"/>
  </r>
  <r>
    <s v="Mirtha Omaira Beitia Castillo"/>
    <s v="F"/>
    <s v="APROBADO"/>
    <s v="1-5"/>
    <s v="SIN FACTURACION"/>
    <x v="0"/>
    <s v="SIN FACTURACION"/>
    <x v="8"/>
    <x v="2"/>
  </r>
  <r>
    <s v="Jorge Antonio Lasso Herrera"/>
    <s v="M"/>
    <s v="SUBSANACION"/>
    <s v="1-5"/>
    <s v="SIN FACTURACION"/>
    <x v="1"/>
    <s v="SIN FACTURACION"/>
    <x v="6"/>
    <x v="1"/>
  </r>
  <r>
    <s v="KATHERINE GABRIELA CASTILLO"/>
    <s v="F"/>
    <s v="SUBSANACION"/>
    <s v="1-5"/>
    <s v="MICRO"/>
    <x v="2"/>
    <s v="SIN FACTURACION"/>
    <x v="6"/>
    <x v="1"/>
  </r>
  <r>
    <s v="Maika Yaniza Salgado Gantes"/>
    <s v="M"/>
    <s v="APROBADO"/>
    <s v="1-5"/>
    <s v="SIN FACTURACION"/>
    <x v="1"/>
    <s v="SIN FACTURACION"/>
    <x v="8"/>
    <x v="0"/>
  </r>
  <r>
    <s v="Javier Ivan Saldaña Garcia"/>
    <s v="M"/>
    <s v="SUBSANACION"/>
    <s v="1-5"/>
    <s v="SIN FACTURACION"/>
    <x v="1"/>
    <s v="SIN FACTURACION"/>
    <x v="4"/>
    <x v="1"/>
  </r>
  <r>
    <s v="Jose Alan Justavino Gonzalez"/>
    <s v="M"/>
    <s v="APROBADO"/>
    <s v="1-5"/>
    <s v="SIN FACTURACION"/>
    <x v="1"/>
    <s v="SIN FACTURACION"/>
    <x v="10"/>
    <x v="0"/>
  </r>
  <r>
    <s v="Ruwiams Dayleth Vigil Quintero"/>
    <s v="F"/>
    <s v="APROBADO"/>
    <s v="1-5"/>
    <s v="SIN FACTURACION"/>
    <x v="1"/>
    <s v="SIN FACTURACION"/>
    <x v="8"/>
    <x v="0"/>
  </r>
  <r>
    <s v="Diana Gisela Sugar Gonzalez"/>
    <s v="F"/>
    <s v="SUBSANACION"/>
    <s v="1-5"/>
    <s v="SIN FACTURACION"/>
    <x v="1"/>
    <s v="SIN FACTURACION"/>
    <x v="6"/>
    <x v="1"/>
  </r>
  <r>
    <s v="Alberto Diaz Vargas"/>
    <s v="M"/>
    <s v="SUBSANACION"/>
    <s v="1-5"/>
    <s v="SIN FACTURACION"/>
    <x v="1"/>
    <s v="SIN FACTURACION"/>
    <x v="4"/>
    <x v="1"/>
  </r>
  <r>
    <s v="Alberto Diaz Vargas"/>
    <s v="M"/>
    <s v="APROBADO"/>
    <s v="1-5"/>
    <s v="SIN FACTURACION"/>
    <x v="1"/>
    <s v="SIN FACTURACION"/>
    <x v="4"/>
    <x v="1"/>
  </r>
  <r>
    <s v="Haydee Del Carmen Martinez Garcia"/>
    <s v="F"/>
    <s v="APROBADO"/>
    <s v="1-5"/>
    <s v="SIN FACTURACION"/>
    <x v="1"/>
    <s v="SIN FACTURACION"/>
    <x v="4"/>
    <x v="0"/>
  </r>
  <r>
    <s v="Ariadna Jeanelis Ortiz Morales"/>
    <s v="F"/>
    <s v="SUBSANACION"/>
    <s v="1-5"/>
    <s v="SIN FACTURACION"/>
    <x v="1"/>
    <s v="SIN FACTURACION"/>
    <x v="5"/>
    <x v="0"/>
  </r>
  <r>
    <s v="Ariadna Jeanelis Ortiz Morales"/>
    <s v="F"/>
    <s v="RECHAZADO"/>
    <s v="1-5"/>
    <s v="SIN FACTURACION"/>
    <x v="1"/>
    <s v="SIN FACTURACION"/>
    <x v="5"/>
    <x v="0"/>
  </r>
  <r>
    <s v="KATHERINE GABRIELA CASTILLO"/>
    <s v="F"/>
    <s v="RECHAZADO"/>
    <s v="1-5"/>
    <s v="MICRO"/>
    <x v="2"/>
    <s v="SIN FACTURACION"/>
    <x v="6"/>
    <x v="1"/>
  </r>
  <r>
    <s v="KATHERINE GABRIELA CASTILLO"/>
    <s v="F"/>
    <s v="RECHAZADO"/>
    <s v="1-5"/>
    <s v="MICRO"/>
    <x v="2"/>
    <s v="SIN FACTURACION"/>
    <x v="6"/>
    <x v="1"/>
  </r>
  <r>
    <s v="Stefano Zaramella"/>
    <s v="M"/>
    <s v="SUBSANACION"/>
    <s v="1-5"/>
    <s v="SIN FACTURACION"/>
    <x v="2"/>
    <s v="SIN FACTURACION"/>
    <x v="4"/>
    <x v="0"/>
  </r>
  <r>
    <s v="Luis Ernesto Lucero Sandoval"/>
    <s v="M"/>
    <s v="SUBSANACION"/>
    <s v="1-5"/>
    <s v="SIN FACTURACION"/>
    <x v="2"/>
    <s v="SIN FACTURACION"/>
    <x v="4"/>
    <x v="1"/>
  </r>
  <r>
    <s v="Stefano Zaramella"/>
    <s v="M"/>
    <s v="APROBADO"/>
    <s v="1-5"/>
    <s v="SIN FACTURACION"/>
    <x v="2"/>
    <s v="SIN FACTURACION"/>
    <x v="4"/>
    <x v="0"/>
  </r>
  <r>
    <s v="Oscar Rodolfo Barboza Ugalde"/>
    <s v="M"/>
    <s v="SUBSANACION"/>
    <s v="1-5"/>
    <s v="PEQUEÑA"/>
    <x v="2"/>
    <s v="150,001-500,000"/>
    <x v="10"/>
    <x v="0"/>
  </r>
  <r>
    <s v="Luz Aris Granado Torres"/>
    <s v="F"/>
    <s v="SUBSANACION"/>
    <s v="6-19"/>
    <s v="PEQUEÑA"/>
    <x v="2"/>
    <s v="100,001-150,000"/>
    <x v="4"/>
    <x v="0"/>
  </r>
  <r>
    <s v="Rodolfo Lopez Lassonde"/>
    <s v="M"/>
    <s v="RECHAZADO"/>
    <s v="1-5"/>
    <s v="SIN FACTURACION"/>
    <x v="2"/>
    <s v="SIN FACTURACION"/>
    <x v="11"/>
    <x v="1"/>
  </r>
  <r>
    <s v="Gilberto Antonio Alvarado Jeannette"/>
    <s v="M"/>
    <s v="SUBSANACION"/>
    <s v="1-5"/>
    <s v="MICRO"/>
    <x v="2"/>
    <s v="SIN FACTURACION"/>
    <x v="4"/>
    <x v="1"/>
  </r>
  <r>
    <s v="Adalberto Alexis - Vasquez"/>
    <s v="F"/>
    <s v="SUBSANACION"/>
    <s v="1-5"/>
    <s v="MICRO"/>
    <x v="1"/>
    <s v="SIN FACTURACION"/>
    <x v="4"/>
    <x v="1"/>
  </r>
  <r>
    <s v="Gina Ugarte"/>
    <s v="F"/>
    <s v="SUBSANACION"/>
    <s v="1-5"/>
    <s v="MICRO"/>
    <x v="2"/>
    <s v="1-25,000"/>
    <x v="4"/>
    <x v="1"/>
  </r>
  <r>
    <s v="Jose Chan Chung"/>
    <s v="M"/>
    <s v="SUBSANACION"/>
    <s v="1-5"/>
    <s v="PEQUEÑA"/>
    <x v="1"/>
    <s v="150,001-500,000"/>
    <x v="4"/>
    <x v="0"/>
  </r>
  <r>
    <s v="Nathalie Karyna Gonzalez Rodriguez"/>
    <s v="F"/>
    <s v="APROBADO"/>
    <s v="1-5"/>
    <s v="MICRO"/>
    <x v="1"/>
    <s v="1-25,000"/>
    <x v="4"/>
    <x v="0"/>
  </r>
  <r>
    <s v="Luis Ernesto Lucero Sandoval"/>
    <s v="M"/>
    <s v="APROBADO"/>
    <s v="1-5"/>
    <s v="SIN FACTURACION"/>
    <x v="2"/>
    <s v="SIN FACTURACION"/>
    <x v="4"/>
    <x v="1"/>
  </r>
  <r>
    <s v="Mirelka Gabriela Rodriguez Jimenez"/>
    <s v="M"/>
    <s v="APROBADO"/>
    <s v="1-5"/>
    <s v="SIN FACTURACION"/>
    <x v="0"/>
    <s v="SIN FACTURACION"/>
    <x v="4"/>
    <x v="1"/>
  </r>
  <r>
    <s v="Ninoska Mercedes Carrasquilla Gomez"/>
    <s v="F"/>
    <s v="SUBSANACION"/>
    <s v="1-5"/>
    <s v="SIN FACTURACION"/>
    <x v="1"/>
    <s v="SIN FACTURACION"/>
    <x v="4"/>
    <x v="3"/>
  </r>
  <r>
    <s v="Ninoska Mercedes Carrasquilla Gomez"/>
    <s v="F"/>
    <s v="RECHAZADO"/>
    <s v="1-6"/>
    <s v="SIN FACTURACION"/>
    <x v="1"/>
    <s v="SIN FACTURACION"/>
    <x v="4"/>
    <x v="3"/>
  </r>
  <r>
    <s v="Marcos Antonio Lopez Rodriguez"/>
    <s v="M"/>
    <s v="RECHAZADO"/>
    <s v="1-5"/>
    <s v="MICRO"/>
    <x v="2"/>
    <s v="100,001-150,000"/>
    <x v="4"/>
    <x v="0"/>
  </r>
  <r>
    <s v="Reyna Isabel Vasquez Lozano"/>
    <s v="M"/>
    <s v="APROBADO"/>
    <s v="1-5"/>
    <s v="SIN FACTURACION"/>
    <x v="0"/>
    <s v="SIN FACTURACION"/>
    <x v="2"/>
    <x v="0"/>
  </r>
  <r>
    <s v="Roy Antonio Pino Castillo"/>
    <s v="M"/>
    <s v="SUBSANACION"/>
    <s v="1-5"/>
    <s v="SIN FACTURACION"/>
    <x v="1"/>
    <s v="SIN FACTURACION"/>
    <x v="4"/>
    <x v="0"/>
  </r>
  <r>
    <s v="Roy Antonio Pino Castillo"/>
    <s v="M"/>
    <s v="APROBADO"/>
    <s v="1-5"/>
    <s v="SIN FACTURACION"/>
    <x v="1"/>
    <s v="SIN FACTURACION"/>
    <x v="4"/>
    <x v="0"/>
  </r>
  <r>
    <s v="Dorindo Yunier Dominguez Rivas"/>
    <s v="M"/>
    <s v="APROBADO"/>
    <s v="1-5"/>
    <s v="SIN FACTURACION"/>
    <x v="0"/>
    <s v="SIN FACTURACION"/>
    <x v="6"/>
    <x v="1"/>
  </r>
  <r>
    <s v="Roger Jose Perez Escobar"/>
    <s v="M"/>
    <s v="APROBADO"/>
    <s v="1-5"/>
    <s v="SIN FACTURACION"/>
    <x v="0"/>
    <s v="SIN FACTURACION"/>
    <x v="4"/>
    <x v="0"/>
  </r>
  <r>
    <s v="Karen Gisselle Monroy Cubilla"/>
    <s v="F"/>
    <s v="APROBADO"/>
    <s v="1-5"/>
    <s v="SIN FACTURACION"/>
    <x v="1"/>
    <s v="SIN FACTURACION"/>
    <x v="8"/>
    <x v="0"/>
  </r>
  <r>
    <s v="Carlos Odín Araúz Rojas"/>
    <s v="M"/>
    <s v="APROBADO"/>
    <s v="1-5"/>
    <s v="SIN FACTURACION"/>
    <x v="1"/>
    <s v="SIN FACTURACION"/>
    <x v="8"/>
    <x v="0"/>
  </r>
  <r>
    <s v="Dayanis Stephanny Santos Medina"/>
    <s v="M"/>
    <s v="APROBADO"/>
    <s v="1-5"/>
    <s v="SIN FACTURACION"/>
    <x v="1"/>
    <s v="SIN FACTURACION"/>
    <x v="8"/>
    <x v="0"/>
  </r>
  <r>
    <s v="Jaime Suira Zarraonandia"/>
    <s v="M"/>
    <s v="APROBADO"/>
    <s v="1-5"/>
    <s v="SIN FACTURACION"/>
    <x v="0"/>
    <s v="SIN FACTURACION"/>
    <x v="8"/>
    <x v="2"/>
  </r>
  <r>
    <s v="Deivis Alberto Vega Flores"/>
    <s v="M"/>
    <s v="APROBADO"/>
    <s v="1-5"/>
    <s v="SIN FACTURACION"/>
    <x v="1"/>
    <s v="SIN FACTURACION"/>
    <x v="10"/>
    <x v="0"/>
  </r>
  <r>
    <s v="Liriola Esther Pinzon Pimentel"/>
    <s v="F"/>
    <s v="APROBADO"/>
    <s v="1-5"/>
    <s v="SIN FACTURACION"/>
    <x v="1"/>
    <s v="SIN FACTURACION"/>
    <x v="10"/>
    <x v="0"/>
  </r>
  <r>
    <s v="Miguel Angel Lopez Santos"/>
    <s v="M"/>
    <s v="APROBADO"/>
    <s v="1-5"/>
    <s v="SIN FACTURACION"/>
    <x v="0"/>
    <s v="SIN FACTURACION"/>
    <x v="10"/>
    <x v="2"/>
  </r>
  <r>
    <s v="Daniel Alberto Montenegro Montenegro"/>
    <s v="M"/>
    <s v="APROBADO"/>
    <s v="1-5"/>
    <s v="SIN FACTURACION"/>
    <x v="0"/>
    <s v="SIN FACTURACION"/>
    <x v="1"/>
    <x v="2"/>
  </r>
  <r>
    <s v="Lineth Del Carmen Ortega Hunte"/>
    <s v="F"/>
    <s v="SUBSANACION"/>
    <s v="1-5"/>
    <s v="SIN FACTURACION"/>
    <x v="0"/>
    <s v="SIN FACTURACION"/>
    <x v="7"/>
    <x v="0"/>
  </r>
  <r>
    <s v="Benito Vega Pinto"/>
    <s v="M"/>
    <s v="SUBSANACION"/>
    <s v="1-5"/>
    <s v="MICRO"/>
    <x v="2"/>
    <s v="25,001-50,000"/>
    <x v="4"/>
    <x v="1"/>
  </r>
  <r>
    <s v="Erick Obed Portocarrero Polanco"/>
    <s v="M"/>
    <s v="CIERRE"/>
    <s v="1-5"/>
    <s v="SIN FACTURACION"/>
    <x v="1"/>
    <s v="SIN FACTURACION"/>
    <x v="4"/>
    <x v="0"/>
  </r>
  <r>
    <s v="Erick Obed Portocarrero Polanco"/>
    <s v="M"/>
    <s v="APROBADO"/>
    <s v="1-5"/>
    <s v="SIN FACTURACION"/>
    <x v="1"/>
    <s v="SIN FACTURACION"/>
    <x v="4"/>
    <x v="0"/>
  </r>
  <r>
    <s v="Ana Luisa Dominguez Franco"/>
    <s v="F"/>
    <s v="RECHAZADO"/>
    <s v="1-5"/>
    <s v="SIN FACTURACION"/>
    <x v="0"/>
    <s v="SIN FACTURACION"/>
    <x v="2"/>
    <x v="2"/>
  </r>
  <r>
    <s v="Emilio Ezra Michaan Homsany"/>
    <s v="M"/>
    <s v="SUBSANACION"/>
    <s v="1-5"/>
    <s v="MICRO"/>
    <x v="2"/>
    <s v="100,001-150,000"/>
    <x v="4"/>
    <x v="1"/>
  </r>
  <r>
    <s v="Eneida Quintero Contreras de Aparicio"/>
    <s v="F"/>
    <s v="SUBSANACION"/>
    <s v="1-5"/>
    <s v="SIN FACTURACION"/>
    <x v="1"/>
    <s v="SIN FACTURACION"/>
    <x v="10"/>
    <x v="2"/>
  </r>
  <r>
    <s v="Ruben Dario Isaza Jaen"/>
    <s v="M"/>
    <s v="SUBSANACION"/>
    <s v="1-5"/>
    <s v="MICRO"/>
    <x v="1"/>
    <s v="1-25,000"/>
    <x v="5"/>
    <x v="0"/>
  </r>
  <r>
    <s v="Marielys Lisseth Gutierrez Reyna"/>
    <s v="F"/>
    <s v="RECHAZADO"/>
    <s v="1-5"/>
    <s v="SIN FACTURACION"/>
    <x v="0"/>
    <s v="SIN FACTURACION"/>
    <x v="11"/>
    <x v="2"/>
  </r>
  <r>
    <s v="Diana Gisela Sugar Gonzalez"/>
    <s v="F"/>
    <s v="CIERRE"/>
    <s v="1-5"/>
    <s v="SIN FACTURACION"/>
    <x v="1"/>
    <s v="SIN FACTURACION"/>
    <x v="4"/>
    <x v="1"/>
  </r>
  <r>
    <s v="Oris Alicia De Gracia"/>
    <s v="F"/>
    <s v="CIERRE"/>
    <s v="1-5"/>
    <s v="MICRO"/>
    <x v="1"/>
    <s v="1-25,000"/>
    <x v="4"/>
    <x v="0"/>
  </r>
  <r>
    <s v="Diana Gisela Sugar Gonzalez"/>
    <s v="F"/>
    <s v="APROBADO"/>
    <s v="1-5"/>
    <s v="SIN FACTURACION"/>
    <x v="1"/>
    <s v="SIN FACTURACION"/>
    <x v="4"/>
    <x v="1"/>
  </r>
  <r>
    <s v="Oris Alicia De Gracia"/>
    <s v="F"/>
    <s v="APROBADO"/>
    <s v="1-5"/>
    <s v="MICRO"/>
    <x v="1"/>
    <s v="1-25,000"/>
    <x v="4"/>
    <x v="0"/>
  </r>
  <r>
    <s v="Oris Alicia De Gracia"/>
    <s v="F"/>
    <s v="RECHAZADO"/>
    <s v="1-5"/>
    <s v="MICRO"/>
    <x v="1"/>
    <s v="1-25,000"/>
    <x v="4"/>
    <x v="0"/>
  </r>
  <r>
    <s v="Emilio Ezra Michaan Homsany"/>
    <s v="M"/>
    <s v="CIERRE"/>
    <s v="1-5"/>
    <s v="MICRO"/>
    <x v="2"/>
    <s v="100,001-150,000"/>
    <x v="4"/>
    <x v="1"/>
  </r>
  <r>
    <s v="Emilio Ezra Michaan Homsany"/>
    <s v="M"/>
    <s v="APROBADO"/>
    <s v="1-5"/>
    <s v="MICRO"/>
    <x v="2"/>
    <s v="100,001-150,000"/>
    <x v="4"/>
    <x v="1"/>
  </r>
  <r>
    <s v="Cesar Julio Guzman Lara"/>
    <s v="M"/>
    <s v="CIERRE"/>
    <s v="1-5"/>
    <s v="SIN FACTURACION"/>
    <x v="1"/>
    <s v="SIN FACTURACION"/>
    <x v="4"/>
    <x v="0"/>
  </r>
  <r>
    <s v="Cesar Julio Guzman Lara"/>
    <s v="M"/>
    <s v="APROBADO"/>
    <s v="1-5"/>
    <s v="SIN FACTURACION"/>
    <x v="1"/>
    <s v="SIN FACTURACION"/>
    <x v="4"/>
    <x v="0"/>
  </r>
  <r>
    <s v="Gilberto Antonio Alvarado Jeannette"/>
    <s v="M"/>
    <s v="SUBSANACION"/>
    <s v="1-5"/>
    <s v="SIN FACTURACION"/>
    <x v="2"/>
    <s v="SIN FACTURACION"/>
    <x v="4"/>
    <x v="1"/>
  </r>
  <r>
    <s v="Luz Eneida Herrera"/>
    <s v="F"/>
    <s v="SUBSANACION"/>
    <s v="1-5"/>
    <s v="SIN FACTURACION"/>
    <x v="0"/>
    <s v="SIN FACTURACION"/>
    <x v="11"/>
    <x v="1"/>
  </r>
  <r>
    <s v="Manuel De La Rosa Camargo Guillen"/>
    <s v="M"/>
    <s v="CIERRE"/>
    <s v="1-5"/>
    <s v="SIN FACTURACION"/>
    <x v="0"/>
    <s v="SIN FACTURACION"/>
    <x v="4"/>
    <x v="0"/>
  </r>
  <r>
    <s v="Manuel De La Rosa Camargo Guillen"/>
    <s v="M"/>
    <s v="APROBADO"/>
    <s v="1-5"/>
    <s v="SIN FACTURACION"/>
    <x v="0"/>
    <s v="SIN FACTURACION"/>
    <x v="4"/>
    <x v="0"/>
  </r>
  <r>
    <s v="Richard Rolando Caliendo Muir"/>
    <s v="M"/>
    <s v="CIERRE"/>
    <s v="1-5"/>
    <s v="SIN FACTURACION"/>
    <x v="0"/>
    <s v="SIN FACTURACION"/>
    <x v="4"/>
    <x v="1"/>
  </r>
  <r>
    <s v="Reynelda Judith Trujillo Tejeira"/>
    <s v="F"/>
    <s v="CIERRE"/>
    <s v="1-5"/>
    <s v="MICRO"/>
    <x v="2"/>
    <s v="50,001-100,000"/>
    <x v="4"/>
    <x v="1"/>
  </r>
  <r>
    <s v="Richard Rolando Caliendo Muir"/>
    <s v="M"/>
    <s v="APROBADO"/>
    <s v="1-5"/>
    <s v="SIN FACTURACION"/>
    <x v="0"/>
    <s v="SIN FACTURACION"/>
    <x v="4"/>
    <x v="1"/>
  </r>
  <r>
    <s v="Reynelda Judith Trujillo Tejeira"/>
    <s v="F"/>
    <s v="APROBADO"/>
    <s v="1-5"/>
    <s v="MICRO"/>
    <x v="2"/>
    <s v="50,001-100,000"/>
    <x v="4"/>
    <x v="1"/>
  </r>
  <r>
    <s v="Amina Yasin Lara Lakhi"/>
    <s v="F"/>
    <s v="RECHAZADO"/>
    <s v="1-5"/>
    <s v="SIN FACTURACION"/>
    <x v="2"/>
    <s v="SIN FACTURACION"/>
    <x v="11"/>
    <x v="1"/>
  </r>
  <r>
    <s v="Amina Yasin Lakhi Lara"/>
    <s v="F"/>
    <s v="SUBSANACION"/>
    <s v="1-5"/>
    <s v="SIN FACTURACION"/>
    <x v="2"/>
    <s v="SIN FACTURACION"/>
    <x v="4"/>
    <x v="1"/>
  </r>
  <r>
    <s v="Héctor Gadiel Estrella Maldonado"/>
    <s v="M"/>
    <s v="SUBSANACION"/>
    <s v="1-5"/>
    <s v="SIN FACTURACION"/>
    <x v="0"/>
    <s v="SIN FACTURACION"/>
    <x v="5"/>
    <x v="0"/>
  </r>
  <r>
    <s v="Héctor Gadiel Estrella Maldonado"/>
    <s v="M"/>
    <s v="CIERRE"/>
    <s v="1-5"/>
    <s v="SIN FACTURACION"/>
    <x v="0"/>
    <s v="SIN FACTURACION"/>
    <x v="5"/>
    <x v="0"/>
  </r>
  <r>
    <s v="Héctor Gadiel Estrella Maldonado"/>
    <s v="M"/>
    <s v="APROBADO"/>
    <s v="1-5"/>
    <s v="SIN FACTURACION"/>
    <x v="0"/>
    <s v="SIN FACTURACION"/>
    <x v="5"/>
    <x v="0"/>
  </r>
  <r>
    <s v="Ricardo Gago Fernandez"/>
    <s v="M"/>
    <s v="RECHAZADO"/>
    <s v="1-5"/>
    <s v="SIN FACTURACION"/>
    <x v="1"/>
    <s v="SIN FACTURACION"/>
    <x v="4"/>
    <x v="1"/>
  </r>
  <r>
    <s v="Eloisa Quintero Gonzalez"/>
    <s v="F"/>
    <s v="SUBSANACION"/>
    <s v="1-5"/>
    <s v="SIN FACTURACION"/>
    <x v="0"/>
    <s v="SIN FACTURACION"/>
    <x v="4"/>
    <x v="1"/>
  </r>
  <r>
    <s v="Carlos Gomez Rampolla"/>
    <s v="M"/>
    <s v="SUBSANACION"/>
    <s v="1-5"/>
    <s v="SIN FACTURACION"/>
    <x v="1"/>
    <s v="SIN FACTURACION"/>
    <x v="10"/>
    <x v="1"/>
  </r>
  <r>
    <s v="Yoly Marcela Bacca Támara de Céspedes"/>
    <s v="F"/>
    <s v="SUBSANACION"/>
    <s v="1-5"/>
    <s v="MICRO"/>
    <x v="2"/>
    <s v="1-25,000"/>
    <x v="4"/>
    <x v="1"/>
  </r>
  <r>
    <s v="Alma Alejandra Rios Smith"/>
    <s v="F"/>
    <s v="APROBADO"/>
    <s v="1-5"/>
    <s v="SIN FACTURACION"/>
    <x v="1"/>
    <s v="SIN FACTURACION"/>
    <x v="8"/>
    <x v="0"/>
  </r>
  <r>
    <s v="Haymeth Mayulis Perez Jordan"/>
    <s v="F"/>
    <s v="APROBADO"/>
    <s v="1-5"/>
    <s v="SIN FACTURACION"/>
    <x v="1"/>
    <s v="SIN FACTURACION"/>
    <x v="8"/>
    <x v="0"/>
  </r>
  <r>
    <s v="Liriola Esther Sanchez Camarena"/>
    <s v="F"/>
    <s v="APROBADO"/>
    <s v="1-5"/>
    <s v="SIN FACTURACION"/>
    <x v="1"/>
    <s v="SIN FACTURACION"/>
    <x v="8"/>
    <x v="0"/>
  </r>
  <r>
    <s v="Antonio Williams Gonzalez Cordoba"/>
    <s v="M"/>
    <s v="APROBADO"/>
    <s v="1-5"/>
    <s v="SIN FACTURACION"/>
    <x v="1"/>
    <s v="SIN FACTURACION"/>
    <x v="8"/>
    <x v="0"/>
  </r>
  <r>
    <s v="Sara Felicita Rodriguez Rodriguez"/>
    <s v="F"/>
    <s v="APROBADO"/>
    <s v="1-5"/>
    <s v="SIN FACTURACION"/>
    <x v="0"/>
    <s v="SIN FACTURACION"/>
    <x v="6"/>
    <x v="0"/>
  </r>
  <r>
    <s v="Jose Armando Vargas Vergara"/>
    <s v="M"/>
    <s v="SUBSANACION"/>
    <s v="1-5"/>
    <s v="SIN FACTURACION"/>
    <x v="0"/>
    <s v="SIN FACTURACION"/>
    <x v="2"/>
    <x v="1"/>
  </r>
  <r>
    <s v="Sofía Marroquin Simar"/>
    <s v="F"/>
    <s v="SUBSANACION"/>
    <s v="1-5"/>
    <s v="MICRO"/>
    <x v="1"/>
    <s v="1-25,000"/>
    <x v="5"/>
    <x v="1"/>
  </r>
  <r>
    <s v="Karol Alcove Oro"/>
    <s v="F"/>
    <s v="RECHAZADO"/>
    <s v="1-5"/>
    <s v="SIN FACTURACION"/>
    <x v="1"/>
    <s v="SIN FACTURACION"/>
    <x v="4"/>
    <x v="1"/>
  </r>
  <r>
    <s v="Jhonatan Hothiel Morales Rodriguez"/>
    <s v="M"/>
    <s v="SUBSANACION"/>
    <s v="1-5"/>
    <s v="SIN FACTURACION"/>
    <x v="1"/>
    <s v="SIN FACTURACION"/>
    <x v="4"/>
    <x v="1"/>
  </r>
  <r>
    <s v="Juan Gabriel Ortega Reyes"/>
    <s v="M"/>
    <s v="SUBSANACION"/>
    <s v="1-5"/>
    <s v="MICRO"/>
    <x v="1"/>
    <s v="1-25,000"/>
    <x v="11"/>
    <x v="1"/>
  </r>
  <r>
    <s v="Victor Gabriel Alonso Murillo"/>
    <s v="M"/>
    <s v="SUBSANACION"/>
    <s v="1-5"/>
    <s v="SIN FACTURACION"/>
    <x v="1"/>
    <s v="SIN FACTURACION"/>
    <x v="6"/>
    <x v="1"/>
  </r>
  <r>
    <s v="Militza Arenas Tu±on"/>
    <s v="F"/>
    <s v="SUBSANACION"/>
    <s v="1-5"/>
    <s v="SIN FACTURACION"/>
    <x v="1"/>
    <s v="SIN FACTURACION"/>
    <x v="5"/>
    <x v="0"/>
  </r>
  <r>
    <s v="Suleidis Maria Bultron Mendoza"/>
    <s v="F"/>
    <s v="SUBSANACION"/>
    <s v="1-5"/>
    <s v="MICRO"/>
    <x v="1"/>
    <s v="1-25,000"/>
    <x v="3"/>
    <x v="0"/>
  </r>
  <r>
    <s v="Wilson Alberto Fernandez Consuegra"/>
    <s v="M"/>
    <s v="RECHAZADO"/>
    <s v="1-5"/>
    <s v="SIN FACTURACION"/>
    <x v="1"/>
    <s v="SIN FACTURACION"/>
    <x v="4"/>
    <x v="0"/>
  </r>
  <r>
    <s v="Delio Oscar Perez Rios"/>
    <s v="M"/>
    <s v="SUBSANACION"/>
    <s v="1-5"/>
    <s v="SIN FACTURACION"/>
    <x v="1"/>
    <s v="SIN FACTURACION"/>
    <x v="0"/>
    <x v="1"/>
  </r>
  <r>
    <s v="Joys Anaolis Vallejos Lopez"/>
    <s v="F"/>
    <s v="SUBSANACION"/>
    <s v="1-5"/>
    <s v="SIN FACTURACION"/>
    <x v="0"/>
    <s v="SIN FACTURACION"/>
    <x v="4"/>
    <x v="0"/>
  </r>
  <r>
    <s v="Betzy Estela Lopez Rodriguez"/>
    <s v="F"/>
    <s v="RECHAZADO"/>
    <s v="1-5"/>
    <s v="MICRO"/>
    <x v="1"/>
    <s v="1-25,000"/>
    <x v="11"/>
    <x v="1"/>
  </r>
  <r>
    <s v="Bellita Cerrud"/>
    <s v="F"/>
    <s v="SUBSANACION"/>
    <s v="1-5"/>
    <s v="SIN FACTURACION"/>
    <x v="0"/>
    <s v="SIN FACTURACION"/>
    <x v="2"/>
    <x v="0"/>
  </r>
  <r>
    <s v="Lilibeth Carla Smith Asprilla"/>
    <s v="F"/>
    <s v="SUBSANACION"/>
    <s v="1-5"/>
    <s v="SIN FACTURACION"/>
    <x v="0"/>
    <s v="SIN FACTURACION"/>
    <x v="5"/>
    <x v="1"/>
  </r>
  <r>
    <s v="Rolando Edmundo Herrera Francis"/>
    <s v="M"/>
    <s v="SUBSANACION"/>
    <s v="1-5"/>
    <s v="MICRO"/>
    <x v="1"/>
    <s v="1-25,000"/>
    <x v="4"/>
    <x v="0"/>
  </r>
  <r>
    <s v="Rolando Edmundo Herrera Francis"/>
    <s v="M"/>
    <s v="RECHAZADO"/>
    <s v="1-5"/>
    <s v="MICRO"/>
    <x v="1"/>
    <s v="1-25,000"/>
    <x v="4"/>
    <x v="0"/>
  </r>
  <r>
    <s v="Caroline Analiss Diaz Kaa"/>
    <s v="F"/>
    <s v="SUBSANACION"/>
    <s v="1-5"/>
    <s v="SIN FACTURACION"/>
    <x v="0"/>
    <s v="SIN FACTURACION"/>
    <x v="3"/>
    <x v="2"/>
  </r>
  <r>
    <s v="Rene Arturo Salda±a Estrada"/>
    <s v="M"/>
    <s v="SUBSANACION"/>
    <s v="1-5"/>
    <s v="SIN FACTURACION"/>
    <x v="1"/>
    <s v="SIN FACTURACION"/>
    <x v="10"/>
    <x v="1"/>
  </r>
  <r>
    <s v="Ricardo Francisco Wong Rodriguez"/>
    <s v="M"/>
    <s v="CIERRE"/>
    <s v="1-5"/>
    <s v="MICRO"/>
    <x v="1"/>
    <s v="1-25,000"/>
    <x v="5"/>
    <x v="1"/>
  </r>
  <r>
    <s v="Ricardo Francisco Wong Rodriguez"/>
    <s v="M"/>
    <s v="APROBADO"/>
    <s v="1-5"/>
    <s v="MICRO"/>
    <x v="1"/>
    <s v="1-25,000"/>
    <x v="5"/>
    <x v="1"/>
  </r>
  <r>
    <s v="Yadalys Dilianeth Zerna Hernandez"/>
    <s v="F"/>
    <s v="RECHAZADO"/>
    <s v="1-5"/>
    <s v="SIN FACTURACION"/>
    <x v="1"/>
    <s v="SIN FACTURACION"/>
    <x v="4"/>
    <x v="1"/>
  </r>
  <r>
    <s v="Yadalys Dilianeth Zerna Hernandez"/>
    <s v="F"/>
    <s v="RECHAZADO"/>
    <s v="1-5"/>
    <s v="SIN FACTURACION"/>
    <x v="1"/>
    <s v="SIN FACTURACION"/>
    <x v="4"/>
    <x v="1"/>
  </r>
  <r>
    <s v="Jhonatan Hothiel Morales Rodriguez"/>
    <s v="M"/>
    <s v="RECHAZADO"/>
    <s v="1-5"/>
    <s v="SIN FACTURACION"/>
    <x v="1"/>
    <s v="SIN FACTURACION"/>
    <x v="4"/>
    <x v="1"/>
  </r>
  <r>
    <s v="Jhonatan Hothiel Morales Rodriguez"/>
    <s v="M"/>
    <s v="RECHAZADO"/>
    <s v="1-5"/>
    <s v="SIN FACTURACION"/>
    <x v="1"/>
    <s v="SIN FACTURACION"/>
    <x v="4"/>
    <x v="1"/>
  </r>
  <r>
    <s v="Sergio Yacob Garcia Cerrud"/>
    <s v="M"/>
    <s v="APROBADO"/>
    <s v="6-19"/>
    <s v="SIN FACTURACION"/>
    <x v="1"/>
    <s v="SIN FACTURACION"/>
    <x v="8"/>
    <x v="0"/>
  </r>
  <r>
    <s v="Celia Ayleen Esquivel Diaz"/>
    <s v="F"/>
    <s v="SUBSANACION"/>
    <s v="1-5"/>
    <s v="SIN FACTURACION"/>
    <x v="1"/>
    <s v="SIN FACTURACION"/>
    <x v="10"/>
    <x v="0"/>
  </r>
  <r>
    <s v="Israel Arnoldo Sanjur Montenegro"/>
    <s v="M"/>
    <s v="RECHAZADO"/>
    <s v="1-5"/>
    <s v="SIN FACTURACION"/>
    <x v="1"/>
    <s v="SIN FACTURACION"/>
    <x v="10"/>
    <x v="0"/>
  </r>
  <r>
    <s v="Israel Arnoldo Sanjur Montenegro"/>
    <s v="M"/>
    <s v="SUBSANACION"/>
    <s v="1-5"/>
    <s v="SIN FACTURACION"/>
    <x v="1"/>
    <s v="SIN FACTURACION"/>
    <x v="10"/>
    <x v="0"/>
  </r>
  <r>
    <s v="Guillermo Raul Ortega Flores"/>
    <s v="M"/>
    <s v="RECHAZADO"/>
    <s v="1-5"/>
    <s v="SIN FACTURACION"/>
    <x v="2"/>
    <s v="SIN FACTURACION"/>
    <x v="4"/>
    <x v="1"/>
  </r>
  <r>
    <s v="Guillermo Raul Ortega Flores"/>
    <s v="M"/>
    <s v="SUBSANACION"/>
    <s v="1-5"/>
    <s v="SIN FACTURACION"/>
    <x v="2"/>
    <s v="SIN FACTURACION"/>
    <x v="4"/>
    <x v="1"/>
  </r>
  <r>
    <s v="Maria Elizabeth Rivera Batista"/>
    <s v="F"/>
    <s v="RECHAZADO"/>
    <s v="1-5"/>
    <s v="SIN FACTURACION"/>
    <x v="1"/>
    <s v="SIN FACTURACION"/>
    <x v="10"/>
    <x v="1"/>
  </r>
  <r>
    <s v="Oriel Ivan Arrocha"/>
    <s v="M"/>
    <s v="RECHAZADO"/>
    <s v="1-5"/>
    <s v="MICRO"/>
    <x v="2"/>
    <s v="25,001-50,000"/>
    <x v="5"/>
    <x v="0"/>
  </r>
  <r>
    <s v="Sara Carolina Castro"/>
    <s v="F"/>
    <s v="SUBSANACION"/>
    <s v="1-5"/>
    <s v="SIN FACTURACION"/>
    <x v="2"/>
    <s v="SIN FACTURACION"/>
    <x v="4"/>
    <x v="1"/>
  </r>
  <r>
    <s v="Kevin Yamell Jaramillo Garcia"/>
    <s v="M"/>
    <s v="SUBSANACION"/>
    <s v="1-5"/>
    <s v="SIN FACTURACION"/>
    <x v="1"/>
    <s v="SIN FACTURACION"/>
    <x v="4"/>
    <x v="0"/>
  </r>
  <r>
    <s v="Felicidad Angelica Gondola Gonzalez"/>
    <s v="F"/>
    <s v="SUBSANACION"/>
    <s v="1-5"/>
    <s v="SIN FACTURACION"/>
    <x v="0"/>
    <s v="SIN FACTURACION"/>
    <x v="6"/>
    <x v="0"/>
  </r>
  <r>
    <s v="Dayan Yosiris Rivas Rodriguez"/>
    <s v="F"/>
    <s v="RECHAZADO"/>
    <s v="1-5"/>
    <s v="SIN FACTURACION"/>
    <x v="1"/>
    <s v="SIN FACTURACION"/>
    <x v="11"/>
    <x v="1"/>
  </r>
  <r>
    <s v="Dalis Haydeen Villareal Moran"/>
    <s v="F"/>
    <s v="RECHAZADO"/>
    <s v="1-5"/>
    <s v="SIN FACTURACION"/>
    <x v="0"/>
    <s v="SIN FACTURACION"/>
    <x v="0"/>
    <x v="2"/>
  </r>
  <r>
    <s v="Movameth Nouris"/>
    <s v="M"/>
    <s v="RECHAZADO"/>
    <s v="1-5"/>
    <s v="SIN FACTURACION"/>
    <x v="2"/>
    <s v="SIN FACTURACION"/>
    <x v="4"/>
    <x v="3"/>
  </r>
  <r>
    <s v="Aristides Villarreal Marquez"/>
    <s v="M"/>
    <s v="SUBSANACION"/>
    <s v="1-5"/>
    <s v="SIN FACTURACION"/>
    <x v="1"/>
    <s v="SIN FACTURACION"/>
    <x v="11"/>
    <x v="1"/>
  </r>
  <r>
    <s v="Vanessa Lisseth Varela Reyes"/>
    <s v="F"/>
    <s v="APROBADO"/>
    <s v="1-5"/>
    <s v="SIN FACTURACION"/>
    <x v="1"/>
    <s v="SIN FACTURACION"/>
    <x v="10"/>
    <x v="1"/>
  </r>
  <r>
    <s v="Carlos Luis Sanchez-Sicilia Valero"/>
    <s v="M"/>
    <s v="RECHAZADO"/>
    <s v="1-5"/>
    <s v="MICRO"/>
    <x v="2"/>
    <s v="1-25,000"/>
    <x v="4"/>
    <x v="1"/>
  </r>
  <r>
    <s v="luana Carolina Oviedo"/>
    <s v="F"/>
    <s v="RECHAZADO"/>
    <s v="1-5"/>
    <s v="SIN FACTURACION"/>
    <x v="0"/>
    <s v="SIN FACTURACION"/>
    <x v="4"/>
    <x v="1"/>
  </r>
  <r>
    <s v="Enidia Gustavino Rosario"/>
    <s v="F"/>
    <s v="RECHAZADO"/>
    <s v="1-5"/>
    <s v="SIN FACTURACION"/>
    <x v="0"/>
    <s v="SIN FACTURACION"/>
    <x v="2"/>
    <x v="2"/>
  </r>
  <r>
    <s v="Vito Calo"/>
    <s v="M"/>
    <s v="RECHAZADO"/>
    <s v="1-5"/>
    <s v="SIN FACTURACION"/>
    <x v="2"/>
    <s v="SIN FACTURACION"/>
    <x v="4"/>
    <x v="0"/>
  </r>
  <r>
    <s v="Dayanaika Del Carmen Ardinez Calzadilla"/>
    <s v="F"/>
    <s v="CIERRE"/>
    <s v="1-5"/>
    <s v="MICRO"/>
    <x v="1"/>
    <s v="25,001-50,000"/>
    <x v="4"/>
    <x v="0"/>
  </r>
  <r>
    <s v="Dayanaika Del Carmen Ardinez Calzadilla"/>
    <s v="F"/>
    <s v="APROBADO"/>
    <s v="1-5"/>
    <s v="MICRO"/>
    <x v="1"/>
    <s v="25,001-50,000"/>
    <x v="4"/>
    <x v="0"/>
  </r>
  <r>
    <s v="Irma Maria Gondola Jordan"/>
    <s v="F"/>
    <s v="RECHAZADO"/>
    <s v="1-5"/>
    <s v="SIN FACTURACION"/>
    <x v="1"/>
    <s v="SIN FACTURACION"/>
    <x v="7"/>
    <x v="1"/>
  </r>
  <r>
    <s v="Mabia Yatzuris Ho Ramirez"/>
    <s v="F"/>
    <s v="SUBSANACION"/>
    <s v="1-5"/>
    <s v="MICRO"/>
    <x v="1"/>
    <s v="1-25,000"/>
    <x v="4"/>
    <x v="1"/>
  </r>
  <r>
    <s v="Vicente Calderon Aguilar"/>
    <s v="M"/>
    <s v="CIERRE"/>
    <s v="1-5"/>
    <s v="SIN FACTURACION"/>
    <x v="0"/>
    <s v="SIN FACTURACION"/>
    <x v="0"/>
    <x v="3"/>
  </r>
  <r>
    <s v="Kiara Karina Arosemena Davis"/>
    <s v="F"/>
    <s v="RECHAZADO"/>
    <s v="1-5"/>
    <s v="SIN FACTURACION"/>
    <x v="0"/>
    <s v="SIN FACTURACION"/>
    <x v="6"/>
    <x v="0"/>
  </r>
  <r>
    <s v="Kiara Karina Arosemena Davis"/>
    <s v="F"/>
    <s v="RECHAZADO"/>
    <s v="1-5"/>
    <s v="SIN FACTURACION"/>
    <x v="0"/>
    <s v="SIN FACTURACION"/>
    <x v="6"/>
    <x v="0"/>
  </r>
  <r>
    <s v="Estefany Michael Samudio Ruiloba"/>
    <s v="F"/>
    <s v="APROBADO"/>
    <s v="1-5"/>
    <s v="SIN FACTURACION"/>
    <x v="1"/>
    <s v="SIN FACTURACION"/>
    <x v="8"/>
    <x v="0"/>
  </r>
  <r>
    <s v="David zuniga "/>
    <s v="M"/>
    <s v="RECHAZADO"/>
    <s v="1-5"/>
    <s v="MICRO"/>
    <x v="2"/>
    <s v="50,001-100,000"/>
    <x v="4"/>
    <x v="1"/>
  </r>
  <r>
    <s v="Tatiana Itzel Castillo Rodriguez"/>
    <s v="F"/>
    <s v="SUBSANACION"/>
    <s v="1-5"/>
    <s v="SIN FACTURACION"/>
    <x v="1"/>
    <s v="SIN FACTURACION"/>
    <x v="4"/>
    <x v="0"/>
  </r>
  <r>
    <s v="Vittorio De Sanctis De Ferrari"/>
    <s v="M"/>
    <s v="SUBSANACION"/>
    <s v="1-5"/>
    <s v="PEQUEÑA"/>
    <x v="2"/>
    <s v="150,001-500,000"/>
    <x v="4"/>
    <x v="1"/>
  </r>
  <r>
    <s v="Eric Reynaldo Villagra Arosemena"/>
    <s v="M"/>
    <s v="APROBADO"/>
    <s v="1-5"/>
    <s v="SIN FACTURACION"/>
    <x v="0"/>
    <s v="SIN FACTURACION"/>
    <x v="5"/>
    <x v="1"/>
  </r>
  <r>
    <s v="Esteban Rivera"/>
    <s v="M"/>
    <s v="APROBADO"/>
    <s v="1-5"/>
    <s v="SIN FACTURACION"/>
    <x v="1"/>
    <s v="SIN FACTURACION"/>
    <x v="5"/>
    <x v="0"/>
  </r>
  <r>
    <s v="Rocio Rocivel Zapata Ostia"/>
    <s v="F"/>
    <s v="APROBADO"/>
    <s v="1-5"/>
    <s v="SIN FACTURACION"/>
    <x v="1"/>
    <s v="SIN FACTURACION"/>
    <x v="8"/>
    <x v="0"/>
  </r>
  <r>
    <s v="Cesar Eduardo Santamaria Espinoza"/>
    <s v="M"/>
    <s v="APROBADO"/>
    <s v="1-5"/>
    <s v="SIN FACTURACION"/>
    <x v="0"/>
    <s v="SIN FACTURACION"/>
    <x v="10"/>
    <x v="2"/>
  </r>
  <r>
    <s v="Damaris Garcia Valdes"/>
    <s v="F"/>
    <s v="APROBADO"/>
    <s v="1-5"/>
    <s v="SIN FACTURACION"/>
    <x v="1"/>
    <s v="SIN FACTURACION"/>
    <x v="10"/>
    <x v="0"/>
  </r>
  <r>
    <s v="Arlenis Enith Morales Atencio"/>
    <s v="F"/>
    <s v="APROBADO"/>
    <s v="1-5"/>
    <s v="SIN FACTURACION"/>
    <x v="1"/>
    <s v="SIN FACTURACION"/>
    <x v="10"/>
    <x v="0"/>
  </r>
  <r>
    <s v="Tatiana Itzel Castillo Rodriguez"/>
    <s v="F"/>
    <s v="APROBADO"/>
    <s v="1-5"/>
    <s v="SIN FACTURACION"/>
    <x v="1"/>
    <s v="SIN FACTURACION"/>
    <x v="4"/>
    <x v="0"/>
  </r>
  <r>
    <s v="Vittorio De Sanctis De Ferrari"/>
    <s v="M"/>
    <s v="SUBSANACION"/>
    <s v="6-19"/>
    <s v="PEQUEÑA"/>
    <x v="2"/>
    <s v="150,001-500,000"/>
    <x v="4"/>
    <x v="1"/>
  </r>
  <r>
    <s v="Sebastian Gonzalez Rivera"/>
    <s v="M"/>
    <s v="APROBADO"/>
    <s v="1-5"/>
    <s v="MICRO"/>
    <x v="1"/>
    <s v="1-25,000"/>
    <x v="4"/>
    <x v="0"/>
  </r>
  <r>
    <s v="Efrain Alberto Tapage Mora"/>
    <s v="M"/>
    <s v="APROBADO"/>
    <s v="1-5"/>
    <s v="SIN FACTURACION"/>
    <x v="0"/>
    <s v="SIN FACTURACION"/>
    <x v="4"/>
    <x v="0"/>
  </r>
  <r>
    <s v="Senia Librada Delgado Sanchez"/>
    <s v="F"/>
    <s v="APROBADO"/>
    <s v="1-5"/>
    <s v="SIN FACTURACION"/>
    <x v="0"/>
    <s v="SIN FACTURACION"/>
    <x v="11"/>
    <x v="2"/>
  </r>
  <r>
    <s v="Federico Guillermo Lamela Barroso"/>
    <s v="M"/>
    <s v="SUBSANACION"/>
    <s v="1-5"/>
    <s v="SIN FACTURACION"/>
    <x v="1"/>
    <s v="SIN FACTURACION"/>
    <x v="4"/>
    <x v="1"/>
  </r>
  <r>
    <s v="Susy Suarez Hidalgo"/>
    <s v="F"/>
    <s v="SUBSANACION"/>
    <s v="1-5"/>
    <s v="PEQUEÑA"/>
    <x v="1"/>
    <s v="150,001-500,000"/>
    <x v="4"/>
    <x v="0"/>
  </r>
  <r>
    <s v="Meybis Elisa Gaitan Vargas"/>
    <s v="F"/>
    <s v="SUBSANACION"/>
    <s v="1-5"/>
    <s v="SIN FACTURACION"/>
    <x v="0"/>
    <s v="SIN FACTURACION"/>
    <x v="12"/>
    <x v="0"/>
  </r>
  <r>
    <s v="Vittorio De Sanctis De Ferrar"/>
    <s v="M"/>
    <s v="APROBADO"/>
    <s v="1-5"/>
    <s v="PEQUEÑA"/>
    <x v="2"/>
    <s v="150,001-500,000"/>
    <x v="4"/>
    <x v="1"/>
  </r>
  <r>
    <s v="Vicente Ricardo Castillo Mora"/>
    <s v="M"/>
    <s v="SUBSANACION"/>
    <s v="1-5"/>
    <s v="SIN FACTURACION"/>
    <x v="2"/>
    <s v="SIN FACTURACION"/>
    <x v="4"/>
    <x v="0"/>
  </r>
  <r>
    <s v="Nadesda Allylineva Garcia Rodriguez"/>
    <s v="F"/>
    <s v="APROBADO"/>
    <s v="1-5"/>
    <s v="SIN FACTURACION"/>
    <x v="0"/>
    <s v="SIN FACTURACION"/>
    <x v="11"/>
    <x v="0"/>
  </r>
  <r>
    <s v="Eleuterio Luna Castro"/>
    <s v="M"/>
    <s v="APROBADO"/>
    <s v="1-5"/>
    <s v="SIN FACTURACION"/>
    <x v="0"/>
    <s v="SIN FACTURACION"/>
    <x v="2"/>
    <x v="2"/>
  </r>
  <r>
    <s v="AGAPITO OJO GONZALEZ"/>
    <s v="M"/>
    <s v="APROBADO"/>
    <s v="1-5"/>
    <s v="SIN FACTURACION"/>
    <x v="0"/>
    <s v="SIN FACTURACION"/>
    <x v="2"/>
    <x v="2"/>
  </r>
  <r>
    <s v="Genaro Samaniego Chavez"/>
    <s v="M"/>
    <s v="APROBADO"/>
    <s v="1-5"/>
    <s v="SIN FACTURACION"/>
    <x v="0"/>
    <s v="SIN FACTURACION"/>
    <x v="2"/>
    <x v="2"/>
  </r>
  <r>
    <s v="Ivan Aquiles Giron Morales"/>
    <s v="M"/>
    <s v="SUBSANACION"/>
    <s v="1-5"/>
    <s v="SIN FACTURACION"/>
    <x v="1"/>
    <s v="SIN FACTURACION"/>
    <x v="5"/>
    <x v="0"/>
  </r>
  <r>
    <s v="Luis Alberto Quiros Batres"/>
    <s v="M"/>
    <s v="SUBSANACION"/>
    <s v="1-5"/>
    <s v="SIN FACTURACION"/>
    <x v="2"/>
    <s v="SIN FACTURACION"/>
    <x v="4"/>
    <x v="1"/>
  </r>
  <r>
    <s v="Javier Ernesto Caballero"/>
    <s v="M"/>
    <s v="SUBSANACION"/>
    <s v="1-5"/>
    <s v="SIN FACTURACION"/>
    <x v="1"/>
    <s v="SIN FACTURACION"/>
    <x v="4"/>
    <x v="1"/>
  </r>
  <r>
    <s v="Randolph Oscar - Navarro"/>
    <s v="M"/>
    <s v="SUBSANACION"/>
    <s v="1-5"/>
    <s v="SIN FACTURACION"/>
    <x v="1"/>
    <s v="SIN FACTURACION"/>
    <x v="4"/>
    <x v="0"/>
  </r>
  <r>
    <s v="ADOLFO SANCHEZ"/>
    <s v="M"/>
    <s v="SUBSANACION"/>
    <s v="1-5"/>
    <s v="SIN FACTURACION"/>
    <x v="0"/>
    <s v="SIN FACTURACION"/>
    <x v="4"/>
    <x v="0"/>
  </r>
  <r>
    <s v="Javier Ernesto Caballero"/>
    <s v="M"/>
    <s v="SUBSANACION"/>
    <s v="1-5"/>
    <s v="MICRO"/>
    <x v="1"/>
    <s v="25,001-50,000"/>
    <x v="11"/>
    <x v="0"/>
  </r>
  <r>
    <s v="Bet Gerson Romero Adames"/>
    <s v="M"/>
    <s v="SUBSANACION"/>
    <s v="1-5"/>
    <s v="SIN FACTURACION"/>
    <x v="2"/>
    <s v="SIN FACTURACION"/>
    <x v="6"/>
    <x v="0"/>
  </r>
  <r>
    <s v="Adalberto Jesus Rios Chacon"/>
    <s v="M"/>
    <s v="SUBSANACION"/>
    <s v="1-5"/>
    <s v="SIN FACTURACION"/>
    <x v="2"/>
    <s v="SIN FACTURACION"/>
    <x v="7"/>
    <x v="1"/>
  </r>
  <r>
    <s v="Cesar Augusto Jimenez Reyes"/>
    <s v="M"/>
    <s v="SUBSANACION"/>
    <s v="1-5"/>
    <s v="PEQUEÑA"/>
    <x v="2"/>
    <s v="150,001-500,000"/>
    <x v="6"/>
    <x v="1"/>
  </r>
  <r>
    <s v="Eloisa Quintero Gonzalez"/>
    <s v="F"/>
    <s v="APROBADO"/>
    <s v="1-5"/>
    <s v="SIN FACTURACION"/>
    <x v="0"/>
    <s v="SIN FACTURACION"/>
    <x v="4"/>
    <x v="0"/>
  </r>
  <r>
    <s v="Boris Lenin Correa Cedeño"/>
    <s v="M"/>
    <s v="SUBSANACION"/>
    <s v="1-5"/>
    <s v="SIN FACTURACION"/>
    <x v="1"/>
    <s v="SIN FACTURACION"/>
    <x v="4"/>
    <x v="0"/>
  </r>
  <r>
    <s v="Lisdary Carolina Britton Bustamante"/>
    <s v="F"/>
    <s v="APROBADO"/>
    <s v="1-5"/>
    <s v="SIN FACTURACION"/>
    <x v="1"/>
    <s v="SIN FACTURACION"/>
    <x v="1"/>
    <x v="1"/>
  </r>
  <r>
    <s v="Fernando Rico Carles"/>
    <s v="M"/>
    <s v="RECHAZADO"/>
    <s v="1-5"/>
    <s v="SIN FACTURACION"/>
    <x v="0"/>
    <s v="SIN FACTURACION"/>
    <x v="4"/>
    <x v="0"/>
  </r>
  <r>
    <s v="Jose Arturo Arauz Lizondro"/>
    <s v="M"/>
    <s v="SUBSANACION"/>
    <s v="1-5"/>
    <s v="SIN FACTURACION"/>
    <x v="1"/>
    <s v="SIN FACTURACION"/>
    <x v="11"/>
    <x v="1"/>
  </r>
  <r>
    <s v="Teodoro Eriberto Dutary Hernandez"/>
    <s v="M"/>
    <s v="SUBSANACION"/>
    <s v="1-5"/>
    <s v="SIN FACTURACION"/>
    <x v="2"/>
    <s v="SIN FACTURACION"/>
    <x v="4"/>
    <x v="1"/>
  </r>
  <r>
    <s v="Martires Alvarado Pimentel"/>
    <m/>
    <s v="APROBADO"/>
    <s v="1-5"/>
    <s v="SIN FACTURACION"/>
    <x v="0"/>
    <s v="SIN FACTURACION"/>
    <x v="12"/>
    <x v="0"/>
  </r>
  <r>
    <s v="Eliana Elena Pineda Marin"/>
    <s v="F"/>
    <s v="SUBSANACION"/>
    <s v="1-5"/>
    <s v="SIN FACTURACION"/>
    <x v="1"/>
    <s v="SIN FACTURACION"/>
    <x v="4"/>
    <x v="0"/>
  </r>
  <r>
    <s v="Eliana Elena Pineda Marin"/>
    <s v="F"/>
    <s v="APROBADO"/>
    <s v="1-5"/>
    <s v="SIN FACTURACION"/>
    <x v="1"/>
    <s v="SIN FACTURACION"/>
    <x v="5"/>
    <x v="0"/>
  </r>
  <r>
    <s v="Mary Landy Peralta Gutierrez"/>
    <s v="F"/>
    <s v="SUBSANACION"/>
    <s v="1-5"/>
    <s v="SIN FACTURACION"/>
    <x v="2"/>
    <s v="SIN FACTURACION"/>
    <x v="4"/>
    <x v="1"/>
  </r>
  <r>
    <s v="Ricardo Jose Pitti Santiago"/>
    <s v="M"/>
    <s v="APROBADO"/>
    <s v="1-5"/>
    <s v="MICRO"/>
    <x v="2"/>
    <s v="1-25,000"/>
    <x v="10"/>
    <x v="1"/>
  </r>
  <r>
    <s v="Ricardo Augusto Casal Kam"/>
    <s v="M"/>
    <s v="SUBSANACION"/>
    <s v="1-5"/>
    <s v="SIN FACTURACION"/>
    <x v="1"/>
    <s v="SIN FACTURACION"/>
    <x v="6"/>
    <x v="1"/>
  </r>
  <r>
    <s v="Ramon Luis Peñate Reyes"/>
    <s v="M"/>
    <s v="SUBSANACION"/>
    <s v="1-5"/>
    <s v="SIN FACTURACION"/>
    <x v="1"/>
    <s v="SIN FACTURACION"/>
    <x v="4"/>
    <x v="1"/>
  </r>
  <r>
    <s v="Ricardo Adrian Ramos Castrellon"/>
    <s v="M"/>
    <s v="APROBADO"/>
    <s v="1-5"/>
    <s v="SIN FACTURACION"/>
    <x v="0"/>
    <s v="SIN FACTURACION"/>
    <x v="6"/>
    <x v="0"/>
  </r>
  <r>
    <s v="Adalberto Gonzalez Perez"/>
    <s v="M"/>
    <s v="APROBADO"/>
    <s v="1-5"/>
    <s v="SIN FACTURACION"/>
    <x v="1"/>
    <s v="SIN FACTURACION"/>
    <x v="5"/>
    <x v="1"/>
  </r>
  <r>
    <s v="Ramon Luis Peñate Reyes"/>
    <s v="M"/>
    <s v="APROBADO"/>
    <s v="1-5"/>
    <s v="SIN FACTURACION"/>
    <x v="1"/>
    <s v="SIN FACTURACION"/>
    <x v="4"/>
    <x v="1"/>
  </r>
  <r>
    <s v="Eliezer Camargo Gonzalez"/>
    <s v="M"/>
    <s v="APROBADO"/>
    <s v="1-5"/>
    <s v="SIN FACTURACION"/>
    <x v="0"/>
    <s v="SIN FACTURACION"/>
    <x v="5"/>
    <x v="0"/>
  </r>
  <r>
    <s v="Fabio Smith Williams"/>
    <s v="M"/>
    <s v="APROBADO"/>
    <s v="1-5"/>
    <s v="SIN FACTURACION"/>
    <x v="1"/>
    <s v="SIN FACTURACION"/>
    <x v="11"/>
    <x v="1"/>
  </r>
  <r>
    <s v="Maria Angelica Peralta Vega"/>
    <s v="F"/>
    <s v="SUBSANACION"/>
    <s v="1-5"/>
    <s v="SIN FACTURACION"/>
    <x v="2"/>
    <s v="SIN FACTURACION"/>
    <x v="6"/>
    <x v="1"/>
  </r>
  <r>
    <s v="Ninoska Mercedes Carrasquilla Gomez"/>
    <s v="F"/>
    <s v="APROBADO"/>
    <s v="1-5"/>
    <s v="SIN FACTURACION"/>
    <x v="1"/>
    <s v="SIN FACTURACION"/>
    <x v="4"/>
    <x v="3"/>
  </r>
  <r>
    <s v="Dioselina Batista Gutierrez"/>
    <s v="F"/>
    <s v="APROBADO"/>
    <s v="1-5"/>
    <s v="SIN FACTURACION"/>
    <x v="0"/>
    <s v="SIN FACTURACION"/>
    <x v="1"/>
    <x v="2"/>
  </r>
  <r>
    <s v="Lorena Cristina Rios Afu"/>
    <s v="F"/>
    <s v="RECHAZADO"/>
    <s v="1-5"/>
    <s v="SIN FACTURACION"/>
    <x v="0"/>
    <s v="SIN FACTURACION"/>
    <x v="1"/>
    <x v="2"/>
  </r>
  <r>
    <s v="Marilin Marcela Solano Castillo"/>
    <s v="F"/>
    <s v="APROBADO"/>
    <s v="1-5"/>
    <s v="SIN FACTURACION"/>
    <x v="0"/>
    <s v="SIN FACTURACION"/>
    <x v="7"/>
    <x v="0"/>
  </r>
  <r>
    <s v="Nicanor Antonio Valdes Morales"/>
    <s v="M"/>
    <s v="APROBADO"/>
    <s v="1-5"/>
    <s v="SIN FACTURACION"/>
    <x v="1"/>
    <s v="SIN FACTURACION"/>
    <x v="10"/>
    <x v="0"/>
  </r>
  <r>
    <s v="Roxana Edilsa De Leon Vega"/>
    <s v="F"/>
    <s v="APROBADO"/>
    <s v="1-5"/>
    <s v="SIN FACTURACION"/>
    <x v="0"/>
    <s v="SIN FACTURACION"/>
    <x v="1"/>
    <x v="2"/>
  </r>
  <r>
    <s v="Elmer Abdiel Julio Altamiranda"/>
    <s v="M"/>
    <s v="APROBADO"/>
    <s v="1-5"/>
    <s v="SIN FACTURACION"/>
    <x v="0"/>
    <s v="SIN FACTURACION"/>
    <x v="2"/>
    <x v="2"/>
  </r>
  <r>
    <s v="Yaritza Iveth Delgado Salazar"/>
    <s v="F"/>
    <s v="APROBADO"/>
    <s v="1-5"/>
    <s v="SIN FACTURACION"/>
    <x v="0"/>
    <s v="SIN FACTURACION"/>
    <x v="2"/>
    <x v="2"/>
  </r>
  <r>
    <s v="Abraham Ernesto Castro Vega"/>
    <s v="M"/>
    <s v="APROBADO"/>
    <s v="1-5"/>
    <s v="SIN FACTURACION"/>
    <x v="0"/>
    <s v="SIN FACTURACION"/>
    <x v="2"/>
    <x v="2"/>
  </r>
  <r>
    <s v="Edwin Acevedo Mendoza"/>
    <s v="M"/>
    <s v="APROBADO"/>
    <s v="1-5"/>
    <s v="SIN FACTURACION"/>
    <x v="0"/>
    <s v="SIN FACTURACION"/>
    <x v="2"/>
    <x v="2"/>
  </r>
  <r>
    <s v="James Archer"/>
    <s v="M"/>
    <s v="SUBSANACION"/>
    <s v="1-5"/>
    <s v="PEQUEÑA"/>
    <x v="2"/>
    <s v="150,001-500,000"/>
    <x v="4"/>
    <x v="2"/>
  </r>
  <r>
    <s v="Aleida Elizabeth Morales Gallardo"/>
    <s v="F"/>
    <s v="SUBSANACION"/>
    <s v="1-5"/>
    <s v="PEQUEÑA"/>
    <x v="2"/>
    <s v="150,001-500,000"/>
    <x v="4"/>
    <x v="1"/>
  </r>
  <r>
    <s v="Luz Maria Cedeño Vanggalis"/>
    <s v="F"/>
    <s v="SUBSANACION"/>
    <s v="1-5"/>
    <s v="MICRO"/>
    <x v="2"/>
    <s v="1-25,000"/>
    <x v="4"/>
    <x v="1"/>
  </r>
  <r>
    <s v="OSVALDO OBANDO"/>
    <s v="M"/>
    <s v="SUBSANACION"/>
    <s v="1-5"/>
    <s v="MICRO"/>
    <x v="2"/>
    <s v="1-25,000"/>
    <x v="10"/>
    <x v="0"/>
  </r>
  <r>
    <s v="Valentina Jerez"/>
    <s v="F"/>
    <s v="RECHAZADO"/>
    <s v="1-5"/>
    <s v="SIN FACTURACION"/>
    <x v="1"/>
    <s v="SIN FACTURACION"/>
    <x v="0"/>
    <x v="0"/>
  </r>
  <r>
    <s v="Milagros Mercedes Brea Gonzalez"/>
    <s v="F"/>
    <s v="APROB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Milagros Mercedes Brea Gonzalez"/>
    <s v="F"/>
    <s v="RECHAZADO"/>
    <s v="1-5"/>
    <s v="SIN FACTURACION"/>
    <x v="0"/>
    <s v="SIN FACTURACION"/>
    <x v="11"/>
    <x v="0"/>
  </r>
  <r>
    <s v="Edgar Elias Vargas Dominguez"/>
    <s v="M"/>
    <s v="CIERRE"/>
    <s v="1-5"/>
    <s v="SIN FACTURACION"/>
    <x v="0"/>
    <s v="SIN FACTURACION"/>
    <x v="1"/>
    <x v="2"/>
  </r>
  <r>
    <s v="Jose Orlando Parks Brathwaite"/>
    <s v="M"/>
    <s v="CIERRE"/>
    <s v="1-5"/>
    <s v="SIN FACTURACION"/>
    <x v="0"/>
    <s v="SIN FACTURACION"/>
    <x v="6"/>
    <x v="0"/>
  </r>
  <r>
    <s v="Victor David Valdez Batista"/>
    <s v="M"/>
    <s v="CIERRE"/>
    <s v="1-5"/>
    <s v="SIN FACTURACION"/>
    <x v="0"/>
    <s v="SIN FACTURACION"/>
    <x v="2"/>
    <x v="2"/>
  </r>
  <r>
    <s v="Dalys Esther Gracia Marin"/>
    <s v="F"/>
    <s v="CIERRE"/>
    <s v="1-5"/>
    <s v="SIN FACTURACION"/>
    <x v="0"/>
    <s v="SIN FACTURACION"/>
    <x v="2"/>
    <x v="2"/>
  </r>
  <r>
    <s v="Daniel Escudero Morales"/>
    <s v="M"/>
    <s v="CIERRE"/>
    <s v="1-5"/>
    <s v="SIN FACTURACION"/>
    <x v="0"/>
    <s v="SIN FACTURACION"/>
    <x v="7"/>
    <x v="1"/>
  </r>
  <r>
    <s v="Katherine Dianeth Barria Quiñones"/>
    <s v="F"/>
    <s v="CIERRE"/>
    <s v="1-5"/>
    <s v="SIN FACTURACION"/>
    <x v="0"/>
    <s v="SIN FACTURACION"/>
    <x v="5"/>
    <x v="2"/>
  </r>
  <r>
    <s v="Mayelis Mayalin Frias Garcia"/>
    <s v="F"/>
    <s v="CIERRE"/>
    <s v="1-5"/>
    <s v="SIN FACTURACION"/>
    <x v="0"/>
    <s v="SIN FACTURACION"/>
    <x v="2"/>
    <x v="2"/>
  </r>
  <r>
    <s v="Katherine Dianeth Barria Quiñones"/>
    <s v="F"/>
    <s v="RECHAZADO"/>
    <s v="1-5"/>
    <s v="SIN FACTURACION"/>
    <x v="0"/>
    <s v="SIN FACTURACION"/>
    <x v="5"/>
    <x v="2"/>
  </r>
  <r>
    <s v="Yessica Nabhy Castillo Famania"/>
    <s v="F"/>
    <s v="CIERRE"/>
    <s v="1-5"/>
    <s v="SIN FACTURACION"/>
    <x v="0"/>
    <s v="SIN FACTURACION"/>
    <x v="11"/>
    <x v="0"/>
  </r>
  <r>
    <s v="Itzel Mariel Medina Ortega"/>
    <s v="F"/>
    <s v="CIERRE"/>
    <s v="1-5"/>
    <s v="SIN FACTURACION"/>
    <x v="0"/>
    <s v="SIN FACTURACION"/>
    <x v="2"/>
    <x v="2"/>
  </r>
  <r>
    <s v="Jorge Isaac Villegas Perez"/>
    <s v="M"/>
    <s v="CIERRE"/>
    <s v="1-5"/>
    <s v="SIN FACTURACION"/>
    <x v="0"/>
    <s v="SIN FACTURACION"/>
    <x v="2"/>
    <x v="2"/>
  </r>
  <r>
    <s v="Dimas Aquino Vega Samaniego"/>
    <s v="M"/>
    <s v="CIERRE"/>
    <s v="1-5"/>
    <s v="SIN FACTURACION"/>
    <x v="0"/>
    <s v="SIN FACTURACION"/>
    <x v="2"/>
    <x v="2"/>
  </r>
  <r>
    <s v="Milena Ibeth Campos Falcon"/>
    <s v="F"/>
    <s v="CIERRE"/>
    <s v="1-5"/>
    <s v="SIN FACTURACION"/>
    <x v="0"/>
    <s v="SIN FACTURACION"/>
    <x v="6"/>
    <x v="1"/>
  </r>
  <r>
    <s v="Bryan Dario Gonzalez Esquivel"/>
    <s v="M"/>
    <s v="CIERRE"/>
    <s v="1-5"/>
    <s v="SIN FACTURACION"/>
    <x v="0"/>
    <s v="SIN FACTURACION"/>
    <x v="6"/>
    <x v="0"/>
  </r>
  <r>
    <s v="Markela Tejada Almengor"/>
    <s v="F"/>
    <s v="CIERRE"/>
    <s v="1-5"/>
    <s v="MICRO"/>
    <x v="1"/>
    <s v="25,001-50,000"/>
    <x v="6"/>
    <x v="0"/>
  </r>
  <r>
    <s v="Yarelis Massiel Sanchez Vargas"/>
    <s v="F"/>
    <s v="CIERRE"/>
    <s v="1-5"/>
    <s v="SIN FACTURACION"/>
    <x v="0"/>
    <s v="SIN FACTURACION"/>
    <x v="6"/>
    <x v="1"/>
  </r>
  <r>
    <s v="Edwin Gilberto Vargas Pineda"/>
    <s v="M"/>
    <s v="SUBSANACION"/>
    <s v="1-5"/>
    <s v="SIN FACTURACION"/>
    <x v="1"/>
    <s v="SIN FACTURACION"/>
    <x v="1"/>
    <x v="1"/>
  </r>
  <r>
    <s v="Marisela Ester Batista Castillo"/>
    <s v="F"/>
    <s v="CIERRE"/>
    <s v="1-5"/>
    <s v="SIN FACTURACION"/>
    <x v="0"/>
    <s v="SIN FACTURACION"/>
    <x v="12"/>
    <x v="0"/>
  </r>
  <r>
    <s v="Maximino Arritola Bonilla"/>
    <s v="M"/>
    <s v="CIERRE"/>
    <s v="1-5"/>
    <s v="MICRO"/>
    <x v="1"/>
    <s v="1-25,000"/>
    <x v="4"/>
    <x v="1"/>
  </r>
  <r>
    <s v="Kimberly Yochira Nuñez Arena"/>
    <s v="F"/>
    <s v="CIERRE"/>
    <s v="1-5"/>
    <s v="SIN FACTURACION"/>
    <x v="0"/>
    <s v="SIN FACTURACION"/>
    <x v="12"/>
    <x v="0"/>
  </r>
  <r>
    <s v="Damaris Susana Juarez Rodriguez"/>
    <s v="F"/>
    <s v="CIERRE"/>
    <s v="1-5"/>
    <s v="SIN FACTURACION"/>
    <x v="0"/>
    <s v="SIN FACTURACION"/>
    <x v="3"/>
    <x v="0"/>
  </r>
  <r>
    <s v="Maximino Arritola Bonilla"/>
    <s v="M"/>
    <s v="RECHAZADO"/>
    <s v="1-5"/>
    <s v="MICRO"/>
    <x v="1"/>
    <s v="1-25,000"/>
    <x v="4"/>
    <x v="1"/>
  </r>
  <r>
    <s v="Berta Alicia Creasy Herrera"/>
    <s v="F"/>
    <s v="CIERRE"/>
    <s v="1-5"/>
    <s v="MICRO"/>
    <x v="1"/>
    <s v="SIN FACTURACION"/>
    <x v="12"/>
    <x v="0"/>
  </r>
  <r>
    <s v="Juan De Mata Muñoz Miranda"/>
    <s v="M"/>
    <s v="CIERRE"/>
    <s v="1-5"/>
    <s v="SIN FACTURACION"/>
    <x v="0"/>
    <s v="SIN FACTURACION"/>
    <x v="12"/>
    <x v="2"/>
  </r>
  <r>
    <s v="Nimfa Calixta Grenald Pineda"/>
    <s v="F"/>
    <s v="CIERRE"/>
    <s v="1-5"/>
    <s v="SIN FACTURACION"/>
    <x v="0"/>
    <s v="SIN FACTURACION"/>
    <x v="12"/>
    <x v="1"/>
  </r>
  <r>
    <s v="Naara Naomi Robinson Bodkin"/>
    <s v="F"/>
    <s v="CIERRE"/>
    <s v="1-5"/>
    <s v="SIN FACTURACION"/>
    <x v="0"/>
    <s v="SIN FACTURACION"/>
    <x v="12"/>
    <x v="0"/>
  </r>
  <r>
    <s v="Jhoana Ixel Palacio Palacio"/>
    <s v="F"/>
    <s v="CIERRE"/>
    <s v="1-5"/>
    <s v="SIN FACTURACION"/>
    <x v="0"/>
    <s v="SIN FACTURACION"/>
    <x v="12"/>
    <x v="0"/>
  </r>
  <r>
    <s v="Ruperto Orlando Richards Ramsey"/>
    <s v="M"/>
    <s v="CIERRE"/>
    <s v="1-5"/>
    <s v="SIN FACTURACION"/>
    <x v="0"/>
    <s v="SIN FACTURACION"/>
    <x v="12"/>
    <x v="0"/>
  </r>
  <r>
    <s v="Mariela Del Carmen Castillo Guadamuz"/>
    <s v="F"/>
    <s v="CIERRE"/>
    <s v="1-5"/>
    <s v="SIN FACTURACION"/>
    <x v="0"/>
    <s v="SIN FACTURACION"/>
    <x v="12"/>
    <x v="0"/>
  </r>
  <r>
    <s v="Williams Alexander Lopez Marciaga"/>
    <s v="M"/>
    <s v="CIERRE"/>
    <s v="1-5"/>
    <s v="SIN FACTURACION"/>
    <x v="0"/>
    <s v="SIN FACTURACION"/>
    <x v="12"/>
    <x v="0"/>
  </r>
  <r>
    <s v="Astrid Yarkelis Espinoza Valencia"/>
    <s v="F"/>
    <s v="CIERRE"/>
    <s v="1-5"/>
    <s v="SIN FACTURACION"/>
    <x v="0"/>
    <s v="SIN FACTURACION"/>
    <x v="12"/>
    <x v="2"/>
  </r>
  <r>
    <s v="Martha Ytzel Pinto Guerra"/>
    <s v="F"/>
    <s v="CIERRE"/>
    <s v="1-5"/>
    <s v="SIN FACTURACION"/>
    <x v="0"/>
    <s v="SIN FACTURACION"/>
    <x v="12"/>
    <x v="0"/>
  </r>
  <r>
    <s v="Denis Lourdes Santos Bonilla"/>
    <s v="F"/>
    <s v="CIERRE"/>
    <s v="1-5"/>
    <s v="SIN FACTURACION"/>
    <x v="0"/>
    <s v="SIN FACTURACION"/>
    <x v="12"/>
    <x v="0"/>
  </r>
  <r>
    <s v="Yulisa Del Carmen Campos Rios"/>
    <s v="F"/>
    <s v="CIERRE"/>
    <s v="1-5"/>
    <s v="SIN FACTURACION"/>
    <x v="0"/>
    <s v="SIN FACTURACION"/>
    <x v="3"/>
    <x v="2"/>
  </r>
  <r>
    <s v="Kaina Rubith maribel Rodriguez Villegas"/>
    <s v="F"/>
    <s v="CIERRE"/>
    <s v="1-5"/>
    <s v="SIN FACTURACION"/>
    <x v="0"/>
    <s v="SIN FACTURACION"/>
    <x v="12"/>
    <x v="0"/>
  </r>
  <r>
    <s v="Marcial Delgado Beitia"/>
    <s v="M"/>
    <s v="CIERRE"/>
    <s v="1-5"/>
    <s v="SIN FACTURACION"/>
    <x v="1"/>
    <s v="SIN FACTURACION"/>
    <x v="12"/>
    <x v="1"/>
  </r>
  <r>
    <s v="Manuela Enoemi Samudio Alvarez"/>
    <s v="F"/>
    <s v="CIERRE"/>
    <s v="1-5"/>
    <s v="SIN FACTURACION"/>
    <x v="0"/>
    <s v="SIN FACTURACION"/>
    <x v="12"/>
    <x v="4"/>
  </r>
  <r>
    <s v="Joelis Itiel Ibarra Guerra"/>
    <s v="F"/>
    <s v="CIERRE"/>
    <s v="1-5"/>
    <s v="SIN FACTURACION"/>
    <x v="1"/>
    <s v="SIN FACTURACION"/>
    <x v="12"/>
    <x v="0"/>
  </r>
  <r>
    <s v="Isabel Baker Salome"/>
    <s v="M"/>
    <s v="CIERRE"/>
    <s v="1-5"/>
    <s v="SIN FACTURACION"/>
    <x v="0"/>
    <s v="SIN FACTURACION"/>
    <x v="12"/>
    <x v="2"/>
  </r>
  <r>
    <s v="Jose Luis Medianero Jimenez"/>
    <s v="M"/>
    <s v="CIERRE"/>
    <s v="1-5"/>
    <s v="SIN FACTURACION"/>
    <x v="0"/>
    <s v="SIN FACTURACION"/>
    <x v="6"/>
    <x v="0"/>
  </r>
  <r>
    <s v="Alain Antonio Guerra Gonzalez"/>
    <s v="M"/>
    <s v="CIERRE"/>
    <s v="1-5"/>
    <s v="SIN FACTURACION"/>
    <x v="0"/>
    <s v="SIN FACTURACION"/>
    <x v="12"/>
    <x v="1"/>
  </r>
  <r>
    <s v="Samuel Beker Pineda"/>
    <s v="M"/>
    <s v="CIERRE"/>
    <s v="1-5"/>
    <s v="SIN FACTURACION"/>
    <x v="0"/>
    <s v="SIN FACTURACION"/>
    <x v="12"/>
    <x v="0"/>
  </r>
  <r>
    <s v="Hilmer Margelis Guerra Jurado"/>
    <s v="F"/>
    <s v="CIERRE"/>
    <s v="1-5"/>
    <s v="SIN FACTURACION"/>
    <x v="1"/>
    <s v="SIN FACTURACION"/>
    <x v="12"/>
    <x v="0"/>
  </r>
  <r>
    <s v="Enedina Guerra Arauz"/>
    <s v="F"/>
    <s v="CIERRE"/>
    <s v="1-5"/>
    <s v="SIN FACTURACION"/>
    <x v="1"/>
    <s v="SIN FACTURACION"/>
    <x v="12"/>
    <x v="2"/>
  </r>
  <r>
    <s v="Xinia Rodriguez Hernandez"/>
    <s v="F"/>
    <s v="CIERRE"/>
    <s v="1-5"/>
    <s v="MICRO"/>
    <x v="1"/>
    <s v="1-25,000"/>
    <x v="12"/>
    <x v="0"/>
  </r>
  <r>
    <s v="Jorge Delgado Dominguez"/>
    <s v="M"/>
    <s v="CIERRE"/>
    <s v="1-5"/>
    <s v="PEQUEÑA"/>
    <x v="1"/>
    <s v="500,001-1,000,000"/>
    <x v="6"/>
    <x v="0"/>
  </r>
  <r>
    <s v="Deila Idalmis Gaitan Quintero"/>
    <s v="F"/>
    <s v="CIERRE"/>
    <s v="6-19"/>
    <s v="PEQUEÑA"/>
    <x v="2"/>
    <s v="500,001-1,000,000"/>
    <x v="10"/>
    <x v="0"/>
  </r>
  <r>
    <s v="Victor Daniel Santiago Batista"/>
    <s v="M"/>
    <s v="SUBSANACION"/>
    <s v="1-5"/>
    <s v="MICRO"/>
    <x v="2"/>
    <s v="100,001-150,000"/>
    <x v="4"/>
    <x v="1"/>
  </r>
  <r>
    <s v="Maricarmen Del Pilar Ponce Arias"/>
    <s v="M"/>
    <s v="CIERRE"/>
    <s v="1-5"/>
    <s v="MICRO"/>
    <x v="1"/>
    <s v="SIN FACTURACION"/>
    <x v="4"/>
    <x v="1"/>
  </r>
  <r>
    <s v="Dafne Del Carmen Quintero Oses"/>
    <s v="F"/>
    <s v="RECHAZADO"/>
    <s v="1-5"/>
    <s v="MICRO"/>
    <x v="1"/>
    <s v="50,001-100,000"/>
    <x v="6"/>
    <x v="1"/>
  </r>
  <r>
    <s v="Dagoberto Virgilio Fernandez Navarro"/>
    <s v="M"/>
    <s v="CIERRE"/>
    <s v="1-5"/>
    <s v="PEQUEÑA"/>
    <x v="2"/>
    <s v="150,001-500,000"/>
    <x v="6"/>
    <x v="3"/>
  </r>
  <r>
    <s v="Jesika Eliana Cherigo Ornano"/>
    <s v="F"/>
    <s v="CIERRE"/>
    <s v="1-5"/>
    <s v="MICRO"/>
    <x v="0"/>
    <s v="SIN FACTURACION"/>
    <x v="5"/>
    <x v="1"/>
  </r>
  <r>
    <s v="Ivan Jimenez Pozo"/>
    <s v="M"/>
    <s v="CIERRE"/>
    <s v="1-5"/>
    <s v="SIN FACTURACION"/>
    <x v="0"/>
    <s v="SIN FACTURACION"/>
    <x v="6"/>
    <x v="1"/>
  </r>
  <r>
    <s v="Lino Andres Diaz Ortega"/>
    <s v="M"/>
    <s v="CIERRE"/>
    <s v="1-5"/>
    <s v="MICRO"/>
    <x v="1"/>
    <s v="25,001-50,000"/>
    <x v="5"/>
    <x v="0"/>
  </r>
  <r>
    <s v="Jean Paul Guerra Sanchez"/>
    <s v="M"/>
    <s v="RECHAZADO"/>
    <s v="1-5"/>
    <s v="MICRO"/>
    <x v="1"/>
    <s v="SIN FACTURACION"/>
    <x v="6"/>
    <x v="1"/>
  </r>
  <r>
    <s v="Mewis Mabel Arenas Perez"/>
    <s v="F"/>
    <s v="CIERRE"/>
    <s v="1-5"/>
    <s v="MICRO"/>
    <x v="1"/>
    <s v="1-25,000"/>
    <x v="6"/>
    <x v="1"/>
  </r>
  <r>
    <s v="Lourdes Itzel - Riley"/>
    <s v="F"/>
    <s v="CIERRE"/>
    <s v="1-5"/>
    <s v="SIN FACTURACION"/>
    <x v="0"/>
    <s v="SIN FACTURACION"/>
    <x v="6"/>
    <x v="1"/>
  </r>
  <r>
    <s v="Ana Lida Duran Perea"/>
    <s v="F"/>
    <s v="RECHAZADO"/>
    <s v="1-5"/>
    <s v="PEQUEÑA"/>
    <x v="2"/>
    <s v="150,001-500,000"/>
    <x v="4"/>
    <x v="0"/>
  </r>
  <r>
    <s v="Allan David Pitty Gonzalez"/>
    <s v="M"/>
    <s v="RECHAZADO"/>
    <s v="1-5"/>
    <s v="MICRO"/>
    <x v="2"/>
    <s v="1-25,000"/>
    <x v="6"/>
    <x v="1"/>
  </r>
  <r>
    <s v="Kathiuska Del Carmen Moreno Gonzalez"/>
    <s v="F"/>
    <s v="CIERRE"/>
    <s v="1-5"/>
    <s v="SIN FACTURACION"/>
    <x v="0"/>
    <s v="SIN FACTURACION"/>
    <x v="6"/>
    <x v="1"/>
  </r>
  <r>
    <s v="Miriam Raquel Alvarado Torres"/>
    <s v="F"/>
    <s v="RECHAZADO"/>
    <s v="1-5"/>
    <s v="PEQUEÑA"/>
    <x v="2"/>
    <s v="100,001-150,000"/>
    <x v="6"/>
    <x v="3"/>
  </r>
  <r>
    <s v="Thaisha Nicole Canto Moreno"/>
    <s v="F"/>
    <s v="RECHAZADO"/>
    <s v="1-5"/>
    <s v="SIN FACTURACION"/>
    <x v="0"/>
    <s v="SIN FACTURACION"/>
    <x v="11"/>
    <x v="1"/>
  </r>
  <r>
    <s v="Yianella Melinna Tuñon Alvarado"/>
    <s v="F"/>
    <s v="RECHAZADO"/>
    <s v="1-5"/>
    <s v="MICRO"/>
    <x v="1"/>
    <s v="1-25,000"/>
    <x v="5"/>
    <x v="1"/>
  </r>
  <r>
    <s v="Maximiliano Edmundo Jimenez Hernandez"/>
    <s v="M"/>
    <s v="SUBSANACION"/>
    <s v="1-5"/>
    <s v="SIN FACTURACION"/>
    <x v="2"/>
    <s v="SIN FACTURACION"/>
    <x v="4"/>
    <x v="1"/>
  </r>
  <r>
    <s v="Miguel Antonio Bambu Rodriguez"/>
    <s v="M"/>
    <s v="SUBSANACION"/>
    <s v="1-5"/>
    <s v="PEQUEÑA"/>
    <x v="2"/>
    <s v="100,001-150,000"/>
    <x v="4"/>
    <x v="1"/>
  </r>
  <r>
    <s v="Alessandra Itzel Gonzalez Zurita"/>
    <s v="F"/>
    <s v="SUBSANACION"/>
    <s v="1-5"/>
    <s v="SIN FACTURACION"/>
    <x v="2"/>
    <s v="SIN FACTURACION"/>
    <x v="4"/>
    <x v="0"/>
  </r>
  <r>
    <s v="Oriel Eduardo Bernal Ortega"/>
    <s v="M"/>
    <s v="SUBSANACION"/>
    <s v="1-5"/>
    <s v="SIN FACTURACION"/>
    <x v="2"/>
    <s v="SIN FACTURACION"/>
    <x v="4"/>
    <x v="0"/>
  </r>
  <r>
    <s v="Jorge Alberto Rujano Sanjur"/>
    <s v="M"/>
    <s v="APROBADO"/>
    <s v="1-5"/>
    <s v="SIN FACTURACION"/>
    <x v="0"/>
    <s v="SIN FACTURACION"/>
    <x v="4"/>
    <x v="0"/>
  </r>
  <r>
    <s v="Nestor Oscar Paz Diaz"/>
    <s v="M"/>
    <s v="APROBADO"/>
    <s v="1-5"/>
    <s v="SIN FACTURACION"/>
    <x v="0"/>
    <s v="SIN FACTURACION"/>
    <x v="4"/>
    <x v="0"/>
  </r>
  <r>
    <s v="Adalberto Jesus Rios Chacon"/>
    <s v="M"/>
    <s v="SUBSANACION"/>
    <s v="1-5"/>
    <s v="SIN FACTURACION"/>
    <x v="2"/>
    <s v="SIN FACTURACION"/>
    <x v="7"/>
    <x v="1"/>
  </r>
  <r>
    <s v="Arcenio Caballero Moreno"/>
    <s v="M"/>
    <s v="SUBSANACION"/>
    <s v="1-5"/>
    <s v="MICRO"/>
    <x v="2"/>
    <s v="1-25,000"/>
    <x v="4"/>
    <x v="0"/>
  </r>
  <r>
    <s v="Nestor Oscar Paz Diaz"/>
    <s v="M"/>
    <s v="SUBSANACION"/>
    <s v="1-5"/>
    <s v="SIN FACTURACION"/>
    <x v="2"/>
    <s v="SIN FACTURACION"/>
    <x v="4"/>
    <x v="1"/>
  </r>
  <r>
    <s v="Acielis Yirhe Norato Urriola"/>
    <s v="F"/>
    <s v="SUBSANACION"/>
    <s v="1-5"/>
    <s v="SIN FACTURACION"/>
    <x v="0"/>
    <s v="SIN FACTURACION"/>
    <x v="4"/>
    <x v="0"/>
  </r>
  <r>
    <s v="Carlos Joel Herrera Herrera"/>
    <s v="M"/>
    <s v="RECHAZADO"/>
    <s v="1-5"/>
    <s v="SIN FACTURACION"/>
    <x v="0"/>
    <s v="SIN FACTURACION"/>
    <x v="4"/>
    <x v="0"/>
  </r>
  <r>
    <s v="Itzel Mariel Medina Ortega"/>
    <s v="F"/>
    <s v="RECHAZADO"/>
    <s v="1-5"/>
    <s v="SIN FACTURACION"/>
    <x v="0"/>
    <s v="SIN FACTURACION"/>
    <x v="2"/>
    <x v="0"/>
  </r>
  <r>
    <s v="Jose Luis Santamaria Samudio"/>
    <s v="M"/>
    <s v="APROBADO"/>
    <s v="1-5"/>
    <s v="MICRO"/>
    <x v="1"/>
    <s v="1-25,000"/>
    <x v="10"/>
    <x v="1"/>
  </r>
  <r>
    <s v="Lucia Leonor Hidalgo Medina"/>
    <s v="F"/>
    <s v="SUBSANACION"/>
    <s v="1-5"/>
    <s v="PEQUEÑA"/>
    <x v="2"/>
    <s v="150,001-500,000"/>
    <x v="4"/>
    <x v="3"/>
  </r>
  <r>
    <s v="Carlos Joel Herrera Herrera"/>
    <s v="M"/>
    <s v="APROBADO"/>
    <s v="1-5"/>
    <s v="SIN FACTURACION"/>
    <x v="0"/>
    <s v="SIN FACTURACION"/>
    <x v="4"/>
    <x v="0"/>
  </r>
  <r>
    <s v="Lucia Leonor Hidalgo Medina"/>
    <s v="F"/>
    <s v="SUBSANACION"/>
    <s v="1-5"/>
    <s v="SIN FACTURACION"/>
    <x v="2"/>
    <s v="SIN FACTURACION"/>
    <x v="4"/>
    <x v="3"/>
  </r>
  <r>
    <s v="Gibran Khalil Cadiz Candanedo"/>
    <s v="M"/>
    <s v="APROBADO"/>
    <s v="1-5"/>
    <s v="SIN FACTURACION"/>
    <x v="0"/>
    <s v="SIN FACTURACION"/>
    <x v="10"/>
    <x v="2"/>
  </r>
  <r>
    <s v="Lucia Leonor Hidalgo Medina"/>
    <s v="F"/>
    <s v="APROBADO"/>
    <s v="1-5"/>
    <s v="PEQUEÑA"/>
    <x v="2"/>
    <s v="150,001-500,000"/>
    <x v="4"/>
    <x v="3"/>
  </r>
  <r>
    <s v="Evelin Arlyn Palacio Palacios"/>
    <s v="F"/>
    <s v="APROBADO"/>
    <s v="1-5"/>
    <s v="SIN FACTURACION"/>
    <x v="0"/>
    <s v="SIN FACTURACION"/>
    <x v="4"/>
    <x v="2"/>
  </r>
  <r>
    <s v="Monica Gisselle Quintero Altuna"/>
    <s v="F"/>
    <s v="APROBADO"/>
    <s v="1-5"/>
    <s v="MICRO"/>
    <x v="2"/>
    <s v="1-25,000"/>
    <x v="4"/>
    <x v="1"/>
  </r>
  <r>
    <s v="Adalberto Jesus Chacon Rios"/>
    <s v="M"/>
    <s v="APROBADO"/>
    <s v="1-5"/>
    <s v="SIN FACTURACION"/>
    <x v="2"/>
    <s v="SIN FACTURACION"/>
    <x v="4"/>
    <x v="0"/>
  </r>
  <r>
    <s v="Angel Augusto Cedeño Jacobs"/>
    <s v="M"/>
    <s v="APROBADO"/>
    <s v="1-5"/>
    <s v="SIN FACTURACION"/>
    <x v="0"/>
    <s v="SIN FACTURACION"/>
    <x v="4"/>
    <x v="0"/>
  </r>
  <r>
    <s v="Ivan Jimenez Pozo"/>
    <s v="M"/>
    <s v="APROBADO"/>
    <s v="1-5"/>
    <s v="SIN FACTURACION"/>
    <x v="0"/>
    <s v="SIN FACTURACION"/>
    <x v="4"/>
    <x v="1"/>
  </r>
  <r>
    <s v="Vidal Guerra Saldaña"/>
    <s v="F"/>
    <s v="SUBSANACION"/>
    <s v="1-5"/>
    <s v="SIN FACTURACION"/>
    <x v="0"/>
    <s v="SIN FACTURACION"/>
    <x v="10"/>
    <x v="2"/>
  </r>
  <r>
    <s v="Katherine Del Milagros Tamayo Jaramillo"/>
    <s v="F"/>
    <s v="SUBSANACION"/>
    <s v="1-5"/>
    <s v="SIN FACTURACION"/>
    <x v="0"/>
    <s v="SIN FACTURACION"/>
    <x v="10"/>
    <x v="2"/>
  </r>
  <r>
    <s v="Iveth Yaneth Cuestas Morales"/>
    <s v="F"/>
    <s v="SUBSANACION"/>
    <s v="1-5"/>
    <s v="SIN FACTURACION"/>
    <x v="0"/>
    <s v="SIN FACTURACION"/>
    <x v="10"/>
    <x v="2"/>
  </r>
  <r>
    <s v="Vidal Guerra Saldaña"/>
    <s v="F"/>
    <s v="SUBSANACION"/>
    <s v="1-5"/>
    <s v="SIN FACTURACION"/>
    <x v="0"/>
    <s v="SIN FACTURACION"/>
    <x v="10"/>
    <x v="2"/>
  </r>
  <r>
    <s v="Katherine Del Milagros Tamayo Jaramillo"/>
    <s v="F"/>
    <s v="APROBADO"/>
    <s v="1-5"/>
    <s v="SIN FACTURACION"/>
    <x v="0"/>
    <s v="SIN FACTURACION"/>
    <x v="10"/>
    <x v="2"/>
  </r>
  <r>
    <s v="Vidal Guerra Saldaña"/>
    <s v="M"/>
    <s v="APROBADO"/>
    <s v="1-5"/>
    <s v="SIN FACTURACION"/>
    <x v="0"/>
    <s v="SIN FACTURACION"/>
    <x v="10"/>
    <x v="2"/>
  </r>
  <r>
    <s v="Elsa Cecilia Pardo Espinoza"/>
    <s v="F"/>
    <s v="APROBADO"/>
    <s v="1-5"/>
    <s v="SIN FACTURACION"/>
    <x v="0"/>
    <s v="SIN FACTURACION"/>
    <x v="10"/>
    <x v="0"/>
  </r>
  <r>
    <s v="Anfernee Joser Sanchez Marin"/>
    <s v="M"/>
    <s v="APROBADO"/>
    <s v="1-5"/>
    <s v="SIN FACTURACION"/>
    <x v="1"/>
    <s v="SIN FACTURACION"/>
    <x v="10"/>
    <x v="1"/>
  </r>
  <r>
    <s v="Keyla Esmeralda Lara Davila"/>
    <s v="F"/>
    <s v="APROBADO"/>
    <s v="1-5"/>
    <s v="SIN FACTURACION"/>
    <x v="0"/>
    <s v="SIN FACTURACION"/>
    <x v="7"/>
    <x v="0"/>
  </r>
  <r>
    <s v="Yonathan Yamir - Jaen"/>
    <s v="M"/>
    <s v="RECHAZADO"/>
    <s v="1-5"/>
    <s v="SIN FACTURACION"/>
    <x v="1"/>
    <s v="SIN FACTURACION"/>
    <x v="1"/>
    <x v="1"/>
  </r>
  <r>
    <s v="Mauro Martin Fernandez Cascante"/>
    <s v="M"/>
    <s v="RECHAZADO"/>
    <s v="1-5"/>
    <s v="SIN FACTURACION"/>
    <x v="2"/>
    <s v="SIN FACTURACION"/>
    <x v="4"/>
    <x v="0"/>
  </r>
  <r>
    <s v="Suely Del Carmen Torres Vasquez"/>
    <s v="F"/>
    <s v="RECHAZADO"/>
    <s v="1-5"/>
    <s v="SIN FACTURACION"/>
    <x v="2"/>
    <s v="SIN FACTURACION"/>
    <x v="4"/>
    <x v="1"/>
  </r>
  <r>
    <s v="Kevin Antoni Castillo Caballero"/>
    <s v="M"/>
    <s v="APROBADO"/>
    <s v="1-5"/>
    <s v="SIN FACTURACION"/>
    <x v="1"/>
    <s v="SIN FACTURACION"/>
    <x v="10"/>
    <x v="0"/>
  </r>
  <r>
    <s v="Deisy Sayira Lopez"/>
    <s v="F"/>
    <s v="APROBADO"/>
    <s v="1-5"/>
    <s v="SIN FACTURACION"/>
    <x v="1"/>
    <s v="SIN FACTURACION"/>
    <x v="7"/>
    <x v="0"/>
  </r>
  <r>
    <s v="Carlos Enrique Rodríguez Beitía"/>
    <s v="M"/>
    <s v="APROBADO"/>
    <s v="1-5"/>
    <s v="SIN FACTURACION"/>
    <x v="0"/>
    <s v="SIN FACTURACION"/>
    <x v="10"/>
    <x v="1"/>
  </r>
  <r>
    <s v="Cecilio Gonzalez Castillo"/>
    <s v="M"/>
    <s v="APROBADO"/>
    <s v="1-5"/>
    <s v="SIN FACTURACION"/>
    <x v="1"/>
    <s v="SIN FACTURACION"/>
    <x v="0"/>
    <x v="0"/>
  </r>
  <r>
    <s v="Lourdes Itzel - Riley"/>
    <s v="F"/>
    <s v="APROBADO"/>
    <s v="1-5"/>
    <s v="SIN FACTURACION"/>
    <x v="0"/>
    <s v="SIN FACTURACION"/>
    <x v="6"/>
    <x v="1"/>
  </r>
  <r>
    <s v="Justina Frias Ruiz"/>
    <s v="F"/>
    <s v="APROBADO"/>
    <s v="1-5"/>
    <s v="SIN FACTURACION"/>
    <x v="0"/>
    <s v="SIN FACTURACION"/>
    <x v="2"/>
    <x v="2"/>
  </r>
  <r>
    <s v="Coraima Yisbell Ramos Viquez"/>
    <s v="F"/>
    <s v="RECHAZADO"/>
    <s v="1-5"/>
    <s v="SIN FACTURACION"/>
    <x v="1"/>
    <s v="SIN FACTURACION"/>
    <x v="7"/>
    <x v="0"/>
  </r>
  <r>
    <s v="Kathiuska Del Carmen Moreno Gonzalez"/>
    <s v="F"/>
    <s v="APROBADO"/>
    <s v="1-5"/>
    <s v="SIN FACTURACION"/>
    <x v="0"/>
    <s v="SIN FACTURACION"/>
    <x v="6"/>
    <x v="1"/>
  </r>
  <r>
    <s v="Eduar Antonio Aguilar De Leon"/>
    <s v="M"/>
    <s v="APROBADO"/>
    <s v="1-5"/>
    <s v="MICRO"/>
    <x v="1"/>
    <s v="1-25,000"/>
    <x v="6"/>
    <x v="1"/>
  </r>
  <r>
    <s v="Miguel Angel Peralta Pinzon"/>
    <s v="M"/>
    <s v="APROBADO"/>
    <s v="1-5"/>
    <s v="SIN FACTURACION"/>
    <x v="0"/>
    <s v="SIN FACTURACION"/>
    <x v="2"/>
    <x v="2"/>
  </r>
  <r>
    <s v="Carmen - Cajar"/>
    <s v="F"/>
    <s v="APROBADO"/>
    <s v="1-5"/>
    <s v="SIN FACTURACION"/>
    <x v="0"/>
    <s v="SIN FACTURACION"/>
    <x v="4"/>
    <x v="0"/>
  </r>
  <r>
    <s v="Jennifer La Toya Allen Bruce"/>
    <s v="F"/>
    <s v="APROBADO"/>
    <s v="1-5"/>
    <s v="SIN FACTURACION"/>
    <x v="0"/>
    <s v="SIN FACTURACION"/>
    <x v="4"/>
    <x v="0"/>
  </r>
  <r>
    <s v="Yanibel Osiris Fernandez Saavedra"/>
    <s v="F"/>
    <s v="APROBADO"/>
    <s v="1-5"/>
    <s v="SIN FACTURACION"/>
    <x v="0"/>
    <s v="SIN FACTURACION"/>
    <x v="4"/>
    <x v="0"/>
  </r>
  <r>
    <s v="Annette Teresa Sucre Garcia"/>
    <s v="F"/>
    <s v="APROBADO"/>
    <s v="1-5"/>
    <s v="PEQUEÑA"/>
    <x v="2"/>
    <s v="150,001-500,000"/>
    <x v="4"/>
    <x v="1"/>
  </r>
  <r>
    <s v="Anastasio Alexis Moran Perez"/>
    <s v="M"/>
    <s v="SUBSANACION"/>
    <s v="1-5"/>
    <s v="PEQUEÑA"/>
    <x v="2"/>
    <s v="500,001-1,000,000"/>
    <x v="4"/>
    <x v="1"/>
  </r>
  <r>
    <s v="Camly Dayinth Quintero Caballero"/>
    <s v="F"/>
    <s v="SUBSANACION"/>
    <s v="1-5"/>
    <s v="SIN FACTURACION"/>
    <x v="1"/>
    <s v="SIN FACTURACION"/>
    <x v="4"/>
    <x v="0"/>
  </r>
  <r>
    <s v="Berta Alicia Rios Carvajal"/>
    <s v="F"/>
    <s v="SUBSANACION"/>
    <s v="1-5"/>
    <s v="SIN FACTURACION"/>
    <x v="0"/>
    <s v="SIN FACTURACION"/>
    <x v="4"/>
    <x v="0"/>
  </r>
  <r>
    <s v="Daryl Daphne Rocero Sanchez"/>
    <s v="F"/>
    <s v="SUBSANACION"/>
    <s v="1-5"/>
    <s v="SIN FACTURACION"/>
    <x v="0"/>
    <s v="SIN FACTURACION"/>
    <x v="6"/>
    <x v="0"/>
  </r>
  <r>
    <s v="KIARA CRISTINA CASTILLO CASTAÑEDA"/>
    <s v="F"/>
    <s v="APROBADO"/>
    <s v="1-5"/>
    <s v="SIN FACTURACION"/>
    <x v="0"/>
    <s v="SIN FACTURACION"/>
    <x v="4"/>
    <x v="0"/>
  </r>
  <r>
    <s v="Joshua Ebrain Rivera Sanchez"/>
    <s v="M"/>
    <s v="RECHAZADO"/>
    <s v="1-5"/>
    <s v="SIN FACTURACION"/>
    <x v="0"/>
    <s v="SIN FACTURACION"/>
    <x v="4"/>
    <x v="2"/>
  </r>
  <r>
    <s v="Juan Antonio Yanguez"/>
    <s v="F"/>
    <s v="APROBADO"/>
    <s v="1-5"/>
    <s v="SIN FACTURACION"/>
    <x v="0"/>
    <s v="SIN FACTURACION"/>
    <x v="10"/>
    <x v="2"/>
  </r>
  <r>
    <s v="José Joaquín Mitre"/>
    <s v="M"/>
    <s v="APROBADO"/>
    <s v="1-5"/>
    <s v="SIN FACTURACION"/>
    <x v="0"/>
    <s v="SIN FACTURACION"/>
    <x v="10"/>
    <x v="2"/>
  </r>
  <r>
    <s v="Ixenia Lizneth Pimentel Gonzalez"/>
    <s v="F"/>
    <s v="APROBADO"/>
    <s v="1-5"/>
    <s v="SIN FACTURACION"/>
    <x v="0"/>
    <s v="SIN FACTURACION"/>
    <x v="8"/>
    <x v="2"/>
  </r>
  <r>
    <s v="Yaravi Katiuska Arauz Corbett"/>
    <s v="F"/>
    <s v="APROBADO"/>
    <s v="1-5"/>
    <s v="SIN FACTURACION"/>
    <x v="0"/>
    <s v="SIN FACTURACION"/>
    <x v="8"/>
    <x v="0"/>
  </r>
  <r>
    <s v="Gracianis Atzel Gonzalez Hernandez"/>
    <s v="M"/>
    <s v="APROBADO"/>
    <s v="1-5"/>
    <s v="SIN FACTURACION"/>
    <x v="0"/>
    <s v="SIN FACTURACION"/>
    <x v="4"/>
    <x v="0"/>
  </r>
  <r>
    <s v="Ricardo Antonio Prado Baker"/>
    <s v="M"/>
    <s v="APROBADO"/>
    <s v="1-5"/>
    <s v="SIN FACTURACION"/>
    <x v="0"/>
    <s v="SIN FACTURACION"/>
    <x v="6"/>
    <x v="0"/>
  </r>
  <r>
    <s v="Ricardo Antonio Prado Baker"/>
    <s v="M"/>
    <s v="RECHAZADO"/>
    <s v="1-5"/>
    <s v="SIN FACTURACION"/>
    <x v="0"/>
    <s v="SIN FACTURACION"/>
    <x v="6"/>
    <x v="0"/>
  </r>
  <r>
    <s v="Nelkis Itzel Galvez Cruz"/>
    <s v="M"/>
    <s v="APROBADO"/>
    <s v="1-5"/>
    <s v="SIN FACTURACION"/>
    <x v="0"/>
    <s v="SIN FACTURACION"/>
    <x v="0"/>
    <x v="0"/>
  </r>
  <r>
    <s v="Nicole Del Carmen Sosa Robles"/>
    <s v="F"/>
    <s v="APROBADO"/>
    <s v="1-5"/>
    <s v="SIN FACTURACION"/>
    <x v="0"/>
    <s v="SIN FACTURACION"/>
    <x v="5"/>
    <x v="2"/>
  </r>
  <r>
    <s v="Salvador Moreno Moreno"/>
    <s v="M"/>
    <s v="APROBADO"/>
    <s v="1-5"/>
    <s v="SIN FACTURACION"/>
    <x v="0"/>
    <s v="SIN FACTURACION"/>
    <x v="2"/>
    <x v="2"/>
  </r>
  <r>
    <s v="Alberto Gonzalez"/>
    <s v="M"/>
    <s v="APROBADO"/>
    <s v="1-5"/>
    <s v="SIN FACTURACION"/>
    <x v="1"/>
    <s v="SIN FACTURACION"/>
    <x v="2"/>
    <x v="1"/>
  </r>
  <r>
    <s v="Ronaldo Mepaquito Tocamo "/>
    <s v="M"/>
    <s v="APROBADO"/>
    <s v="1-5"/>
    <s v="SIN FACTURACION"/>
    <x v="0"/>
    <s v="SIN FACTURACION"/>
    <x v="2"/>
    <x v="2"/>
  </r>
  <r>
    <s v="Miguel Angel Santamaria Rivera"/>
    <s v="M"/>
    <s v="APROBADO"/>
    <s v="1-5"/>
    <s v="SIN FACTURACION"/>
    <x v="0"/>
    <s v="SIN FACTURACION"/>
    <x v="10"/>
    <x v="2"/>
  </r>
  <r>
    <s v="Gloria Esther Serrano Martinez"/>
    <s v="F"/>
    <s v="APROBADO"/>
    <s v="1-5"/>
    <s v="SIN FACTURACION"/>
    <x v="1"/>
    <s v="SIN FACTURACION"/>
    <x v="10"/>
    <x v="0"/>
  </r>
  <r>
    <s v="Melvin Fernando Rodriguez Ruiloba"/>
    <s v="M"/>
    <s v="RECHAZADO"/>
    <s v="1-5"/>
    <s v="SIN FACTURACION"/>
    <x v="1"/>
    <s v="SIN FACTURACION"/>
    <x v="10"/>
    <x v="0"/>
  </r>
  <r>
    <s v="Oscar Pitty Moreno"/>
    <s v="M"/>
    <s v="APROBADO"/>
    <s v="1-5"/>
    <s v="SIN FACTURACION"/>
    <x v="1"/>
    <s v="SIN FACTURACION"/>
    <x v="10"/>
    <x v="0"/>
  </r>
  <r>
    <s v="Joseph De Jesus Montes Nuñez"/>
    <s v="M"/>
    <s v="APROBADO"/>
    <s v="1-5"/>
    <s v="SIN FACTURACION"/>
    <x v="1"/>
    <s v="SIN FACTURACION"/>
    <x v="10"/>
    <x v="0"/>
  </r>
  <r>
    <s v="Bruce Anthony Aparicio Justiniani"/>
    <s v="M"/>
    <s v="APROBADO"/>
    <s v="1-5"/>
    <s v="SIN FACTURACION"/>
    <x v="0"/>
    <s v="SIN FACTURACION"/>
    <x v="4"/>
    <x v="0"/>
  </r>
  <r>
    <s v="Alicia Paola Medina"/>
    <s v="M"/>
    <s v="APROBADO"/>
    <s v="1-5"/>
    <s v="SIN FACTURACION"/>
    <x v="0"/>
    <s v="SIN FACTURACION"/>
    <x v="4"/>
    <x v="0"/>
  </r>
  <r>
    <s v="Carlos Joel Herrera Herrera"/>
    <s v="M"/>
    <s v="SUBSANACION"/>
    <s v="1-5"/>
    <s v="SIN FACTURACION"/>
    <x v="0"/>
    <s v="SIN FACTURACION"/>
    <x v="6"/>
    <x v="0"/>
  </r>
  <r>
    <s v="Carlos Joel Herrera Herrera"/>
    <s v="M"/>
    <s v="RECHAZADO"/>
    <s v="1-5"/>
    <s v="SIN FACTURACION"/>
    <x v="0"/>
    <s v="SIN FACTURACION"/>
    <x v="6"/>
    <x v="0"/>
  </r>
  <r>
    <s v="Carlos Joel Herrera Herrera"/>
    <s v="M"/>
    <s v="RECHAZADO"/>
    <s v="1-5"/>
    <s v="SIN FACTURACION"/>
    <x v="0"/>
    <s v="SIN FACTURACION"/>
    <x v="6"/>
    <x v="0"/>
  </r>
  <r>
    <s v="Alba Marta Diaz Rodriguez"/>
    <s v="F"/>
    <s v="APROBADO"/>
    <s v="1-5"/>
    <s v="SIN FACTURACION"/>
    <x v="0"/>
    <s v="SIN FACTURACION"/>
    <x v="4"/>
    <x v="1"/>
  </r>
  <r>
    <s v="Jose Felipe La Roche Lopez"/>
    <s v="M"/>
    <s v="APROBADO"/>
    <s v="1-5"/>
    <s v="PEQUEÑA"/>
    <x v="2"/>
    <s v="150,001-500,000"/>
    <x v="4"/>
    <x v="0"/>
  </r>
  <r>
    <s v="Carlos Eduardo Mendoza Palmar"/>
    <s v="M"/>
    <s v="SUBSANACION"/>
    <s v="1-5"/>
    <s v="SIN FACTURACION"/>
    <x v="0"/>
    <s v="SIN FACTURACION"/>
    <x v="4"/>
    <x v="1"/>
  </r>
  <r>
    <s v="Silka Xiomara Suira Quintero"/>
    <s v="F"/>
    <s v="APROBADO"/>
    <s v="1-5"/>
    <s v="MICRO"/>
    <x v="1"/>
    <s v="1-25,000"/>
    <x v="4"/>
    <x v="1"/>
  </r>
  <r>
    <s v="Hazel Aryat Gonzalez Pereira"/>
    <s v="F"/>
    <s v="APROBADO"/>
    <s v="1-5"/>
    <s v="SIN FACTURACION"/>
    <x v="1"/>
    <s v="SIN FACTURACION"/>
    <x v="0"/>
    <x v="0"/>
  </r>
  <r>
    <s v="Francisco Ramiro Gracia Ojo"/>
    <s v="M"/>
    <s v="APROBADO"/>
    <s v="1-5"/>
    <s v="SIN FACTURACION"/>
    <x v="0"/>
    <s v="SIN FACTURACION"/>
    <x v="0"/>
    <x v="3"/>
  </r>
  <r>
    <s v="Jose Encarnacion Labrador Herrera"/>
    <s v="M"/>
    <s v="APROBADO"/>
    <s v="1-5"/>
    <s v="SIN FACTURACION"/>
    <x v="1"/>
    <s v="SIN FACTURACION"/>
    <x v="4"/>
    <x v="0"/>
  </r>
  <r>
    <s v="Madeline Omaira Ortiz Martínez"/>
    <s v="F"/>
    <s v="APROBADO"/>
    <s v="1-5"/>
    <s v="SIN FACTURACION"/>
    <x v="0"/>
    <s v="SIN FACTURACION"/>
    <x v="4"/>
    <x v="0"/>
  </r>
  <r>
    <s v="Oliver Gonzalez Jimenez"/>
    <s v="M"/>
    <s v="APROBADO"/>
    <s v="1-5"/>
    <s v="SIN FACTURACION"/>
    <x v="0"/>
    <s v="SIN FACTURACION"/>
    <x v="1"/>
    <x v="2"/>
  </r>
  <r>
    <s v="Miguel Botero Restrepo"/>
    <s v="M"/>
    <s v="SUBSANACION"/>
    <s v="1-5"/>
    <s v="MICRO"/>
    <x v="2"/>
    <s v="150,001-500,000"/>
    <x v="1"/>
    <x v="1"/>
  </r>
  <r>
    <s v="Delfina Desyree Dominguez Campo"/>
    <s v="M"/>
    <s v="APROBADO"/>
    <s v="1-5"/>
    <s v="SIN FACTURACION"/>
    <x v="0"/>
    <s v="SIN FACTURACION"/>
    <x v="1"/>
    <x v="2"/>
  </r>
  <r>
    <s v="Sara Perez Alonzo"/>
    <s v="M"/>
    <s v="APROBADO"/>
    <s v="1-5"/>
    <s v="SIN FACTURACION"/>
    <x v="0"/>
    <s v="SIN FACTURACION"/>
    <x v="1"/>
    <x v="2"/>
  </r>
  <r>
    <s v="Mercedes Del Carmen Arango Ramos"/>
    <s v="F"/>
    <s v="SUBSANACION"/>
    <s v="6-19"/>
    <s v="MICRO"/>
    <x v="2"/>
    <s v="50,001-100,000"/>
    <x v="4"/>
    <x v="1"/>
  </r>
  <r>
    <s v="Mercedes Del Carmen Arango Ramos"/>
    <s v="F"/>
    <s v="RECHAZADO"/>
    <s v="6-19"/>
    <s v="MICRO"/>
    <x v="2"/>
    <s v="50,001-100,001"/>
    <x v="4"/>
    <x v="1"/>
  </r>
  <r>
    <s v="Gisela Ortega"/>
    <s v="F"/>
    <s v="SUBSANACION"/>
    <s v="1-5"/>
    <s v="SIN FACTURACION"/>
    <x v="0"/>
    <s v="SIN FACTURACION"/>
    <x v="6"/>
    <x v="1"/>
  </r>
  <r>
    <s v="Gisela Ortega"/>
    <s v="F"/>
    <s v="SUBSANACION"/>
    <s v="1-5"/>
    <s v="SIN FACTURACION"/>
    <x v="0"/>
    <s v="SIN FACTURACION"/>
    <x v="6"/>
    <x v="1"/>
  </r>
  <r>
    <s v="Olmedo Dominguez Solis"/>
    <s v="F"/>
    <s v="APROBADO"/>
    <s v="1-5"/>
    <s v="SIN FACTURACION"/>
    <x v="0"/>
    <s v="SIN FACTURACION"/>
    <x v="6"/>
    <x v="2"/>
  </r>
  <r>
    <s v="Tomas Gabriel Perez Felipe"/>
    <s v="M"/>
    <s v="RECHAZADO"/>
    <s v="1-5"/>
    <s v="SIN FACTURACION"/>
    <x v="0"/>
    <s v="SIN FACTURACION"/>
    <x v="4"/>
    <x v="2"/>
  </r>
  <r>
    <s v="Luz Fernanda Tapia Cedeño"/>
    <s v="F"/>
    <s v="APROBADO"/>
    <s v="1-5"/>
    <s v="SIN FACTURACION"/>
    <x v="0"/>
    <s v="SIN FACTURACION"/>
    <x v="1"/>
    <x v="2"/>
  </r>
  <r>
    <s v="Eneida Barria Perez"/>
    <s v="F"/>
    <s v="APROBADO"/>
    <s v="1-5"/>
    <s v="SIN FACTURACION"/>
    <x v="0"/>
    <s v="SIN FACTURACION"/>
    <x v="1"/>
    <x v="2"/>
  </r>
  <r>
    <s v="Solaida Del Carmen Barrios Sanchez"/>
    <s v="F"/>
    <s v="APROBADO"/>
    <s v="1-5"/>
    <s v="SIN FACTURACION"/>
    <x v="0"/>
    <s v="SIN FACTURACION"/>
    <x v="1"/>
    <x v="2"/>
  </r>
  <r>
    <s v="Carlos Raul Batista Frias"/>
    <s v="M"/>
    <s v="APROBADO"/>
    <s v="1-5"/>
    <s v="SIN FACTURACION"/>
    <x v="0"/>
    <s v="SIN FACTURACION"/>
    <x v="1"/>
    <x v="2"/>
  </r>
  <r>
    <s v="Ricaurte Moreno Herrera"/>
    <s v="M"/>
    <s v="APROBADO"/>
    <s v="1-5"/>
    <s v="SIN FACTURACION"/>
    <x v="1"/>
    <s v="SIN FACTURACION"/>
    <x v="1"/>
    <x v="0"/>
  </r>
  <r>
    <s v="Iris Magdalena Gonzalez Vergara"/>
    <s v="F"/>
    <s v="SUBSANACION"/>
    <s v="1-5"/>
    <s v="SIN FACTURACION"/>
    <x v="1"/>
    <s v="SIN FACTURACION"/>
    <x v="1"/>
    <x v="0"/>
  </r>
  <r>
    <s v="Vanessa Yisel Chavez Morales"/>
    <s v="F"/>
    <s v="APROBADO"/>
    <s v="1-5"/>
    <s v="SIN FACTURACION"/>
    <x v="1"/>
    <s v="SIN FACTURACION"/>
    <x v="1"/>
    <x v="0"/>
  </r>
  <r>
    <s v="Isabel Margarita Gonzalez de Yanguez"/>
    <s v="F"/>
    <s v="APROBADO"/>
    <s v="1-5"/>
    <s v="SIN FACTURACION"/>
    <x v="1"/>
    <s v="SIN FACTURACION"/>
    <x v="1"/>
    <x v="2"/>
  </r>
  <r>
    <s v="Carlos Luis Salazar Guillen"/>
    <s v="M"/>
    <s v="APROBADO"/>
    <s v="1-5"/>
    <s v="SIN FACTURACION"/>
    <x v="0"/>
    <s v="SIN FACTURACION"/>
    <x v="4"/>
    <x v="1"/>
  </r>
  <r>
    <s v="Luzmila Pinto Quintero"/>
    <s v="F"/>
    <s v="APROBADO"/>
    <s v="1-5"/>
    <s v="SIN FACTURACION"/>
    <x v="0"/>
    <s v="SIN FACTURACION"/>
    <x v="10"/>
    <x v="2"/>
  </r>
  <r>
    <s v="Keyslin Keren Pitti Concepcion"/>
    <s v="F"/>
    <s v="APROBADO"/>
    <s v="1-5"/>
    <s v="SIN FACTURACION"/>
    <x v="0"/>
    <s v="SIN FACTURACION"/>
    <x v="8"/>
    <x v="2"/>
  </r>
  <r>
    <s v="Agustin Morales Morales"/>
    <s v="M"/>
    <s v="APROBADO"/>
    <s v="1-5"/>
    <s v="SIN FACTURACION"/>
    <x v="1"/>
    <s v="SIN FACTURACION"/>
    <x v="10"/>
    <x v="0"/>
  </r>
  <r>
    <s v="Nelsy Elaine Araúz González"/>
    <s v="F"/>
    <s v="APROBADO"/>
    <s v="1-5"/>
    <s v="SIN FACTURACION"/>
    <x v="0"/>
    <s v="SIN FACTURACION"/>
    <x v="1"/>
    <x v="2"/>
  </r>
  <r>
    <s v="Analia Veronica Amor Facello"/>
    <s v="F"/>
    <s v="APROBADO"/>
    <s v="1-5"/>
    <s v="SIN FACTURACION"/>
    <x v="2"/>
    <s v="SIN FACTURACION"/>
    <x v="4"/>
    <x v="1"/>
  </r>
  <r>
    <s v="Tania Aurora Mata"/>
    <s v="F"/>
    <s v="SUBSANACION"/>
    <s v="1-5"/>
    <s v="PEQUEÑA"/>
    <x v="2"/>
    <s v="150,001-500,000"/>
    <x v="4"/>
    <x v="1"/>
  </r>
  <r>
    <s v="Luis Miguel Jimenez Rivero"/>
    <s v="M"/>
    <s v="RECHAZADO"/>
    <s v="1-5"/>
    <s v="MICRO"/>
    <x v="2"/>
    <s v="50,001-100,000"/>
    <x v="11"/>
    <x v="1"/>
  </r>
  <r>
    <s v="Cynthia Karina Lam Ureña"/>
    <s v="F"/>
    <s v="SUBSANACION"/>
    <s v="1-5"/>
    <s v="SIN FACTURACION"/>
    <x v="1"/>
    <s v="SIN FACTURACION"/>
    <x v="3"/>
    <x v="2"/>
  </r>
  <r>
    <s v="Eduardo Esteban Estrada"/>
    <s v="M"/>
    <s v="SUBSANACION"/>
    <s v="1-5"/>
    <s v="MICRO"/>
    <x v="2"/>
    <s v="1-25,000"/>
    <x v="10"/>
    <x v="1"/>
  </r>
  <r>
    <s v="Yindira Gonzalez Robles"/>
    <s v="F"/>
    <s v="SUBSANACION"/>
    <s v="1-5"/>
    <s v="MICRO"/>
    <x v="2"/>
    <s v="50,001-100,000"/>
    <x v="4"/>
    <x v="0"/>
  </r>
  <r>
    <s v="Berta Alicia Tapia Velasquez"/>
    <s v="F"/>
    <s v="SUBSANACION"/>
    <s v="1-5"/>
    <s v="PEQUEÑA"/>
    <x v="2"/>
    <s v="150,001-500,000"/>
    <x v="4"/>
    <x v="0"/>
  </r>
  <r>
    <s v="Jimmy Leys Reyes Trejos"/>
    <s v="M"/>
    <s v="SUBSANACION"/>
    <s v="1-5"/>
    <s v="MICRO"/>
    <x v="2"/>
    <s v="50,001-100,000"/>
    <x v="4"/>
    <x v="1"/>
  </r>
  <r>
    <s v="Estela Maria Koyner Mc Intyre"/>
    <s v="F"/>
    <s v="SUBSANACION"/>
    <s v="1-5"/>
    <s v="SIN FACTURACION"/>
    <x v="2"/>
    <s v="SIN FACTURACION"/>
    <x v="4"/>
    <x v="1"/>
  </r>
  <r>
    <s v="Edgar Huerta Barron"/>
    <s v="M"/>
    <s v="SUBSANACION"/>
    <s v="1-5"/>
    <s v="MICRO"/>
    <x v="2"/>
    <s v="25,001-50,000"/>
    <x v="4"/>
    <x v="1"/>
  </r>
  <r>
    <s v="Jihad Gamal Daana Rosas"/>
    <s v="M"/>
    <s v="SUBSANACION"/>
    <s v="1-5"/>
    <s v="SIN FACTURACION"/>
    <x v="2"/>
    <s v="SIN FACTURACION"/>
    <x v="4"/>
    <x v="1"/>
  </r>
  <r>
    <s v="Erick Ortega Solano"/>
    <s v="M"/>
    <s v="APROBADO"/>
    <s v="1-5"/>
    <s v="SIN FACTURACION"/>
    <x v="2"/>
    <s v="150,001-500,000"/>
    <x v="4"/>
    <x v="1"/>
  </r>
  <r>
    <s v="Teresita Gonzalez Novo"/>
    <s v="F"/>
    <s v="SUBSANACION"/>
    <s v="20-50"/>
    <s v="MICRO"/>
    <x v="2"/>
    <s v="50,001-100,000"/>
    <x v="4"/>
    <x v="1"/>
  </r>
  <r>
    <s v="Jihad Gamal Daana Rosas"/>
    <s v="M"/>
    <s v="APROBADO"/>
    <s v="1-5"/>
    <s v="SIN FACTURACION"/>
    <x v="2"/>
    <s v="SIN FACTURACION"/>
    <x v="4"/>
    <x v="1"/>
  </r>
  <r>
    <s v="Marcial Bethancourt Navas"/>
    <s v="M"/>
    <s v="APROBADO"/>
    <s v="1-5"/>
    <s v="SIN FACTURACION"/>
    <x v="0"/>
    <s v="SIN FACTURACION"/>
    <x v="6"/>
    <x v="0"/>
  </r>
  <r>
    <s v="Kimberly Tashira Sewell Boyce"/>
    <s v="F"/>
    <s v="RECHAZADO"/>
    <s v="1-5"/>
    <s v="SIN FACTURACION"/>
    <x v="0"/>
    <s v="SIN FACTURACION"/>
    <x v="6"/>
    <x v="0"/>
  </r>
  <r>
    <s v="Teresa Geneva Almengor Melendez"/>
    <s v="F"/>
    <s v="APROBADO"/>
    <s v="1-5"/>
    <s v="SIN FACTURACION"/>
    <x v="0"/>
    <s v="SIN FACTURACION"/>
    <x v="5"/>
    <x v="0"/>
  </r>
  <r>
    <s v="Franz Gottfried Poveda Barahona"/>
    <s v="F"/>
    <s v="APROBADO"/>
    <s v="1-5"/>
    <s v="MICRO"/>
    <x v="2"/>
    <s v="50,001-100,000"/>
    <x v="6"/>
    <x v="1"/>
  </r>
  <r>
    <s v="Juan Elias Navarro Franco"/>
    <s v="M"/>
    <s v="APROBADO"/>
    <s v="1-5"/>
    <s v="SIN FACTURACION"/>
    <x v="0"/>
    <s v="SIN FACTURACION"/>
    <x v="1"/>
    <x v="2"/>
  </r>
  <r>
    <s v="Rubiela Mendoza Valdes"/>
    <s v="F"/>
    <s v="APROBADO"/>
    <s v="1-5"/>
    <s v="SIN FACTURACION"/>
    <x v="0"/>
    <s v="SIN FACTURACION"/>
    <x v="1"/>
    <x v="2"/>
  </r>
  <r>
    <s v="David Enrique Diaz Frias"/>
    <s v="M"/>
    <s v="APROBADO"/>
    <s v="1-5"/>
    <s v="SIN FACTURACION"/>
    <x v="0"/>
    <s v="SIN FACTURACION"/>
    <x v="1"/>
    <x v="2"/>
  </r>
  <r>
    <s v="Manuel Antonio Samaniego Guerrero"/>
    <s v="M"/>
    <s v="APROBADO"/>
    <s v="1-5"/>
    <s v="SIN FACTURACION"/>
    <x v="0"/>
    <s v="SIN FACTURACION"/>
    <x v="1"/>
    <x v="2"/>
  </r>
  <r>
    <s v="Mercedes Solis De Leon"/>
    <s v="F"/>
    <s v="APROBADO"/>
    <s v="1-5"/>
    <s v="SIN FACTURACION"/>
    <x v="0"/>
    <s v="SIN FACTURACION"/>
    <x v="1"/>
    <x v="4"/>
  </r>
  <r>
    <s v="Bernardino Vega Velasquez"/>
    <s v="M"/>
    <s v="APROBADO"/>
    <s v="1-5"/>
    <s v="SIN FACTURACION"/>
    <x v="0"/>
    <s v="SIN FACTURACION"/>
    <x v="1"/>
    <x v="2"/>
  </r>
  <r>
    <s v="Federico Hildeman Richa De La Guardia"/>
    <s v="M"/>
    <s v="SUBSANACION"/>
    <s v="20-50"/>
    <s v="MEDIANA"/>
    <x v="2"/>
    <s v="100,001-150,000"/>
    <x v="4"/>
    <x v="0"/>
  </r>
  <r>
    <s v="Mileika Melissa Peterson Alvarado"/>
    <s v="F"/>
    <s v="SUBSANACION"/>
    <s v="1-5"/>
    <s v="SIN FACTURACION"/>
    <x v="1"/>
    <s v="SIN FACTURACION"/>
    <x v="4"/>
    <x v="0"/>
  </r>
  <r>
    <s v="Sdam Taiser Jbara Peña"/>
    <s v="M"/>
    <s v="RECHAZADO"/>
    <s v="1-5"/>
    <s v="MEDIANA"/>
    <x v="2"/>
    <s v="1,000,001-2,500,000"/>
    <x v="12"/>
    <x v="0"/>
  </r>
  <r>
    <s v="Aralis Edith Gonzalez Higuera"/>
    <s v="F"/>
    <s v="APROBADO"/>
    <s v="1-5"/>
    <s v="MICRO"/>
    <x v="2"/>
    <s v="50,001-100,000"/>
    <x v="4"/>
    <x v="0"/>
  </r>
  <r>
    <s v="Elvia Anayansi Carpintero Bouche"/>
    <s v="F"/>
    <s v="APROBADO"/>
    <s v="1-5"/>
    <s v="SIN FACTURACION"/>
    <x v="0"/>
    <s v="SIN FACTURACION"/>
    <x v="10"/>
    <x v="1"/>
  </r>
  <r>
    <s v="Alexis Guillen Carrera"/>
    <s v="M"/>
    <s v="APROBADO"/>
    <s v="1-5"/>
    <s v="SIN FACTURACION"/>
    <x v="0"/>
    <s v="SIN FACTURACION"/>
    <x v="10"/>
    <x v="1"/>
  </r>
  <r>
    <s v="Deysi Sanchez Gallardo"/>
    <s v="M"/>
    <s v="APROBADO"/>
    <s v="1-5"/>
    <s v="SIN FACTURACION"/>
    <x v="0"/>
    <s v="SIN FACTURACION"/>
    <x v="10"/>
    <x v="1"/>
  </r>
  <r>
    <s v="Mairon Manuel Navas De Leon"/>
    <s v="M"/>
    <s v="SUBSANACION"/>
    <s v="1-5"/>
    <s v="SIN FACTURACION"/>
    <x v="0"/>
    <s v="SIN FACTURACION"/>
    <x v="10"/>
    <x v="0"/>
  </r>
  <r>
    <s v="Edwin Ariel Fuentes Gonzalez"/>
    <s v="M"/>
    <s v="SUBSANACION"/>
    <s v="1-5"/>
    <s v="SIN FACTURACION"/>
    <x v="1"/>
    <s v="SIN FACTURACION"/>
    <x v="10"/>
    <x v="0"/>
  </r>
  <r>
    <s v="Yanis Yecenia Araúz Miranda"/>
    <s v="F"/>
    <s v="SUBSANACION"/>
    <s v="1-5"/>
    <s v="SIN FACTURACION"/>
    <x v="1"/>
    <s v="SIN FACTURACION"/>
    <x v="10"/>
    <x v="0"/>
  </r>
  <r>
    <s v="Francia Itzel Montenegro"/>
    <s v="F"/>
    <s v="SUBSANACION"/>
    <s v="1-5"/>
    <s v="SIN FACTURACION"/>
    <x v="1"/>
    <s v="SIN FACTURACION"/>
    <x v="10"/>
    <x v="0"/>
  </r>
  <r>
    <s v="Francia Itzel Montenegro"/>
    <s v="F"/>
    <s v="SUBSANACION"/>
    <s v="1-5"/>
    <s v="SIN FACTURACION"/>
    <x v="1"/>
    <s v="SIN FACTURACION"/>
    <x v="10"/>
    <x v="0"/>
  </r>
  <r>
    <s v="Francia Itzel Montenegro"/>
    <s v="F"/>
    <s v="SUBSANACION"/>
    <s v="1-5"/>
    <s v="SIN FACTURACION"/>
    <x v="1"/>
    <s v="SIN FACTURACION"/>
    <x v="10"/>
    <x v="0"/>
  </r>
  <r>
    <s v="Deyvis Alberto Guerra Lezcano"/>
    <s v="M"/>
    <s v="APROBADO"/>
    <s v="1-5"/>
    <s v="SIN FACTURACION"/>
    <x v="1"/>
    <s v="SIN FACTURACION"/>
    <x v="10"/>
    <x v="0"/>
  </r>
  <r>
    <s v="Miguel Quintero"/>
    <s v="M"/>
    <s v="APROBADO"/>
    <s v="1-5"/>
    <s v="SIN FACTURACION"/>
    <x v="1"/>
    <s v="SIN FACTURACION"/>
    <x v="10"/>
    <x v="0"/>
  </r>
  <r>
    <s v="Flor Idalia Goberns Mendez"/>
    <s v="F"/>
    <s v="APROBADO"/>
    <s v="1-5"/>
    <s v="SIN FACTURACION"/>
    <x v="1"/>
    <s v="SIN FACTURACION"/>
    <x v="10"/>
    <x v="0"/>
  </r>
  <r>
    <s v="Porfirio Gonzalez Castillo"/>
    <s v="M"/>
    <s v="APROBADO"/>
    <s v="1-5"/>
    <s v="SIN FACTURACION"/>
    <x v="1"/>
    <s v="SIN FACTURACION"/>
    <x v="8"/>
    <x v="1"/>
  </r>
  <r>
    <s v="Keitlen Nuzbieth Gonzalez Sanchez"/>
    <s v="F"/>
    <s v="APROBADO"/>
    <s v="1-5"/>
    <s v="SIN FACTURACION"/>
    <x v="1"/>
    <s v="SIN FACTURACION"/>
    <x v="8"/>
    <x v="1"/>
  </r>
  <r>
    <s v="Ilka Edith Santos Zelayandia"/>
    <s v="F"/>
    <s v="APROBADO"/>
    <s v="1-5"/>
    <s v="SIN FACTURACION"/>
    <x v="1"/>
    <s v="SIN FACTURACION"/>
    <x v="8"/>
    <x v="1"/>
  </r>
  <r>
    <s v="Emelin Yamileth Solis Vega"/>
    <s v="F"/>
    <s v="APROBADO"/>
    <s v="1-5"/>
    <s v="MICRO"/>
    <x v="1"/>
    <s v="25,001-50,000"/>
    <x v="8"/>
    <x v="0"/>
  </r>
  <r>
    <s v="Yanelis Itzel Espinoza Sánchez "/>
    <s v="M"/>
    <s v="APROBADO"/>
    <s v="1-5"/>
    <s v="SIN FACTURACION"/>
    <x v="0"/>
    <s v="SIN FACTURACION"/>
    <x v="2"/>
    <x v="2"/>
  </r>
  <r>
    <s v="Marcelina Torres Morales"/>
    <s v="M"/>
    <s v="APROBADO"/>
    <s v="1-5"/>
    <s v="SIN FACTURACION"/>
    <x v="0"/>
    <s v="SIN FACTURACION"/>
    <x v="8"/>
    <x v="2"/>
  </r>
  <r>
    <s v="Jostin Alberto Rios Justavino"/>
    <s v="M"/>
    <s v="APROBADO"/>
    <s v="1-5"/>
    <s v="SIN FACTURACION"/>
    <x v="1"/>
    <s v="SIN FACTURACION"/>
    <x v="10"/>
    <x v="0"/>
  </r>
  <r>
    <s v="Anenias Valdez Rodriguez"/>
    <s v="M"/>
    <s v="APROBADO"/>
    <s v="1-5"/>
    <s v="SIN FACTURACION"/>
    <x v="0"/>
    <s v="SIN FACTURACION"/>
    <x v="2"/>
    <x v="2"/>
  </r>
  <r>
    <s v="Guillermo Mojica Atencio"/>
    <s v="M"/>
    <s v="APROBADO"/>
    <s v="1-5"/>
    <s v="SIN FACTURACION"/>
    <x v="0"/>
    <s v="SIN FACTURACION"/>
    <x v="2"/>
    <x v="2"/>
  </r>
  <r>
    <s v="Emmanuel Enrique Salazar Monrroy"/>
    <s v="M"/>
    <s v="APROBADO"/>
    <s v="1-5"/>
    <s v="SIN FACTURACION"/>
    <x v="0"/>
    <s v="SIN FACTURACION"/>
    <x v="2"/>
    <x v="2"/>
  </r>
  <r>
    <s v="Luís Antonio Morales Martínez"/>
    <s v="M"/>
    <s v="APROBADO"/>
    <s v="1-5"/>
    <s v="SIN FACTURACION"/>
    <x v="0"/>
    <s v="SIN FACTURACION"/>
    <x v="10"/>
    <x v="2"/>
  </r>
  <r>
    <s v="Cornelio Pineda Hernandez"/>
    <s v="M"/>
    <s v="APROBADO"/>
    <s v="1-5"/>
    <s v="SIN FACTURACION"/>
    <x v="0"/>
    <s v="SIN FACTURACION"/>
    <x v="2"/>
    <x v="2"/>
  </r>
  <r>
    <s v="Layla Michelle Sanchez Rosas"/>
    <s v="F"/>
    <s v="APROBADO"/>
    <s v="1-5"/>
    <s v="SIN FACTURACION"/>
    <x v="0"/>
    <s v="SIN FACTURACION"/>
    <x v="8"/>
    <x v="2"/>
  </r>
  <r>
    <s v="Alcides Sanchez Mendoza"/>
    <s v="M"/>
    <s v="APROBADO"/>
    <s v="1-5"/>
    <s v="SIN FACTURACION"/>
    <x v="0"/>
    <s v="SIN FACTURACION"/>
    <x v="2"/>
    <x v="2"/>
  </r>
  <r>
    <s v="Yorsani Minerva Bonilla"/>
    <s v="F"/>
    <s v="APROBADO"/>
    <s v="1-5"/>
    <s v="SIN FACTURACION"/>
    <x v="0"/>
    <s v="SIN FACTURACION"/>
    <x v="8"/>
    <x v="2"/>
  </r>
  <r>
    <s v="Angelica Esther Acosta Espinoza"/>
    <s v="F"/>
    <s v="APROBADO"/>
    <s v="1-5"/>
    <s v="SIN FACTURACION"/>
    <x v="0"/>
    <s v="SIN FACTURACION"/>
    <x v="10"/>
    <x v="2"/>
  </r>
  <r>
    <s v="Celideth Itzel Tello Mojica"/>
    <s v="F"/>
    <s v="APROBADO"/>
    <s v="1-5"/>
    <s v="SIN FACTURACION"/>
    <x v="0"/>
    <s v="SIN FACTURACION"/>
    <x v="10"/>
    <x v="2"/>
  </r>
  <r>
    <s v="Munirih Johana Madrid Bejerano"/>
    <s v="F"/>
    <s v="APROBADO"/>
    <s v="1-5"/>
    <s v="SIN FACTURACION"/>
    <x v="0"/>
    <s v="SIN FACTURACION"/>
    <x v="10"/>
    <x v="2"/>
  </r>
  <r>
    <s v="Tomas Gabriel Perez Felipe"/>
    <s v="M"/>
    <s v="APROBADO"/>
    <s v="1-5"/>
    <s v="SIN FACTURACION"/>
    <x v="1"/>
    <s v="SIN FACTURACION"/>
    <x v="4"/>
    <x v="2"/>
  </r>
  <r>
    <s v="Iveth Yaneth Cuestas Morales"/>
    <s v="F"/>
    <s v="APROBADO"/>
    <s v="1-5"/>
    <s v="SIN FACTURACION"/>
    <x v="1"/>
    <s v="SIN FACTURACION"/>
    <x v="10"/>
    <x v="2"/>
  </r>
  <r>
    <s v="Olivia Esther Rodriguez De Frias"/>
    <s v="F"/>
    <s v="SUBSANACION"/>
    <s v="1-5"/>
    <s v="MICRO"/>
    <x v="1"/>
    <s v="1-25,000"/>
    <x v="1"/>
    <x v="1"/>
  </r>
  <r>
    <s v="Yail - Garcia"/>
    <s v="F"/>
    <s v="SUBSANACION"/>
    <s v="1-5"/>
    <s v="SIN FACTURACION"/>
    <x v="0"/>
    <s v="SIN FACTURACION"/>
    <x v="1"/>
    <x v="0"/>
  </r>
  <r>
    <s v="Maria Alexandra Cordoba Muñoz"/>
    <s v="F"/>
    <s v="APROBADO"/>
    <s v="1-5"/>
    <s v="MICRO"/>
    <x v="1"/>
    <s v="25,001-50,000"/>
    <x v="4"/>
    <x v="1"/>
  </r>
  <r>
    <s v="Armando Videl Bayard Garcia"/>
    <s v="M"/>
    <s v="APROBADO"/>
    <s v="1-5"/>
    <s v="SIN FACTURACION"/>
    <x v="1"/>
    <s v="SIN FACTURACION"/>
    <x v="4"/>
    <x v="0"/>
  </r>
  <r>
    <s v="Martina Morales Melgar"/>
    <s v="F"/>
    <s v="APROBADO"/>
    <s v="1-5"/>
    <s v="SIN FACTURACION"/>
    <x v="1"/>
    <s v="SIN FACTURACION"/>
    <x v="4"/>
    <x v="2"/>
  </r>
  <r>
    <s v="Orlando Adrian Nuñez Vargas"/>
    <s v="M"/>
    <s v="APROBADO"/>
    <s v="1-5"/>
    <s v="SIN FACTURACION"/>
    <x v="1"/>
    <s v="SIN FACTURACION"/>
    <x v="1"/>
    <x v="0"/>
  </r>
  <r>
    <s v="Daniela Alejandra Espino Cardenas"/>
    <s v="F"/>
    <s v="APROBADO"/>
    <s v="1-5"/>
    <s v="SIN FACTURACION"/>
    <x v="1"/>
    <s v="SIN FACTURACION"/>
    <x v="1"/>
    <x v="1"/>
  </r>
  <r>
    <s v="Isabel Iveth Vega Cortes"/>
    <s v="F"/>
    <s v="APROBADO"/>
    <s v="1-5"/>
    <s v="SIN FACTURACION"/>
    <x v="1"/>
    <s v="SIN FACTURACION"/>
    <x v="1"/>
    <x v="2"/>
  </r>
  <r>
    <s v="Jose Aristides Garcia Corella"/>
    <s v="M"/>
    <s v="SUBSANACION"/>
    <s v="1-5"/>
    <s v="SIN FACTURACION"/>
    <x v="2"/>
    <s v="SIN FACTURACION"/>
    <x v="4"/>
    <x v="0"/>
  </r>
  <r>
    <s v="Marilin Del Carmen Cortez Delgado"/>
    <s v="F"/>
    <s v="APROBADO"/>
    <s v="1-5"/>
    <s v="SIN FACTURACION"/>
    <x v="0"/>
    <s v="SIN FACTURACION"/>
    <x v="1"/>
    <x v="2"/>
  </r>
  <r>
    <s v="Roberto Samaniego De Leon"/>
    <s v="M"/>
    <s v="APROBADO"/>
    <s v="1-5"/>
    <s v="SIN FACTURACION"/>
    <x v="0"/>
    <s v="SIN FACTURACION"/>
    <x v="1"/>
    <x v="2"/>
  </r>
  <r>
    <s v="Javier Alexander Molina Acosta"/>
    <s v="M"/>
    <s v="APROBADO"/>
    <s v="1-5"/>
    <s v="SIN FACTURACION"/>
    <x v="0"/>
    <s v="SIN FACTURACION"/>
    <x v="1"/>
    <x v="2"/>
  </r>
  <r>
    <s v="Soanni Yayreth Arauz Lee"/>
    <s v="F"/>
    <s v="APROBADO"/>
    <s v="1-5"/>
    <s v="SIN FACTURACION"/>
    <x v="0"/>
    <s v="SIN FACTURACION"/>
    <x v="1"/>
    <x v="2"/>
  </r>
  <r>
    <s v="Jose Carlos Diaz Jaen"/>
    <s v="M"/>
    <s v="APROBADO"/>
    <s v="1-5"/>
    <s v="SIN FACTURACION"/>
    <x v="0"/>
    <s v="SIN FACTURACION"/>
    <x v="1"/>
    <x v="2"/>
  </r>
  <r>
    <s v="Juan Alexis Araba Galvez"/>
    <s v="M"/>
    <s v="APROBADO"/>
    <s v="1-5"/>
    <s v="SIN FACTURACION"/>
    <x v="0"/>
    <s v="SIN FACTURACION"/>
    <x v="1"/>
    <x v="0"/>
  </r>
  <r>
    <s v="Gabriel Alejandro Espino Gonzalez"/>
    <s v="M"/>
    <s v="APROBADO"/>
    <s v="1-5"/>
    <s v="SIN FACTURACION"/>
    <x v="0"/>
    <s v="SIN FACTURACION"/>
    <x v="1"/>
    <x v="2"/>
  </r>
  <r>
    <s v="Francisco Antonio Diaz Jaen"/>
    <s v="M"/>
    <s v="APROBADO"/>
    <s v="1-5"/>
    <s v="SIN FACTURACION"/>
    <x v="0"/>
    <s v="SIN FACTURACION"/>
    <x v="1"/>
    <x v="2"/>
  </r>
  <r>
    <s v="Juan Ernesto Garcia Vasquez"/>
    <s v="M"/>
    <s v="APROBADO"/>
    <s v="1-5"/>
    <s v="SIN FACTURACION"/>
    <x v="0"/>
    <s v="SIN FACTURACION"/>
    <x v="1"/>
    <x v="2"/>
  </r>
  <r>
    <s v="Anayansi Yarcene Perez Gutierrez"/>
    <s v="F"/>
    <s v="APROBADO"/>
    <s v="1-5"/>
    <s v="SIN FACTURACION"/>
    <x v="0"/>
    <s v="SIN FACTURACION"/>
    <x v="1"/>
    <x v="2"/>
  </r>
  <r>
    <s v="Daneshka Nohelani Leslie Cortes "/>
    <s v="F"/>
    <s v="RECHAZADO"/>
    <s v="1-5"/>
    <s v="SIN FACTURACION"/>
    <x v="1"/>
    <s v="SIN FACTURACION"/>
    <x v="7"/>
    <x v="1"/>
  </r>
  <r>
    <s v="Secundina Esther Vargas Medina "/>
    <s v="F"/>
    <s v="RECHAZADO"/>
    <s v="1-5"/>
    <s v="SIN FACTURACION"/>
    <x v="0"/>
    <s v="SIN FACTURACION"/>
    <x v="5"/>
    <x v="2"/>
  </r>
  <r>
    <s v="Xavier Eduardo Vega "/>
    <s v="M"/>
    <s v="RECHAZADO"/>
    <s v="1-5"/>
    <s v="MICRO"/>
    <x v="1"/>
    <s v="100,001-150,000"/>
    <x v="1"/>
    <x v="1"/>
  </r>
  <r>
    <s v="Rosa America Camarena Rojas "/>
    <s v="F"/>
    <s v="RECHAZADO"/>
    <s v="1-5"/>
    <s v="SIN FACTURACION"/>
    <x v="1"/>
    <s v="SIN FACTURACION"/>
    <x v="8"/>
    <x v="1"/>
  </r>
  <r>
    <s v="Rufino Antonio Pizarro De La Cruz "/>
    <s v="M"/>
    <s v="RECHAZADO"/>
    <s v="1-5"/>
    <s v="SIN FACTURACION"/>
    <x v="1"/>
    <s v="SIN FACTURACION"/>
    <x v="5"/>
    <x v="1"/>
  </r>
  <r>
    <s v="Jonathan Fernando Gil Gudiño "/>
    <s v="M"/>
    <s v="RECHAZADO"/>
    <s v="1-5"/>
    <s v="MICRO"/>
    <x v="1"/>
    <s v="1-25,000"/>
    <x v="5"/>
    <x v="1"/>
  </r>
  <r>
    <s v="Maria Eugenia Pitti Quintero "/>
    <s v="F"/>
    <s v="RECHAZADO"/>
    <s v="1-5"/>
    <s v="MICRO"/>
    <x v="1"/>
    <s v="1-25,000"/>
    <x v="10"/>
    <x v="0"/>
  </r>
  <r>
    <s v="Jorge Alexander Centeno Justavino "/>
    <s v="M"/>
    <s v="RECHAZADO"/>
    <s v="1-5"/>
    <s v="SIN FACTURACION"/>
    <x v="0"/>
    <s v="SIN FACTURACION"/>
    <x v="10"/>
    <x v="1"/>
  </r>
  <r>
    <s v="Jose Matias Rios Perez "/>
    <s v="M"/>
    <s v="RECHAZADO"/>
    <s v="1-5"/>
    <s v="SIN FACTURACION"/>
    <x v="0"/>
    <s v="SIN FACTURACION"/>
    <x v="2"/>
    <x v="2"/>
  </r>
  <r>
    <s v="Ronaldo Mepaquito Tocamo"/>
    <s v="M"/>
    <s v="APROBADO"/>
    <s v="1-5"/>
    <s v="SIN FACTURACION"/>
    <x v="0"/>
    <s v="SIN FACTURACION"/>
    <x v="2"/>
    <x v="2"/>
  </r>
  <r>
    <s v="Alberto Jose Gonzalez Martinez "/>
    <s v="M"/>
    <s v="APROBADO"/>
    <s v="1-5"/>
    <s v="SIN FACTURACION"/>
    <x v="1"/>
    <s v="SIN FACTURACION"/>
    <x v="4"/>
    <x v="1"/>
  </r>
  <r>
    <s v="Kenia Alejandra Botello Gutierrez  "/>
    <s v="F"/>
    <s v="RECHAZADO"/>
    <s v="1-5"/>
    <s v="SIN FACTURACION"/>
    <x v="1"/>
    <s v="1-25,000"/>
    <x v="11"/>
    <x v="0"/>
  </r>
  <r>
    <s v="Damarys Eileen Mitre Mudarra "/>
    <s v="F"/>
    <s v="APROBADO"/>
    <s v="1-5"/>
    <s v="SIN FACTURACION"/>
    <x v="0"/>
    <s v="SIN FACTURACION"/>
    <x v="2"/>
    <x v="2"/>
  </r>
  <r>
    <s v="Carmela Julissa Concepción Miranda "/>
    <s v="F"/>
    <s v="RECHAZADO"/>
    <s v="1-5"/>
    <s v="MICRO"/>
    <x v="1"/>
    <s v="25,001-50,000"/>
    <x v="10"/>
    <x v="0"/>
  </r>
  <r>
    <s v="Claudina Maria Hernandez Caballero "/>
    <s v="F"/>
    <s v="RECHAZADO"/>
    <s v="1-5"/>
    <s v="MICRO"/>
    <x v="1"/>
    <s v="1-25,000"/>
    <x v="5"/>
    <x v="0"/>
  </r>
  <r>
    <s v="Cindy Yuselis Guerra Montenegro "/>
    <s v="F"/>
    <s v="RECHAZADO"/>
    <s v="1-5"/>
    <s v="SIN FACTURACION"/>
    <x v="0"/>
    <s v="SIN FACTURACION"/>
    <x v="10"/>
    <x v="2"/>
  </r>
  <r>
    <s v="Sara Luz Gonzalez "/>
    <s v="F"/>
    <s v="RECHAZADO"/>
    <s v="1-5"/>
    <s v="MICRO"/>
    <x v="1"/>
    <s v="SIN FACTURACION"/>
    <x v="0"/>
    <x v="0"/>
  </r>
  <r>
    <s v="Fernando De Los Rios De Gracia "/>
    <s v="M"/>
    <s v="APROBADO"/>
    <s v="1-5"/>
    <s v="SIN FACTURACION"/>
    <x v="0"/>
    <s v="SIN FACTURACION"/>
    <x v="2"/>
    <x v="2"/>
  </r>
  <r>
    <s v="Jorge Enrique Chepote Vargas "/>
    <s v="M"/>
    <s v="RECHAZADO"/>
    <s v="1-5"/>
    <s v="SIN FACTURACION"/>
    <x v="1"/>
    <s v="SIN FACTURACION"/>
    <x v="11"/>
    <x v="0"/>
  </r>
  <r>
    <s v="Idelfonso Castro Palacios "/>
    <s v="M"/>
    <s v="RECHAZADO"/>
    <s v="1-5"/>
    <s v="SIN FACTURACION"/>
    <x v="0"/>
    <s v="SIN FACTURACION"/>
    <x v="2"/>
    <x v="2"/>
  </r>
  <r>
    <s v="Adelina Ibarra Sanchez "/>
    <s v="F"/>
    <s v="APROBADO"/>
    <s v="1-5"/>
    <s v="SIN FACTURACION"/>
    <x v="0"/>
    <s v="SIN FACTURACION"/>
    <x v="2"/>
    <x v="2"/>
  </r>
  <r>
    <s v="Salmidio Machuca Caisamo "/>
    <s v="M"/>
    <s v="RECHAZADO"/>
    <s v="1-5"/>
    <s v="SIN FACTURACION"/>
    <x v="0"/>
    <s v="SIN FACTURACION"/>
    <x v="4"/>
    <x v="1"/>
  </r>
  <r>
    <s v="Cristian De Gracia Olea "/>
    <s v="M"/>
    <s v="RECHAZADO"/>
    <s v="1-5"/>
    <s v="SIN FACTURACION"/>
    <x v="0"/>
    <s v="SIN FACTURACION"/>
    <x v="2"/>
    <x v="2"/>
  </r>
  <r>
    <s v="Kamir Moises Castillo Alvarez "/>
    <s v="M"/>
    <s v="RECHAZADO"/>
    <s v="1-5"/>
    <s v="MICRO"/>
    <x v="1"/>
    <s v="25,001-50,000"/>
    <x v="4"/>
    <x v="0"/>
  </r>
  <r>
    <s v="Dayanara Del Carmen Oberto Echavarria "/>
    <s v="F"/>
    <s v="APROBADO"/>
    <s v="1-5"/>
    <s v="SIN FACTURACION"/>
    <x v="1"/>
    <s v="SIN FACTURACION"/>
    <x v="0"/>
    <x v="1"/>
  </r>
  <r>
    <s v="Lissette Karina Martinez Crespo"/>
    <s v="F"/>
    <s v="RECHAZADO"/>
    <s v="1-5"/>
    <s v="MICRO"/>
    <x v="1"/>
    <s v="1-25,000"/>
    <x v="4"/>
    <x v="1"/>
  </r>
  <r>
    <s v="Anadelys Lineth Gonzalez Solis "/>
    <s v="F"/>
    <s v="APROBADO"/>
    <s v="1-5"/>
    <s v="SIN FACTURACION"/>
    <x v="0"/>
    <s v="SIN FACTURACION"/>
    <x v="0"/>
    <x v="3"/>
  </r>
  <r>
    <s v="Karen Cristina Gonzalez Gutierrez "/>
    <s v="F"/>
    <s v="RECHAZADO"/>
    <s v="1-5"/>
    <s v="SIN FACTURACION"/>
    <x v="1"/>
    <s v="SIN FACTURACION"/>
    <x v="0"/>
    <x v="0"/>
  </r>
  <r>
    <s v="Jorge Eliecer Henriquez Martinez "/>
    <s v="M"/>
    <s v="RECHAZADO"/>
    <s v="1-5"/>
    <s v="SIN FACTURACION"/>
    <x v="1"/>
    <s v="SIN FACTURACION"/>
    <x v="10"/>
    <x v="1"/>
  </r>
  <r>
    <s v="Gina Mitchell Hurtado "/>
    <s v="F"/>
    <s v="RECHAZADO"/>
    <s v="1-5"/>
    <s v="MICRO"/>
    <x v="1"/>
    <s v="1-25,000"/>
    <x v="7"/>
    <x v="1"/>
  </r>
  <r>
    <s v="Yajaira Marlene Pinto "/>
    <s v="F"/>
    <s v="APROBADO"/>
    <s v="1-5"/>
    <s v="SIN FACTURACION"/>
    <x v="1"/>
    <s v="SIN FACTURACION"/>
    <x v="11"/>
    <x v="0"/>
  </r>
  <r>
    <s v="Filomena Sanchez Mendoza "/>
    <s v="F"/>
    <s v="RECHAZADO"/>
    <s v="1-5"/>
    <s v="SIN FACTURACION"/>
    <x v="0"/>
    <s v="SIN FACTURACION"/>
    <x v="2"/>
    <x v="2"/>
  </r>
  <r>
    <s v="Luis Richardson Cordero Sanchez "/>
    <s v="M"/>
    <s v="RECHAZADO"/>
    <s v="1-5"/>
    <s v="MICRO"/>
    <x v="1"/>
    <s v="100,001-150,000"/>
    <x v="11"/>
    <x v="1"/>
  </r>
  <r>
    <s v="Alexis Martin Bonilla Barahona "/>
    <s v="M"/>
    <s v="RECHAZADO"/>
    <s v="1-5"/>
    <s v="SIN FACTURACION"/>
    <x v="0"/>
    <s v="SIN FACTURACION"/>
    <x v="4"/>
    <x v="0"/>
  </r>
  <r>
    <s v="Sara Michell Loina Almanza "/>
    <s v="F"/>
    <s v="APROBADO"/>
    <s v="1-5"/>
    <s v="SIN FACTURACION"/>
    <x v="0"/>
    <s v="SIN FACTURACION"/>
    <x v="11"/>
    <x v="0"/>
  </r>
  <r>
    <s v="Nadia Mercedes Gutierrez Castillo"/>
    <s v="F"/>
    <s v="RECHAZADO"/>
    <s v="1-5"/>
    <s v="MICRO"/>
    <x v="1"/>
    <s v="1-25,000"/>
    <x v="7"/>
    <x v="1"/>
  </r>
  <r>
    <s v="Abelino Mosquera Delgado "/>
    <s v="M"/>
    <s v="APROBADO"/>
    <s v="1-5"/>
    <s v="SIN FACTURACION"/>
    <x v="1"/>
    <s v="SIN FACTURACION"/>
    <x v="0"/>
    <x v="0"/>
  </r>
  <r>
    <s v="Carlos Elias Avila Ruiz "/>
    <s v="M"/>
    <s v="RECHAZADO"/>
    <s v="1-5"/>
    <s v="SIN FACTURACION"/>
    <x v="1"/>
    <s v="SIN FACTURACION"/>
    <x v="9"/>
    <x v="0"/>
  </r>
  <r>
    <s v="Jacelyne Isbeth Olivera Dominguez "/>
    <s v="F"/>
    <s v="APROBADO"/>
    <s v="1-5"/>
    <s v="SIN FACTURACION"/>
    <x v="0"/>
    <s v="SIN FACTURACION"/>
    <x v="0"/>
    <x v="1"/>
  </r>
  <r>
    <s v="Iraquelda Yaisut Sanchez Rodriguez "/>
    <s v="F"/>
    <s v="APROBADO"/>
    <s v="1-5"/>
    <s v="SIN FACTURACION"/>
    <x v="0"/>
    <s v="SIN FACTURACION"/>
    <x v="0"/>
    <x v="0"/>
  </r>
  <r>
    <s v="Gustavo Isaac Espinosa Fernandez "/>
    <s v="M"/>
    <s v="APROBADO"/>
    <s v="1-5"/>
    <s v="SIN FACTURACION"/>
    <x v="0"/>
    <s v="SIN FACTURACION"/>
    <x v="0"/>
    <x v="1"/>
  </r>
  <r>
    <s v="Anthony Sebastian Beckles Cooper "/>
    <s v="M"/>
    <s v="RECHAZADO"/>
    <s v="1-5"/>
    <s v="SIN FACTURACION"/>
    <x v="0"/>
    <s v="SIN FACTURACION"/>
    <x v="5"/>
    <x v="0"/>
  </r>
  <r>
    <s v="Felix Antonio Vasquez Samudio "/>
    <s v="M"/>
    <s v="APROBADO"/>
    <s v="1-5"/>
    <s v="SIN FACTURACION"/>
    <x v="1"/>
    <s v="SIN FACTURACION"/>
    <x v="8"/>
    <x v="1"/>
  </r>
  <r>
    <s v="Manuel Estevan Rios Brown "/>
    <s v="M"/>
    <s v="RECHAZADO"/>
    <s v="1-5"/>
    <s v="SIN FACTURACION"/>
    <x v="1"/>
    <s v="SIN FACTURACION"/>
    <x v="6"/>
    <x v="1"/>
  </r>
  <r>
    <s v="Jakeline Ariadna Andrade Lorenzo "/>
    <s v="F"/>
    <s v="RECHAZADO"/>
    <s v="1-5"/>
    <s v="SIN FACTURACION"/>
    <x v="1"/>
    <s v="SIN FACTURACION"/>
    <x v="7"/>
    <x v="0"/>
  </r>
  <r>
    <s v="Jorge Luis Jaen Garcia "/>
    <s v="M"/>
    <s v="RECHAZADO"/>
    <s v="1-5"/>
    <s v="SIN FACTURACION"/>
    <x v="0"/>
    <s v="SIN FACTURACION"/>
    <x v="2"/>
    <x v="2"/>
  </r>
  <r>
    <s v="Carlos Javier Yee Garrido "/>
    <s v="M"/>
    <s v="RECHAZADO"/>
    <s v="1-5"/>
    <s v="SIN FACTURACION"/>
    <x v="1"/>
    <s v="SIN FACTURACION"/>
    <x v="4"/>
    <x v="0"/>
  </r>
  <r>
    <s v="Yirlana Ignacia Vega Frias "/>
    <s v="F"/>
    <s v="RECHAZADO"/>
    <s v="1-5"/>
    <s v="MICRO"/>
    <x v="1"/>
    <s v="1-25,000"/>
    <x v="11"/>
    <x v="1"/>
  </r>
  <r>
    <s v="Eduardo Andres Calvo Gonzalez "/>
    <s v="M"/>
    <s v="APROBADO"/>
    <s v="1-5"/>
    <s v="SIN FACTURACION"/>
    <x v="1"/>
    <s v="SIN FACTURACION"/>
    <x v="8"/>
    <x v="1"/>
  </r>
  <r>
    <s v="Rene Van Hoorde Grajales "/>
    <s v="M"/>
    <s v="APROBADO"/>
    <s v="1-5"/>
    <s v="SIN FACTURACION"/>
    <x v="0"/>
    <s v="SIN FACTURACION"/>
    <x v="4"/>
    <x v="1"/>
  </r>
  <r>
    <s v="Demetria Sanchez Cerrud "/>
    <s v="F"/>
    <s v="RECHAZADO"/>
    <s v="1-5"/>
    <s v="MICRO"/>
    <x v="1"/>
    <s v="1-25,000"/>
    <x v="4"/>
    <x v="0"/>
  </r>
  <r>
    <s v="Zoraya Lisbeth Pino Castillo "/>
    <s v="F"/>
    <s v="RECHAZADO"/>
    <s v="1-5"/>
    <s v="SIN FACTURACION"/>
    <x v="1"/>
    <s v="SIN FACTURACION"/>
    <x v="6"/>
    <x v="1"/>
  </r>
  <r>
    <s v="Luis Fernando Atencio Moreno "/>
    <s v="M"/>
    <s v="RECHAZADO"/>
    <s v="1-5"/>
    <s v="SIN FACTURACION"/>
    <x v="0"/>
    <s v="SIN FACTURACION"/>
    <x v="2"/>
    <x v="2"/>
  </r>
  <r>
    <s v="Julianne De Las Mercedes Vargas Boya "/>
    <s v="F"/>
    <s v="RECHAZADO"/>
    <s v="1-5"/>
    <s v="SIN FACTURACION"/>
    <x v="1"/>
    <s v="SIN FACTURACION"/>
    <x v="10"/>
    <x v="2"/>
  </r>
  <r>
    <s v="Iris Needelsy Herrera Santana "/>
    <s v="F"/>
    <s v="APROBADO"/>
    <s v="1-5"/>
    <s v="SIN FACTURACION"/>
    <x v="0"/>
    <s v="SIN FACTURACION"/>
    <x v="0"/>
    <x v="0"/>
  </r>
  <r>
    <s v="Robinson Humberto Mendieta Portillo "/>
    <s v="M"/>
    <s v="APROBADO"/>
    <s v="1-5"/>
    <s v="SIN FACTURACION"/>
    <x v="0"/>
    <s v="SIN FACTURACION"/>
    <x v="3"/>
    <x v="0"/>
  </r>
  <r>
    <s v="Joel Smith Perez Guillen "/>
    <s v="M"/>
    <s v="RECHAZADO"/>
    <s v="1-5"/>
    <s v="MICRO"/>
    <x v="1"/>
    <s v="SIN FACTURACION"/>
    <x v="3"/>
    <x v="1"/>
  </r>
  <r>
    <s v="Jacqueline Itzel Adames Sanchez "/>
    <s v="F"/>
    <s v="RECHAZADO"/>
    <s v="1-5"/>
    <s v="MICRO"/>
    <x v="1"/>
    <s v="SIN FACTURACION"/>
    <x v="4"/>
    <x v="1"/>
  </r>
  <r>
    <s v="Nivia Zenit Gonzalez Velasquez "/>
    <s v="F"/>
    <s v="RECHAZADO"/>
    <s v="1-5"/>
    <s v="SIN FACTURACION"/>
    <x v="1"/>
    <s v="SIN FACTURACION"/>
    <x v="2"/>
    <x v="2"/>
  </r>
  <r>
    <s v="Yineth Rosmery Miranda Samudio"/>
    <s v="F"/>
    <s v="RECHAZADO"/>
    <s v="1-5"/>
    <s v="SIN FACTURACION"/>
    <x v="1"/>
    <s v="SIN FACTURACION"/>
    <x v="10"/>
    <x v="0"/>
  </r>
  <r>
    <s v="Diana Del Carmen Samaniego Sanchez"/>
    <s v="F"/>
    <s v="CIERRE"/>
    <s v="1-5"/>
    <s v="SIN FACTURACION"/>
    <x v="1"/>
    <s v="SIN FACTURACION"/>
    <x v="11"/>
    <x v="0"/>
  </r>
  <r>
    <s v="Edilsa Maria Yañez"/>
    <s v="F"/>
    <s v="APROBADO"/>
    <s v="1-5"/>
    <s v="SIN FACTURACION"/>
    <x v="0"/>
    <s v="SIN FACTURACION"/>
    <x v="2"/>
    <x v="2"/>
  </r>
  <r>
    <s v="Fernando Bolivar Boniche Jordan"/>
    <s v="M"/>
    <s v="SUBSANACION"/>
    <s v="1-5"/>
    <s v="PEQUEÑA"/>
    <x v="1"/>
    <s v="1-25,000"/>
    <x v="0"/>
    <x v="0"/>
  </r>
  <r>
    <s v="Madeline Omaira Ortiz Martinez"/>
    <s v="F"/>
    <s v="APROBADO"/>
    <s v="1-5"/>
    <s v="SIN FACTURACION"/>
    <x v="0"/>
    <s v="SIN FACTURACION"/>
    <x v="4"/>
    <x v="0"/>
  </r>
  <r>
    <s v="Oliver Gonzalez Jimenez"/>
    <s v="M"/>
    <s v="APROBADO"/>
    <s v="1-5"/>
    <s v="SIN FACTURACION"/>
    <x v="0"/>
    <s v="SIN FACTURACION"/>
    <x v="1"/>
    <x v="2"/>
  </r>
  <r>
    <s v="Jesus Armenteros Fernandez"/>
    <s v="M"/>
    <s v="APROBADO"/>
    <s v="1-5"/>
    <s v="SIN FACTURACION"/>
    <x v="0"/>
    <s v="SIN FACTURACION"/>
    <x v="6"/>
    <x v="1"/>
  </r>
  <r>
    <s v="Santos Delgado"/>
    <s v="M"/>
    <s v="APROBADO"/>
    <s v="1-5"/>
    <s v="SIN FACTURACION"/>
    <x v="0"/>
    <s v="SIN FACTURACION"/>
    <x v="2"/>
    <x v="2"/>
  </r>
  <r>
    <s v="Francisco Andres De Leon Cubilla"/>
    <s v="M"/>
    <s v="APROBADO"/>
    <s v="1-5"/>
    <s v="SIN FACTURACION"/>
    <x v="0"/>
    <s v="SIN FACTURACION"/>
    <x v="1"/>
    <x v="0"/>
  </r>
  <r>
    <s v="Cristina Moreno Cruz"/>
    <s v="F"/>
    <s v="APROBADO"/>
    <s v="1-5"/>
    <s v="SIN FACTURACION"/>
    <x v="0"/>
    <s v="SIN FACTURACION"/>
    <x v="2"/>
    <x v="2"/>
  </r>
  <r>
    <s v="Elsy Maria Acosta Troch"/>
    <s v="F"/>
    <s v="SUBSANACION"/>
    <s v="1-5"/>
    <s v="SIN FACTURACION"/>
    <x v="0"/>
    <s v="SIN FACTURACION"/>
    <x v="10"/>
    <x v="0"/>
  </r>
  <r>
    <s v="Alexander Steve Evila Barrios"/>
    <s v="M"/>
    <s v="APROBADO"/>
    <s v="1-5"/>
    <s v="MICRO"/>
    <x v="1"/>
    <s v="1-25,000"/>
    <x v="11"/>
    <x v="4"/>
  </r>
  <r>
    <s v="Keisy Maribel Gomez Obando"/>
    <s v="F"/>
    <s v="SUBSANACION"/>
    <s v="1-5"/>
    <s v="SIN FACTURACION"/>
    <x v="1"/>
    <s v="SIN FACTURACION"/>
    <x v="8"/>
    <x v="1"/>
  </r>
  <r>
    <s v="Filadelfia Ortega Cabrera"/>
    <s v="F"/>
    <s v="APROBADO"/>
    <s v="1-5"/>
    <s v="SIN FACTURACION"/>
    <x v="0"/>
    <s v="SIN FACTURACION"/>
    <x v="6"/>
    <x v="0"/>
  </r>
  <r>
    <s v="Elina Raquel Silgado Lozano"/>
    <s v="F"/>
    <s v="SUBSANACION"/>
    <s v="1-5"/>
    <s v="MICRO"/>
    <x v="1"/>
    <s v="1-25,000"/>
    <x v="7"/>
    <x v="0"/>
  </r>
  <r>
    <s v="Eduardo Gutierrez Flores"/>
    <s v="M"/>
    <s v="SUBSANACION"/>
    <s v="1-5"/>
    <s v="SIN FACTURACION"/>
    <x v="1"/>
    <s v="SIN FACTURACION"/>
    <x v="11"/>
    <x v="1"/>
  </r>
  <r>
    <s v="Viviana Nicole Vigil Flores"/>
    <s v="F"/>
    <s v="APROBADO"/>
    <s v="1-5"/>
    <s v="SIN FACTURACION"/>
    <x v="1"/>
    <s v="SIN FACTURACION"/>
    <x v="10"/>
    <x v="0"/>
  </r>
  <r>
    <s v="Joralis Odett Ramos Buitrago"/>
    <s v="F"/>
    <s v="APROBADO"/>
    <s v="1-5"/>
    <s v="SIN FACTURACION"/>
    <x v="0"/>
    <s v="SIN FACTURACION"/>
    <x v="0"/>
    <x v="0"/>
  </r>
  <r>
    <s v="Gissel Lorena De Gracia Nuñez"/>
    <s v="F"/>
    <s v="SUBSANACION"/>
    <s v="1-5"/>
    <s v="SIN FACTURACION"/>
    <x v="0"/>
    <s v="SIN FACTURACION"/>
    <x v="1"/>
    <x v="2"/>
  </r>
  <r>
    <s v="Yajaira Marlene Pinto"/>
    <s v="F"/>
    <s v="APROBADO"/>
    <s v="1-5"/>
    <s v="SIN FACTURACION"/>
    <x v="1"/>
    <s v="SIN FACTURACION"/>
    <x v="11"/>
    <x v="0"/>
  </r>
  <r>
    <s v="Yaira Isela Espinosa Cordoba"/>
    <s v="F"/>
    <s v="SUBSANACION"/>
    <s v="1-5"/>
    <s v="PEQUEÑA"/>
    <x v="1"/>
    <s v="SIN FACTURACION"/>
    <x v="11"/>
    <x v="0"/>
  </r>
  <r>
    <s v="Vianet Aracellys Delgado Cruz"/>
    <s v="F"/>
    <s v="APROBADO"/>
    <s v="1-5"/>
    <s v="SIN FACTURACION"/>
    <x v="1"/>
    <s v="SIN FACTURACION"/>
    <x v="9"/>
    <x v="2"/>
  </r>
  <r>
    <s v="Ana Sofia Caballero De Gracia"/>
    <s v="F"/>
    <s v="SUBSANACION"/>
    <s v="1-5"/>
    <s v="SIN FACTURACION"/>
    <x v="1"/>
    <s v="1-25,000"/>
    <x v="6"/>
    <x v="0"/>
  </r>
  <r>
    <s v="Yosymar Hernan Blanco Escartin"/>
    <s v="M"/>
    <s v="APROBADO"/>
    <s v="1-5"/>
    <s v="SIN FACTURACION"/>
    <x v="1"/>
    <s v="SIN FACTURACION"/>
    <x v="9"/>
    <x v="1"/>
  </r>
  <r>
    <s v="Stephany Giselle Cornejo Marquez"/>
    <s v="F"/>
    <s v="APROBADO"/>
    <s v="1-5"/>
    <s v="SIN FACTURACION"/>
    <x v="1"/>
    <s v="SIN FACTURACION"/>
    <x v="11"/>
    <x v="0"/>
  </r>
  <r>
    <s v="Valentin Vicentelie Parris Camarena"/>
    <s v="M"/>
    <s v="SUBSANACION"/>
    <s v="1-5"/>
    <s v="MICRO"/>
    <x v="1"/>
    <s v="SIN FACTURACION"/>
    <x v="5"/>
    <x v="1"/>
  </r>
  <r>
    <s v="Maximo Sanchez Rios"/>
    <s v="M"/>
    <s v="SUBSANACION"/>
    <s v="1-5"/>
    <s v="SIN FACTURACION"/>
    <x v="1"/>
    <s v="SIN FACTURACION"/>
    <x v="10"/>
    <x v="1"/>
  </r>
  <r>
    <s v="Diana Yislen Vergara Concepcion"/>
    <s v="F"/>
    <s v="APROBADO"/>
    <s v="1-5"/>
    <s v="SIN FACTURACION"/>
    <x v="1"/>
    <s v="SIN FACTURACION"/>
    <x v="1"/>
    <x v="0"/>
  </r>
  <r>
    <s v="CLARA ESTHER BARRIOS GARCIA"/>
    <s v="F"/>
    <s v="SUBSANACION"/>
    <s v="1-5"/>
    <s v="SIN FACTURACION"/>
    <x v="0"/>
    <s v="SIN FACTURACION"/>
    <x v="1"/>
    <x v="0"/>
  </r>
  <r>
    <s v="Betzaida Morales Chavez"/>
    <s v="F"/>
    <s v="APROBADO"/>
    <s v="1-5"/>
    <s v="SIN FACTURACION"/>
    <x v="1"/>
    <s v="SIN FACTURACION"/>
    <x v="11"/>
    <x v="0"/>
  </r>
  <r>
    <s v="Dioselin Nicolle Arauz Morales"/>
    <s v="F"/>
    <s v="APROBADO"/>
    <s v="1-5"/>
    <s v="SIN FACTURACION"/>
    <x v="1"/>
    <s v="SIN FACTURACION"/>
    <x v="9"/>
    <x v="0"/>
  </r>
  <r>
    <s v="Zoraida Yaneth Moreno Ureña"/>
    <s v="F"/>
    <s v="APROBADO"/>
    <s v="1-5"/>
    <s v="SIN FACTURACION"/>
    <x v="1"/>
    <s v="SIN FACTURACION"/>
    <x v="9"/>
    <x v="0"/>
  </r>
  <r>
    <s v="Amarilis Pimentel Moreno"/>
    <s v="F"/>
    <s v="APROBADO"/>
    <s v="1-5"/>
    <s v="SIN FACTURACION"/>
    <x v="0"/>
    <s v="SIN FACTURACION"/>
    <x v="2"/>
    <x v="2"/>
  </r>
  <r>
    <s v="Daniella Victoria Dominguez Carrasco"/>
    <s v="F"/>
    <s v="SUBSANACION"/>
    <s v="1-5"/>
    <s v="MICRO"/>
    <x v="1"/>
    <s v="1-25,000"/>
    <x v="4"/>
    <x v="0"/>
  </r>
  <r>
    <s v="Esdras Jahaziel Torres Palomeque"/>
    <s v="M"/>
    <s v="APROBADO"/>
    <s v="1-5"/>
    <s v="SIN FACTURACION"/>
    <x v="0"/>
    <s v="SIN FACTURACION"/>
    <x v="2"/>
    <x v="2"/>
  </r>
  <r>
    <s v="Jahir Carmelo Sanchez Cedeño"/>
    <s v="M"/>
    <s v="APROBADO"/>
    <s v="1-5"/>
    <s v="SIN FACTURACION"/>
    <x v="0"/>
    <s v="SIN FACTURACION"/>
    <x v="6"/>
    <x v="1"/>
  </r>
  <r>
    <s v="Zuleyka Dariana Espinosa Batista"/>
    <s v="F"/>
    <s v="APROBADO"/>
    <s v="1-5"/>
    <s v="SIN FACTURACION"/>
    <x v="1"/>
    <s v="SIN FACTURACION"/>
    <x v="9"/>
    <x v="0"/>
  </r>
  <r>
    <s v="Keysibel Esther Bernal Del Mar"/>
    <s v="F"/>
    <s v="APROBADO"/>
    <s v="1-5"/>
    <s v="SIN FACTURACION"/>
    <x v="1"/>
    <s v="SIN FACTURACION"/>
    <x v="11"/>
    <x v="3"/>
  </r>
  <r>
    <s v="Dalys Maria Gonzalez Rodriguez"/>
    <s v="F"/>
    <s v="APROBADO"/>
    <s v="1-5"/>
    <s v="SIN FACTURACION"/>
    <x v="0"/>
    <s v="SIN FACTURACION"/>
    <x v="1"/>
    <x v="0"/>
  </r>
  <r>
    <s v="Aracelly Elizabeth Vasquez Panezo"/>
    <s v="F"/>
    <s v="APROBADO"/>
    <s v="1-5"/>
    <s v="SIN FACTURACION"/>
    <x v="1"/>
    <s v="SIN FACTURACION"/>
    <x v="11"/>
    <x v="3"/>
  </r>
  <r>
    <s v="Gloria Esther Vergara Rodriguez"/>
    <s v="F"/>
    <s v="SUBSANACION"/>
    <s v="1-5"/>
    <s v="SIN FACTURACION"/>
    <x v="0"/>
    <s v="SIN FACTURACION"/>
    <x v="6"/>
    <x v="0"/>
  </r>
  <r>
    <s v="Jose Ismael Rosas Rosas"/>
    <s v="M"/>
    <s v="SUBSANACION"/>
    <s v="1-5"/>
    <s v="PEQUEÑA"/>
    <x v="1"/>
    <s v="SIN FACTURACION"/>
    <x v="4"/>
    <x v="3"/>
  </r>
  <r>
    <s v="Keyla Esmeralda Lara Davila"/>
    <s v="F"/>
    <s v="APROBADO"/>
    <s v="1-5"/>
    <s v="SIN FACTURACION"/>
    <x v="0"/>
    <s v="SIN FACTURACION"/>
    <x v="0"/>
    <x v="0"/>
  </r>
  <r>
    <s v="HERIBERTO DE LEON "/>
    <s v="M"/>
    <s v="APROBADO"/>
    <s v="1-5"/>
    <s v="SIN FACTURACION"/>
    <x v="0"/>
    <s v="SIN FACTURACION"/>
    <x v="1"/>
    <x v="2"/>
  </r>
  <r>
    <s v="PABLO MIGUEL OSORIO"/>
    <s v="M"/>
    <s v="APROBADO"/>
    <s v="1-5"/>
    <s v="SIN FACTURACION"/>
    <x v="0"/>
    <s v="SIN FACTURACION"/>
    <x v="1"/>
    <x v="1"/>
  </r>
  <r>
    <s v="LISANYI VEGA LOPEZ"/>
    <s v="F"/>
    <s v="APROBADO"/>
    <s v="1-5"/>
    <s v="SIN FACTURACION"/>
    <x v="2"/>
    <s v="SIN FACTURACION"/>
    <x v="3"/>
    <x v="1"/>
  </r>
  <r>
    <s v="MATIAS MARIN"/>
    <s v="M"/>
    <s v="APROBADO"/>
    <s v="1-5"/>
    <s v="SIN FACTURACION"/>
    <x v="0"/>
    <s v="SIN FACTURACION"/>
    <x v="3"/>
    <x v="2"/>
  </r>
  <r>
    <s v="CATALINA MABEL SOLIS"/>
    <s v="F"/>
    <s v="SUBSANACION"/>
    <s v="1-5"/>
    <s v="SIN FACTURACION"/>
    <x v="1"/>
    <s v="SIN FACTURACION"/>
    <x v="3"/>
    <x v="0"/>
  </r>
  <r>
    <s v="RAFEL MOLINA"/>
    <s v="M"/>
    <s v="APROBADO"/>
    <s v="1-5"/>
    <s v="SIN FACTURACION"/>
    <x v="1"/>
    <s v="SIN FACTURACION"/>
    <x v="3"/>
    <x v="0"/>
  </r>
  <r>
    <s v="MICHELLE MELISSA ESPINO "/>
    <s v="F"/>
    <s v="APROBADO"/>
    <s v="1-5"/>
    <s v="MICRO"/>
    <x v="1"/>
    <s v="1-25,000"/>
    <x v="1"/>
    <x v="1"/>
  </r>
  <r>
    <s v="BORIS ALFREDO  GALVEZ"/>
    <s v="M"/>
    <s v="APROBADO"/>
    <s v="1-5"/>
    <s v="MICRO"/>
    <x v="2"/>
    <s v="100,001-150,000"/>
    <x v="3"/>
    <x v="0"/>
  </r>
  <r>
    <s v="YADIRA JANETH VARGAS"/>
    <s v="F"/>
    <s v="APROBADO"/>
    <s v="1-5"/>
    <s v="SIN FACTURACION"/>
    <x v="0"/>
    <s v="SIN FACTURACION"/>
    <x v="3"/>
    <x v="0"/>
  </r>
  <r>
    <s v="EDGAR MENDOZA "/>
    <s v="M"/>
    <s v="APROBADO"/>
    <s v="1-5"/>
    <s v="SIN FACTURACION"/>
    <x v="0"/>
    <s v="SIN FACTURACION"/>
    <x v="3"/>
    <x v="2"/>
  </r>
  <r>
    <s v="FIDEL VALDES CRUZ"/>
    <s v="M"/>
    <s v="APROBADO"/>
    <s v="1-5"/>
    <s v="SIN FACTURACION"/>
    <x v="0"/>
    <s v="SIN FACTURACION"/>
    <x v="3"/>
    <x v="0"/>
  </r>
  <r>
    <s v="PEDRO RIOS CRUZ"/>
    <s v="M"/>
    <s v="APROBADO"/>
    <s v="1-5"/>
    <s v="SIN FACTURACION"/>
    <x v="0"/>
    <s v="SIN FACTURACION"/>
    <x v="3"/>
    <x v="2"/>
  </r>
  <r>
    <s v="NADINETH LOPEZ"/>
    <s v="F"/>
    <s v="APROBADO"/>
    <s v="1-5"/>
    <s v="SIN FACTURACION"/>
    <x v="0"/>
    <s v="SIN FACTURACION"/>
    <x v="3"/>
    <x v="2"/>
  </r>
  <r>
    <s v="AZAEL ANTONIO CRUZ "/>
    <s v="M"/>
    <s v="APROBADO"/>
    <s v="1-5"/>
    <s v="MICRO"/>
    <x v="1"/>
    <s v="50,001-100,000"/>
    <x v="1"/>
    <x v="0"/>
  </r>
  <r>
    <s v="JORGE ELIEL BATISTA"/>
    <s v="M"/>
    <s v="APROBADO"/>
    <s v="1-5"/>
    <s v="MICRO"/>
    <x v="1"/>
    <s v="1-25,000"/>
    <x v="3"/>
    <x v="1"/>
  </r>
  <r>
    <s v="FERNANDO JOSE RODRIGUEZ VEGA "/>
    <s v="M"/>
    <s v="SUBSANACION"/>
    <s v="1-5"/>
    <s v="SIN FACTURACION"/>
    <x v="0"/>
    <s v="SIN FACTURACION"/>
    <x v="3"/>
    <x v="0"/>
  </r>
  <r>
    <s v="NIXIA ELIZABETH BROCE"/>
    <s v="F"/>
    <s v="APROBADO"/>
    <s v="1-5"/>
    <s v="SIN FACTURACION"/>
    <x v="0"/>
    <s v="SIN FACTURACION"/>
    <x v="3"/>
    <x v="0"/>
  </r>
  <r>
    <s v="CATALINA MABEL SOLIS"/>
    <s v="F"/>
    <s v="SUBSANACION"/>
    <s v="1-5"/>
    <s v="SIN FACTURACION"/>
    <x v="1"/>
    <s v="SIN FACTURACION"/>
    <x v="3"/>
    <x v="0"/>
  </r>
  <r>
    <s v="ALVARO ARABA"/>
    <s v="M"/>
    <s v="SUBSANACION"/>
    <s v="1-5"/>
    <s v="SIN FACTURACION"/>
    <x v="1"/>
    <s v="SIN FACTURACION"/>
    <x v="1"/>
    <x v="1"/>
  </r>
  <r>
    <s v="ALVARO ARABA"/>
    <s v="M"/>
    <s v="APROBADO"/>
    <s v="1-5"/>
    <s v="SIN FACTURACION"/>
    <x v="1"/>
    <s v="SIN FACTURACION"/>
    <x v="1"/>
    <x v="1"/>
  </r>
  <r>
    <s v="JOSE JEREMIAS  FRIAS FRIAS"/>
    <s v="M"/>
    <s v="APROBADO"/>
    <s v="1-5"/>
    <s v="SIN FACTURACION"/>
    <x v="0"/>
    <s v="SIN FACTURACION"/>
    <x v="3"/>
    <x v="0"/>
  </r>
  <r>
    <s v="KATHIA BARAHONA"/>
    <s v="F"/>
    <s v="APROBADO"/>
    <s v="1-5"/>
    <s v="SIN FACTURACION"/>
    <x v="0"/>
    <s v="SIN FACTURACION"/>
    <x v="3"/>
    <x v="1"/>
  </r>
  <r>
    <s v="RICARDO ALBERTO NUÑEZ"/>
    <s v="M"/>
    <s v="APROBADO"/>
    <s v="1-5"/>
    <s v="SIN FACTURACION"/>
    <x v="1"/>
    <s v="SIN FACTURACION"/>
    <x v="3"/>
    <x v="3"/>
  </r>
  <r>
    <s v="LISETH FUNG PINTO"/>
    <s v="F"/>
    <s v="APROBADO"/>
    <s v="1-5"/>
    <s v="MICRO"/>
    <x v="1"/>
    <s v="SIN FACTURACION"/>
    <x v="3"/>
    <x v="0"/>
  </r>
  <r>
    <s v="LISETH SUGEIDY VALDERRAMA"/>
    <s v="F"/>
    <s v="APROBADO"/>
    <s v="1-5"/>
    <s v="SIN FACTURACION"/>
    <x v="0"/>
    <s v="SIN FACTURACION"/>
    <x v="3"/>
    <x v="0"/>
  </r>
  <r>
    <s v="CLAUDIO BARRERA BARRIA"/>
    <s v="M"/>
    <s v="APROBADO"/>
    <s v="1-5"/>
    <s v="SIN FACTURACION"/>
    <x v="0"/>
    <s v="SIN FACTURACION"/>
    <x v="3"/>
    <x v="0"/>
  </r>
  <r>
    <s v="ERICK CONCEPCION"/>
    <s v="M"/>
    <s v="SUBSANACION"/>
    <s v="1-5"/>
    <s v="MICRO"/>
    <x v="1"/>
    <s v="1-25,000"/>
    <x v="3"/>
    <x v="0"/>
  </r>
  <r>
    <s v="Eduardo Antonio Rovira Mojica"/>
    <s v="M"/>
    <s v="CIERRE"/>
    <s v="1-5"/>
    <s v="SIN FACTURACION"/>
    <x v="0"/>
    <s v="SIN FACTURACION"/>
    <x v="9"/>
    <x v="2"/>
  </r>
  <r>
    <s v="Yassiris Grethel Abrego Abrego"/>
    <s v="F"/>
    <s v="SUBSANACION"/>
    <s v="1-5"/>
    <s v="SIN FACTURACION"/>
    <x v="1"/>
    <s v="SIN FACTURACION"/>
    <x v="9"/>
    <x v="4"/>
  </r>
  <r>
    <s v="Erasmo Antonio Sandoval Frias"/>
    <s v="M"/>
    <s v="CIERRE"/>
    <s v="1-5"/>
    <s v="SIN FACTURACION"/>
    <x v="0"/>
    <s v="SIN FACTURACION"/>
    <x v="9"/>
    <x v="2"/>
  </r>
  <r>
    <s v="Silviana Gonzalez Pinilla"/>
    <s v="F"/>
    <s v="CIERRE"/>
    <s v="1-5"/>
    <s v="SIN FACTURACION"/>
    <x v="1"/>
    <s v="SIN FACTURACION"/>
    <x v="9"/>
    <x v="0"/>
  </r>
  <r>
    <s v="Isabel Franco Peralta"/>
    <s v="F"/>
    <s v="SUBSANACION"/>
    <s v="1-5"/>
    <s v="SIN FACTURACION"/>
    <x v="0"/>
    <s v="SIN FACTURACION"/>
    <x v="9"/>
    <x v="0"/>
  </r>
  <r>
    <s v="Yassiris Grethel Abrego Abrego"/>
    <s v="F"/>
    <s v="RECHAZADO"/>
    <s v="1-5"/>
    <s v="SIN FACTURACION"/>
    <x v="1"/>
    <s v="SIN FACTURACION"/>
    <x v="9"/>
    <x v="4"/>
  </r>
  <r>
    <s v="Yassiris Grethel Abrego Abrego"/>
    <s v="F"/>
    <s v="APROBADO"/>
    <s v="1-5"/>
    <s v="SIN FACTURACION"/>
    <x v="1"/>
    <s v="SIN FACTURACION"/>
    <x v="9"/>
    <x v="4"/>
  </r>
  <r>
    <s v="Amelia Garcia Barrias"/>
    <s v="F"/>
    <s v="CIERRE"/>
    <s v="1-5"/>
    <s v="SIN FACTURACION"/>
    <x v="0"/>
    <s v="SIN FACTURACION"/>
    <x v="9"/>
    <x v="2"/>
  </r>
  <r>
    <s v="Angel De Jesus Garrido MuÑoz"/>
    <s v="M"/>
    <s v="CIERRE"/>
    <s v="1-5"/>
    <s v="SIN FACTURACION"/>
    <x v="0"/>
    <s v="SIN FACTURACION"/>
    <x v="1"/>
    <x v="2"/>
  </r>
  <r>
    <s v="Juana Franco Peralta"/>
    <s v="F"/>
    <s v="CIERRE"/>
    <s v="1-5"/>
    <s v="SIN FACTURACION"/>
    <x v="0"/>
    <s v="SIN FACTURACION"/>
    <x v="6"/>
    <x v="0"/>
  </r>
  <r>
    <s v="Miguel Jose Franco Serrano"/>
    <s v="M"/>
    <s v="CIERRE"/>
    <s v="1-5"/>
    <s v="SIN FACTURACION"/>
    <x v="0"/>
    <s v="SIN FACTURACION"/>
    <x v="6"/>
    <x v="1"/>
  </r>
  <r>
    <s v="Carlos Didiel Espinosa Pinilla"/>
    <s v="M"/>
    <s v="CIERRE"/>
    <s v="1-5"/>
    <s v="SIN FACTURACION"/>
    <x v="1"/>
    <s v="SIN FACTURACION"/>
    <x v="9"/>
    <x v="1"/>
  </r>
  <r>
    <s v="Felix Omar Solis Gonzalez"/>
    <s v="M"/>
    <s v="CIERRE"/>
    <s v="1-5"/>
    <s v="MICRO"/>
    <x v="1"/>
    <s v="1-25,000"/>
    <x v="9"/>
    <x v="3"/>
  </r>
  <r>
    <s v="Valentina Rodriguez Gonzalez"/>
    <s v="F"/>
    <s v="CIERRE"/>
    <s v="1-5"/>
    <s v="MICRO"/>
    <x v="1"/>
    <s v="1-25,000"/>
    <x v="9"/>
    <x v="0"/>
  </r>
  <r>
    <s v="Ligia Elena Rivera Aguirre"/>
    <s v="F"/>
    <s v="SUBSANACION"/>
    <s v="1-5"/>
    <s v="SIN FACTURACION"/>
    <x v="1"/>
    <s v="SIN FACTURACION"/>
    <x v="9"/>
    <x v="0"/>
  </r>
  <r>
    <s v="Amelia Garcia Barrias"/>
    <s v="F"/>
    <s v="RECHAZADO"/>
    <s v="1-5"/>
    <s v="SIN FACTURACION"/>
    <x v="0"/>
    <s v="SIN FACTURACION"/>
    <x v="9"/>
    <x v="2"/>
  </r>
  <r>
    <s v="Maria Itzel - Marin"/>
    <s v="F"/>
    <s v="SUBSANACION"/>
    <s v="1-5"/>
    <s v="SIN FACTURACION"/>
    <x v="0"/>
    <s v="SIN FACTURACION"/>
    <x v="9"/>
    <x v="1"/>
  </r>
  <r>
    <s v="Jose De Los Reyes Gonzalez Mela"/>
    <s v="M"/>
    <s v="SUBSANACION"/>
    <s v="1-5"/>
    <s v="SIN FACTURACION"/>
    <x v="0"/>
    <s v="SIN FACTURACION"/>
    <x v="9"/>
    <x v="1"/>
  </r>
  <r>
    <s v="Isabel Franco Peralta"/>
    <s v="F"/>
    <s v="SUBSANACION"/>
    <s v="1-5"/>
    <s v="SIN FACTURACION"/>
    <x v="0"/>
    <s v="SIN FACTURACION"/>
    <x v="6"/>
    <x v="1"/>
  </r>
  <r>
    <s v="Juana Franco Peralta"/>
    <s v="F"/>
    <s v="SUBSANACION"/>
    <s v="1-5"/>
    <s v="SIN FACTURACION"/>
    <x v="0"/>
    <s v="SIN FACTURACION"/>
    <x v="11"/>
    <x v="0"/>
  </r>
  <r>
    <s v="Edilsa Maria Yañez"/>
    <s v="F"/>
    <s v="CIERRE"/>
    <s v="1-5"/>
    <s v="SIN FACTURACION"/>
    <x v="0"/>
    <s v="SIN FACTURACION"/>
    <x v="2"/>
    <x v="2"/>
  </r>
  <r>
    <s v="Nazareth Maria De Leon Gonzalez"/>
    <s v="F"/>
    <s v="SUBSANACION"/>
    <s v="1-5"/>
    <s v="SIN FACTURACION"/>
    <x v="1"/>
    <s v="SIN FACTURACION"/>
    <x v="9"/>
    <x v="0"/>
  </r>
  <r>
    <s v="Ligia Elena Rivera Aguirre"/>
    <s v="F"/>
    <s v="CIERRE"/>
    <s v="1-5"/>
    <s v="SIN FACTURACION"/>
    <x v="1"/>
    <s v="SIN FACTURACION"/>
    <x v="9"/>
    <x v="0"/>
  </r>
  <r>
    <s v="Santos Delgado"/>
    <s v="M"/>
    <s v="CIERRE"/>
    <s v="1-5"/>
    <s v="SIN FACTURACION"/>
    <x v="0"/>
    <s v="SIN FACTURACION"/>
    <x v="2"/>
    <x v="2"/>
  </r>
  <r>
    <s v="Jesus Armenteros Fernandez"/>
    <s v="M"/>
    <s v="CIERRE"/>
    <s v="1-5"/>
    <s v="SIN FACTURACION"/>
    <x v="0"/>
    <s v="SIN FACTURACION"/>
    <x v="6"/>
    <x v="1"/>
  </r>
  <r>
    <s v="Eric Arturo Martinez Hernandez"/>
    <s v="M"/>
    <s v="SUBSANACION"/>
    <s v="1-5"/>
    <s v="MICRO"/>
    <x v="1"/>
    <s v="1-25,000"/>
    <x v="9"/>
    <x v="0"/>
  </r>
  <r>
    <s v="Natalia Gil Cedeño"/>
    <s v="F"/>
    <s v="SUBSANACION"/>
    <s v="1-5"/>
    <s v="SIN FACTURACION"/>
    <x v="0"/>
    <s v="SIN FACTURACION"/>
    <x v="6"/>
    <x v="0"/>
  </r>
  <r>
    <s v="Cenobia Escobar Yañez"/>
    <s v="F"/>
    <s v="SUBSANACION"/>
    <s v="1-5"/>
    <s v="MICRO"/>
    <x v="1"/>
    <s v="1-25,000"/>
    <x v="9"/>
    <x v="0"/>
  </r>
  <r>
    <s v="Azael Antonio Aparicio Saenz"/>
    <s v="M"/>
    <s v="SUBSANACION"/>
    <s v="1-5"/>
    <s v="SIN FACTURACION"/>
    <x v="0"/>
    <s v="SIN FACTURACION"/>
    <x v="6"/>
    <x v="1"/>
  </r>
  <r>
    <s v="Kelcy Susana Cozzi Ortiz"/>
    <s v="F"/>
    <s v="SUBSANACION"/>
    <s v="1-5"/>
    <s v="SIN FACTURACION"/>
    <x v="0"/>
    <s v="SIN FACTURACION"/>
    <x v="9"/>
    <x v="1"/>
  </r>
  <r>
    <s v="Azael Antonio Aparicio Saenz"/>
    <s v="M"/>
    <s v="CIERRE"/>
    <s v="1-5"/>
    <s v="SIN FACTURACION"/>
    <x v="0"/>
    <s v="SIN FACTURACION"/>
    <x v="6"/>
    <x v="1"/>
  </r>
  <r>
    <s v="Kelcy Susana Cozzi Ortiz"/>
    <s v="F"/>
    <s v="CIERRE"/>
    <s v="1-5"/>
    <s v="SIN FACTURACION"/>
    <x v="0"/>
    <s v="SIN FACTURACION"/>
    <x v="9"/>
    <x v="1"/>
  </r>
  <r>
    <s v="Cristina Moreno Cruz"/>
    <s v="F"/>
    <s v="RECHAZADO"/>
    <s v="1-5"/>
    <s v="SIN FACTURACION"/>
    <x v="0"/>
    <s v="SIN FACTURACION"/>
    <x v="2"/>
    <x v="2"/>
  </r>
  <r>
    <s v="Filadelfia Ortega Cabrera"/>
    <s v="F"/>
    <s v="CIERRE"/>
    <s v="1-5"/>
    <s v="SIN FACTURACION"/>
    <x v="0"/>
    <s v="SIN FACTURACION"/>
    <x v="6"/>
    <x v="0"/>
  </r>
  <r>
    <s v="Alexander Steve Evila Barrios"/>
    <s v="M"/>
    <s v="CIERRE"/>
    <s v="1-5"/>
    <s v="MICRO"/>
    <x v="1"/>
    <s v="1-25,000"/>
    <x v="11"/>
    <x v="4"/>
  </r>
  <r>
    <s v="Ana Yisvel Batista Valdivieso"/>
    <s v="F"/>
    <s v="CIERRE"/>
    <s v="1-5"/>
    <s v="SIN FACTURACION"/>
    <x v="1"/>
    <s v="SIN FACTURACION"/>
    <x v="9"/>
    <x v="0"/>
  </r>
  <r>
    <s v="Nataly Alicia Forero Reina"/>
    <s v="F"/>
    <s v="CIERRE"/>
    <s v="1-5"/>
    <s v="SIN FACTURACION"/>
    <x v="1"/>
    <s v="SIN FACTURACION"/>
    <x v="9"/>
    <x v="0"/>
  </r>
  <r>
    <s v="Viviana Nicole Vigil Flores"/>
    <s v="F"/>
    <s v="CIERRE"/>
    <s v="1-5"/>
    <s v="SIN FACTURACION"/>
    <x v="1"/>
    <s v="SIN FACTURACION"/>
    <x v="8"/>
    <x v="0"/>
  </r>
  <r>
    <s v="Ruben Enrique Gaitan Amores"/>
    <s v="M"/>
    <s v="SUBSANACION"/>
    <s v="1-5"/>
    <s v="SIN FACTURACION"/>
    <x v="0"/>
    <s v="SIN FACTURACION"/>
    <x v="9"/>
    <x v="0"/>
  </r>
  <r>
    <s v="Joralis Odett Ramos Buitrago"/>
    <s v="F"/>
    <s v="CIERRE"/>
    <s v="1-5"/>
    <s v="SIN FACTURACION"/>
    <x v="0"/>
    <s v="SIN FACTURACION"/>
    <x v="0"/>
    <x v="0"/>
  </r>
  <r>
    <s v="Eric Arturo Martinez Hernandez"/>
    <s v="M"/>
    <s v="CIERRE"/>
    <s v="1-5"/>
    <s v="MICRO"/>
    <x v="1"/>
    <s v="1-25,000"/>
    <x v="9"/>
    <x v="0"/>
  </r>
  <r>
    <s v="Aracellys Cruz Cisneros"/>
    <s v="F"/>
    <s v="SUBSANACION"/>
    <s v="1-5"/>
    <s v="SIN FACTURACION"/>
    <x v="1"/>
    <s v="SIN FACTURACION"/>
    <x v="9"/>
    <x v="0"/>
  </r>
  <r>
    <s v="Hector Manuel Marin Santana"/>
    <s v="M"/>
    <s v="CIERRE"/>
    <s v="1-5"/>
    <s v="SIN FACTURACION"/>
    <x v="1"/>
    <s v="SIN FACTURACION"/>
    <x v="9"/>
    <x v="1"/>
  </r>
  <r>
    <s v="Vianet Aracellys Delgado Cruz"/>
    <s v="F"/>
    <s v="CIERRE"/>
    <s v="1-5"/>
    <s v="SIN FACTURACION"/>
    <x v="0"/>
    <s v="SIN FACTURACION"/>
    <x v="9"/>
    <x v="2"/>
  </r>
  <r>
    <s v="Francisco Andres De Leon Cubilla"/>
    <s v="M"/>
    <s v="CIERRE"/>
    <s v="1-5"/>
    <s v="SIN FACTURACION"/>
    <x v="0"/>
    <s v="SIN FACTURACION"/>
    <x v="1"/>
    <x v="0"/>
  </r>
  <r>
    <s v="Jose Hernan Quintero Gonzalez"/>
    <s v="M"/>
    <s v="CIERRE"/>
    <s v="1-5"/>
    <s v="MICRO"/>
    <x v="1"/>
    <s v="1-25,000"/>
    <x v="9"/>
    <x v="3"/>
  </r>
  <r>
    <s v="Albis Joel Jordan Patiño"/>
    <s v="M"/>
    <s v="CIERRE"/>
    <s v="1-5"/>
    <s v="SIN FACTURACION"/>
    <x v="1"/>
    <s v="SIN FACTURACION"/>
    <x v="9"/>
    <x v="1"/>
  </r>
  <r>
    <s v="Isabel Franco Peralta"/>
    <s v="F"/>
    <s v="CIERRE"/>
    <s v="1-5"/>
    <s v="SIN FACTURACION"/>
    <x v="0"/>
    <s v="SIN FACTURACION"/>
    <x v="6"/>
    <x v="1"/>
  </r>
  <r>
    <s v="Leonidas Jose Castillo Castillo"/>
    <s v="M"/>
    <s v="CIERRE"/>
    <s v="1-5"/>
    <s v="SIN FACTURACION"/>
    <x v="0"/>
    <s v="SIN FACTURACION"/>
    <x v="9"/>
    <x v="2"/>
  </r>
  <r>
    <s v="Elmer Audino Vega Sanchez"/>
    <s v="M"/>
    <s v="CIERRE"/>
    <s v="1-5"/>
    <s v="SIN FACTURACION"/>
    <x v="0"/>
    <s v="SIN FACTURACION"/>
    <x v="9"/>
    <x v="2"/>
  </r>
  <r>
    <s v="Diana Yislen Vergara Concepcion"/>
    <s v="F"/>
    <s v="CIERRE"/>
    <s v="1-5"/>
    <s v="SIN FACTURACION"/>
    <x v="1"/>
    <s v="SIN FACTURACION"/>
    <x v="1"/>
    <x v="0"/>
  </r>
  <r>
    <s v="Stephany Giselle Cornejo Marquez"/>
    <s v="F"/>
    <s v="CIERRE"/>
    <s v="1-5"/>
    <s v="SIN FACTURACION"/>
    <x v="1"/>
    <s v="SIN FACTURACION"/>
    <x v="11"/>
    <x v="0"/>
  </r>
  <r>
    <s v="Yosymar Hernan Blanco Escartin"/>
    <s v="M"/>
    <s v="CIERRE"/>
    <s v="1-5"/>
    <s v="SIN FACTURACION"/>
    <x v="1"/>
    <s v="SIN FACTURACION"/>
    <x v="9"/>
    <x v="1"/>
  </r>
  <r>
    <s v="Yosymar Hernan Blanco Escartin"/>
    <s v="M"/>
    <s v="RECHAZADO"/>
    <s v="1-5"/>
    <s v="SIN FACTURACION"/>
    <x v="1"/>
    <s v="SIN FACTURACION"/>
    <x v="9"/>
    <x v="0"/>
  </r>
  <r>
    <s v="Jese Euclides Marquez Ortega"/>
    <s v="M"/>
    <s v="SUBSANACION"/>
    <s v="1-5"/>
    <s v="SIN FACTURACION"/>
    <x v="1"/>
    <s v="SIN FACTURACION"/>
    <x v="9"/>
    <x v="1"/>
  </r>
  <r>
    <s v="Amarilis Pimentel Moreno"/>
    <s v="F"/>
    <s v="CIERRE"/>
    <s v="1-5"/>
    <s v="SIN FACTURACION"/>
    <x v="0"/>
    <s v="SIN FACTURACION"/>
    <x v="2"/>
    <x v="2"/>
  </r>
  <r>
    <s v="Esdras Jahaziel Torres Palomeque"/>
    <s v="M"/>
    <s v="RECHAZADO"/>
    <s v="1-5"/>
    <s v="SIN FACTURACION"/>
    <x v="0"/>
    <s v="SIN FACTURACION"/>
    <x v="2"/>
    <x v="2"/>
  </r>
  <r>
    <s v="Michelle Del Carmen Camaño"/>
    <s v="F"/>
    <s v="CIERRE"/>
    <s v="1-5"/>
    <s v="SIN FACTURACION"/>
    <x v="1"/>
    <s v="SIN FACTURACION"/>
    <x v="9"/>
    <x v="0"/>
  </r>
  <r>
    <s v="Zoraida Yaneth Moreno Ureña"/>
    <s v="F"/>
    <s v="CIERRE"/>
    <s v="1-5"/>
    <s v="SIN FACTURACION"/>
    <x v="1"/>
    <s v="SIN FACTURACION"/>
    <x v="9"/>
    <x v="0"/>
  </r>
  <r>
    <s v="Jahir Carmelo Sanchez Cedeño"/>
    <s v="M"/>
    <s v="RECHAZADO"/>
    <s v="1-5"/>
    <s v="SIN FACTURACION"/>
    <x v="0"/>
    <s v="SIN FACTURACION"/>
    <x v="6"/>
    <x v="1"/>
  </r>
  <r>
    <s v="Zuleyka Dariana Espinosa Batista"/>
    <s v="F"/>
    <s v="CIERRE"/>
    <s v="1-5"/>
    <s v="SIN FACTURACION"/>
    <x v="1"/>
    <s v="SIN FACTURACION"/>
    <x v="9"/>
    <x v="0"/>
  </r>
  <r>
    <s v="Dioselin Nicolle Arauz Morales"/>
    <s v="F"/>
    <s v="CIERRE"/>
    <s v="1-5"/>
    <s v="SIN FACTURACION"/>
    <x v="1"/>
    <s v="SIN FACTURACION"/>
    <x v="9"/>
    <x v="0"/>
  </r>
  <r>
    <s v="Betzaida Morales Chavez"/>
    <s v="F"/>
    <s v="CIERRE"/>
    <s v="1-5"/>
    <s v="SIN FACTURACION"/>
    <x v="1"/>
    <s v="SIN FACTURACION"/>
    <x v="11"/>
    <x v="0"/>
  </r>
  <r>
    <s v="Cinzia Francesca Setaro Juliao"/>
    <s v="F"/>
    <s v="SUBSANACION"/>
    <s v="1-5"/>
    <s v="SIN FACTURACION"/>
    <x v="0"/>
    <s v="SIN FACTURACION"/>
    <x v="9"/>
    <x v="0"/>
  </r>
  <r>
    <s v="Andrea Gonzalez Garcia"/>
    <s v="F"/>
    <s v="CIERRE"/>
    <s v="1-5"/>
    <s v="MICRO"/>
    <x v="1"/>
    <s v="1-25,000"/>
    <x v="9"/>
    <x v="0"/>
  </r>
  <r>
    <s v="Andrea Gonzalez Garcia"/>
    <s v="F"/>
    <s v="RECHAZADO"/>
    <s v="1-5"/>
    <s v="MICRO"/>
    <x v="1"/>
    <s v="1-25,000"/>
    <x v="9"/>
    <x v="0"/>
  </r>
  <r>
    <s v="Kelcy Susana Cozzi Ortiz"/>
    <s v="F"/>
    <s v="CIERRE"/>
    <s v="1-5"/>
    <s v="SIN FACTURACION"/>
    <x v="0"/>
    <s v="SIN FACTURACION"/>
    <x v="9"/>
    <x v="2"/>
  </r>
  <r>
    <s v="Ronaldo Isaac Mojica Mojica"/>
    <s v="M"/>
    <s v="CIERRE"/>
    <s v="1-5"/>
    <s v="SIN FACTURACION"/>
    <x v="1"/>
    <s v="SIN FACTURACION"/>
    <x v="9"/>
    <x v="1"/>
  </r>
  <r>
    <s v="Aracelly Elizabeth Vasquez Panezo"/>
    <s v="F"/>
    <s v="CIERRE"/>
    <s v="1-5"/>
    <s v="SIN FACTURACION"/>
    <x v="1"/>
    <s v="SIN FACTURACION"/>
    <x v="11"/>
    <x v="3"/>
  </r>
  <r>
    <s v="Dalys Maria Gonzalez Rodriguez"/>
    <s v="F"/>
    <s v="RECHAZADO"/>
    <s v="1-5"/>
    <s v="SIN FACTURACION"/>
    <x v="0"/>
    <s v="SIN FACTURACION"/>
    <x v="1"/>
    <x v="0"/>
  </r>
  <r>
    <s v="Roxana Lineth Solis Zambrano"/>
    <s v="F"/>
    <s v="CIERRE"/>
    <s v="1-5"/>
    <s v="SIN FACTURACION"/>
    <x v="0"/>
    <s v="SIN FACTURACION"/>
    <x v="2"/>
    <x v="2"/>
  </r>
  <r>
    <s v="Kelcy Susana Cozzi Ortiz"/>
    <s v="F"/>
    <s v="RECHAZADO"/>
    <s v="1-5"/>
    <s v="SIN FACTURACION"/>
    <x v="0"/>
    <s v="SIN FACTURACION"/>
    <x v="9"/>
    <x v="2"/>
  </r>
  <r>
    <s v="Nilsa Maria Atencio Atencio"/>
    <s v="F"/>
    <s v="CIERRE"/>
    <s v="1-5"/>
    <s v="SIN FACTURACION"/>
    <x v="0"/>
    <s v="SIN FACTURACION"/>
    <x v="2"/>
    <x v="2"/>
  </r>
  <r>
    <s v="Ubaldino Solis Sanchez"/>
    <s v="M"/>
    <s v="SUBSANACION"/>
    <s v="1-5"/>
    <s v="SIN FACTURACION"/>
    <x v="1"/>
    <s v="SIN FACTURACION"/>
    <x v="4"/>
    <x v="3"/>
  </r>
  <r>
    <s v="Rafael Eduardo Castillo Tejada"/>
    <s v="M"/>
    <s v="SUBSANACION"/>
    <s v="1-5"/>
    <s v="SIN FACTURACION"/>
    <x v="1"/>
    <s v="SIN FACTURACION"/>
    <x v="9"/>
    <x v="0"/>
  </r>
  <r>
    <s v="Keysibel Esther Bernal Del Mar"/>
    <s v="F"/>
    <s v="CIERRE"/>
    <s v="1-5"/>
    <s v="SIN FACTURACION"/>
    <x v="1"/>
    <s v="SIN FACTURACION"/>
    <x v="11"/>
    <x v="3"/>
  </r>
  <r>
    <s v="Aracellys Cruz Cisneros"/>
    <s v="F"/>
    <s v="SUBSANACION"/>
    <s v="1-5"/>
    <s v="SIN FACTURACION"/>
    <x v="1"/>
    <s v="SIN FACTURACION"/>
    <x v="9"/>
    <x v="0"/>
  </r>
  <r>
    <s v="Argelis Edith Marin Juarez"/>
    <s v="F"/>
    <s v="CIERRE"/>
    <s v="1-5"/>
    <s v="SIN FACTURACION"/>
    <x v="1"/>
    <s v="SIN FACTURACION"/>
    <x v="3"/>
    <x v="1"/>
  </r>
  <r>
    <s v="Jese Euclides Marquez Ortega"/>
    <s v="M"/>
    <s v="SUBSANACION"/>
    <s v="1-5"/>
    <s v="SIN FACTURACION"/>
    <x v="1"/>
    <s v="SIN FACTURACION"/>
    <x v="9"/>
    <x v="1"/>
  </r>
  <r>
    <s v="Velkis Omaira Atencio Gonzalez"/>
    <s v="F"/>
    <s v="SUBSANACION"/>
    <s v="1-5"/>
    <s v="SIN FACTURACION"/>
    <x v="1"/>
    <s v="SIN FACTURACION"/>
    <x v="9"/>
    <x v="0"/>
  </r>
  <r>
    <s v="Jese Euclides Marquez Ortega"/>
    <s v="M"/>
    <s v="CIERRE"/>
    <s v="1-5"/>
    <s v="SIN FACTURACION"/>
    <x v="1"/>
    <s v="SIN FACTURACION"/>
    <x v="9"/>
    <x v="1"/>
  </r>
  <r>
    <s v="MARCELINO ANTONIO GIRON ESCRIBANO"/>
    <s v="M"/>
    <s v="RECHAZADO"/>
    <s v="1-5"/>
    <s v="SIN FACTURACION"/>
    <x v="1"/>
    <s v="1-25,000"/>
    <x v="9"/>
    <x v="0"/>
  </r>
  <r>
    <s v="MARTHA XIOMARA BATISTA HERRERA"/>
    <s v="F"/>
    <s v="RECHAZADO"/>
    <s v="1-5"/>
    <s v="SIN FACTURACION"/>
    <x v="1"/>
    <s v="SIN FACTURACION"/>
    <x v="5"/>
    <x v="1"/>
  </r>
  <r>
    <s v="BELGICA NAIDETH OTHON MITRE"/>
    <s v="F"/>
    <s v="APROBADO"/>
    <s v="1-5"/>
    <s v="SIN FACTURACION"/>
    <x v="0"/>
    <s v="SIN FACTURACION"/>
    <x v="5"/>
    <x v="2"/>
  </r>
  <r>
    <s v="MARIO RAUL ZELEDON VENUTOLO "/>
    <s v="M"/>
    <s v="RECHAZADO"/>
    <s v="1-5"/>
    <s v="SIN FACTURACION"/>
    <x v="2"/>
    <s v="SIN FACTURACION"/>
    <x v="4"/>
    <x v="1"/>
  </r>
  <r>
    <s v="ALEXANDER JOSE FERNANDEZ ZAPATA"/>
    <s v="M"/>
    <s v="RECHAZADO"/>
    <s v="1-5"/>
    <s v="PEQUEÑA"/>
    <x v="2"/>
    <s v="150,001-500,000"/>
    <x v="10"/>
    <x v="1"/>
  </r>
  <r>
    <s v="ABRAHAN ANTONIO DUCRET BETHANCOURT"/>
    <s v="M"/>
    <s v="RECHAZADO"/>
    <s v="1-5"/>
    <s v="PEQUEÑA"/>
    <x v="2"/>
    <s v="150,001-500,000"/>
    <x v="4"/>
    <x v="1"/>
  </r>
  <r>
    <s v="BELGICA NAIDETH OTHON MITRE"/>
    <s v="F"/>
    <s v="CIERRE"/>
    <s v="1-5"/>
    <s v="SIN FACTURACION"/>
    <x v="0"/>
    <s v="SIN FACTURACION"/>
    <x v="5"/>
    <x v="2"/>
  </r>
  <r>
    <s v="JOHANA ROSALY MACIAS CORTEZ"/>
    <s v="F"/>
    <s v="RECHAZADO"/>
    <s v="1-5"/>
    <s v="MICRO"/>
    <x v="1"/>
    <s v="1-25,000"/>
    <x v="11"/>
    <x v="0"/>
  </r>
  <r>
    <s v="GLORIA IRENE BORDONES MORALES"/>
    <s v="F"/>
    <s v="RECHAZADO"/>
    <s v="1-5"/>
    <s v="SIN FACTURACION"/>
    <x v="1"/>
    <s v="SIN FACTURACION"/>
    <x v="10"/>
    <x v="1"/>
  </r>
  <r>
    <s v="RAMIRO RODRIGUEZ FRANCO+B11:D11"/>
    <s v="M"/>
    <s v="RECHAZADO"/>
    <s v="1-5"/>
    <s v="MICRO"/>
    <x v="1"/>
    <s v="1-25,000"/>
    <x v="11"/>
    <x v="1"/>
  </r>
  <r>
    <s v="APOLINAR GUEVARA RODRIGUEZ"/>
    <s v="M"/>
    <s v="APROBADO"/>
    <s v="1-5"/>
    <s v="SIN FACTURACION"/>
    <x v="0"/>
    <s v="SIN FACTURACION"/>
    <x v="5"/>
    <x v="2"/>
  </r>
  <r>
    <s v="RAUL  ALBERTO FERNANDEZ VALDESPINO"/>
    <s v="M"/>
    <s v="RECHAZADO"/>
    <s v="1-5"/>
    <s v="MICRO"/>
    <x v="2"/>
    <s v="50,001-100,000"/>
    <x v="4"/>
    <x v="1"/>
  </r>
  <r>
    <s v="EDWIN ENRIQUE GARCIA CUEVA"/>
    <s v="M"/>
    <s v="RECHAZADO"/>
    <s v="1-5"/>
    <s v="MICRO"/>
    <x v="1"/>
    <s v="50,001-100,000"/>
    <x v="10"/>
    <x v="1"/>
  </r>
  <r>
    <s v="GIAN ALBERTO VALDERRAMA ORTIZ"/>
    <s v="M"/>
    <s v="RECHAZADO"/>
    <s v="1-5"/>
    <s v="SIN FACTURACION"/>
    <x v="1"/>
    <s v="SIN FACTURACION"/>
    <x v="11"/>
    <x v="1"/>
  </r>
  <r>
    <s v="RAMIRO RODRIGUEZ FRANCO+B11:D11"/>
    <s v="M"/>
    <s v="RECHAZADO"/>
    <s v="1-5"/>
    <s v="MICRO"/>
    <x v="1"/>
    <s v="1-25,000"/>
    <x v="11"/>
    <x v="1"/>
  </r>
  <r>
    <s v="CRISELIS KATYSKA KURUC ALVARADO"/>
    <s v="F"/>
    <s v="RECHAZADO"/>
    <s v="1-5"/>
    <s v="SIN FACTURACION"/>
    <x v="1"/>
    <s v="SIN FACTURACION"/>
    <x v="11"/>
    <x v="0"/>
  </r>
  <r>
    <s v="GADIEL JOSUE CHEN VON CHONG"/>
    <s v="M"/>
    <s v="RECHAZADO"/>
    <s v="1-5"/>
    <s v="SIN FACTURACION"/>
    <x v="1"/>
    <s v="SIN FACTURACION"/>
    <x v="11"/>
    <x v="2"/>
  </r>
  <r>
    <s v="CESAR HUMBERTO GUERRA AVILA"/>
    <s v="M"/>
    <s v="RECHAZADO"/>
    <s v="1-5"/>
    <s v="PEQUEÑA"/>
    <x v="2"/>
    <s v="150,001-500,000"/>
    <x v="4"/>
    <x v="0"/>
  </r>
  <r>
    <s v="KATHIUSCA ERIZABETH AGUILAR HURTADO"/>
    <s v="M"/>
    <s v="RECHAZADO"/>
    <s v="1-5"/>
    <s v="MICRO"/>
    <x v="2"/>
    <s v="1-25,000"/>
    <x v="4"/>
    <x v="1"/>
  </r>
  <r>
    <s v="HERNAN ERNESTO BATISTA JURADO"/>
    <s v="M"/>
    <s v="RECHAZADO"/>
    <s v="1-5"/>
    <s v="MICRO"/>
    <x v="2"/>
    <s v="100,001-150,000"/>
    <x v="4"/>
    <x v="1"/>
  </r>
  <r>
    <s v="ASHLIE MAIBETH VARGAS VARGAS"/>
    <s v="F"/>
    <s v="RECHAZADO"/>
    <s v="1-5"/>
    <s v="SIN FACTURACION"/>
    <x v="0"/>
    <s v="SIN FACTURACION"/>
    <x v="5"/>
    <x v="2"/>
  </r>
  <r>
    <s v="VIELKA EDILMA CEDEÑO VERGARA"/>
    <s v="F"/>
    <s v="APROBADO"/>
    <s v="1-5"/>
    <s v="SIN FACTURACION"/>
    <x v="0"/>
    <s v="SIN FACTURACION"/>
    <x v="2"/>
    <x v="2"/>
  </r>
  <r>
    <s v="OSIRIS YANETH LOPEZ CABRERA"/>
    <s v="F"/>
    <s v="APROBADO"/>
    <s v="1-5"/>
    <s v="SIN FACTURACION"/>
    <x v="1"/>
    <s v="SIN FACTURACION"/>
    <x v="10"/>
    <x v="0"/>
  </r>
  <r>
    <s v="JONATHAN ALCIDES PIMENTEL PEREZ"/>
    <s v="M"/>
    <s v="RECHAZADO"/>
    <s v="1-5"/>
    <s v="SIN FACTURACION"/>
    <x v="0"/>
    <s v="SIN FACTURACION"/>
    <x v="2"/>
    <x v="2"/>
  </r>
  <r>
    <s v="SAFIRA MEHIDA OLIVARREN VITERI"/>
    <s v="F"/>
    <s v="RECHAZADO"/>
    <s v="1-5"/>
    <s v="SIN FACTURACION"/>
    <x v="0"/>
    <s v="SIN FACTURACION"/>
    <x v="11"/>
    <x v="1"/>
  </r>
  <r>
    <s v="ETZEL DEL C. TORREGLOSA NUÑEZ"/>
    <s v="F"/>
    <s v="APROBADO"/>
    <s v="1-5"/>
    <s v="SIN FACTURACION"/>
    <x v="0"/>
    <s v="SIN FACTURACION"/>
    <x v="11"/>
    <x v="0"/>
  </r>
  <r>
    <s v="DAGNE CATHERINE MC NULTY GUTIERREZ"/>
    <s v="F"/>
    <s v="APROBADO"/>
    <s v="1-5"/>
    <s v="SIN FACTURACION"/>
    <x v="0"/>
    <s v="SIN FACTURACION"/>
    <x v="11"/>
    <x v="1"/>
  </r>
  <r>
    <s v="ETZEL DEL C. TORREGLOSA NUÑEZ"/>
    <s v="F"/>
    <s v="CIERRE"/>
    <s v="1-5"/>
    <s v="SIN FACTURACION"/>
    <x v="0"/>
    <s v="SIN FACTURACION"/>
    <x v="11"/>
    <x v="0"/>
  </r>
  <r>
    <s v="DAGNE CATHERINE MC NULTY GUTIERREZ"/>
    <s v="F"/>
    <s v="CIERRE"/>
    <s v="1-5"/>
    <s v="SIN FACTURACION"/>
    <x v="0"/>
    <s v="SIN FACTURACION"/>
    <x v="11"/>
    <x v="0"/>
  </r>
  <r>
    <s v="YASMIN YAMILETH MARTINEZ MIRANDA"/>
    <s v="F"/>
    <s v="RECHAZADO"/>
    <s v="1-5"/>
    <s v="MICRO"/>
    <x v="1"/>
    <s v="1-25,000"/>
    <x v="11"/>
    <x v="1"/>
  </r>
  <r>
    <s v="KENIA ALEJANDRA BOTELLO GUTIERREZ"/>
    <s v="F"/>
    <s v="CIERRE"/>
    <s v="1-5"/>
    <s v="MICRO"/>
    <x v="1"/>
    <s v="1-25,000"/>
    <x v="11"/>
    <x v="0"/>
  </r>
  <r>
    <s v="CARLOS IRAN CASTRO PINTO"/>
    <s v="M"/>
    <s v="RECHAZADO"/>
    <s v="1-5"/>
    <s v="SIN FACTURACION"/>
    <x v="0"/>
    <s v="SIN FACTURACION"/>
    <x v="2"/>
    <x v="2"/>
  </r>
  <r>
    <s v="CARLOS IRAN CASTRO PINTO"/>
    <s v="M"/>
    <s v="CIERRE"/>
    <s v="1-5"/>
    <s v="SIN FACTURACION"/>
    <x v="0"/>
    <s v="SIN FACTURACION"/>
    <x v="2"/>
    <x v="2"/>
  </r>
  <r>
    <s v="DANIEL ALBERTO MENCHACA BERRIO"/>
    <s v="M"/>
    <s v="RECHAZADO"/>
    <s v="1-5"/>
    <s v="SIN FACTURACION"/>
    <x v="1"/>
    <s v="SIN FACTURACION"/>
    <x v="11"/>
    <x v="0"/>
  </r>
  <r>
    <s v="JENNIFER STEFANI GUEVARA CHECA"/>
    <s v="F"/>
    <s v="RECHAZADO"/>
    <s v="1-5"/>
    <s v="SIN FACTURACION"/>
    <x v="2"/>
    <s v="SIN FACTURACION"/>
    <x v="4"/>
    <x v="1"/>
  </r>
  <r>
    <s v="JULIO ERNESTO VEGA NAVARRO"/>
    <s v="M"/>
    <s v="RECHAZADO"/>
    <s v="1-5"/>
    <s v="SIN FACTURACION"/>
    <x v="1"/>
    <s v="SIN FACTURACION"/>
    <x v="11"/>
    <x v="0"/>
  </r>
  <r>
    <s v="ULIEZER APOLONIO FLORES RODRIGUEZ"/>
    <s v="M"/>
    <s v="RECHAZADO"/>
    <s v="1-5"/>
    <s v="SIN FACTURACION"/>
    <x v="0"/>
    <s v="SIN FACTURACION"/>
    <x v="11"/>
    <x v="0"/>
  </r>
  <r>
    <s v="DANIEL EUGENIO NUÑEZ LOPEZ"/>
    <s v="M"/>
    <s v="RECHAZADO"/>
    <s v="1-5"/>
    <s v="SIN FACTURACION"/>
    <x v="1"/>
    <s v="SIN FACTURACION"/>
    <x v="10"/>
    <x v="0"/>
  </r>
  <r>
    <s v="JOSELINE GRICEIDA ORNANO GIRADO "/>
    <s v="F"/>
    <s v="RECHAZADO"/>
    <s v="1-5"/>
    <s v="SIN FACTURACION"/>
    <x v="0"/>
    <s v="SIN FACTURACION"/>
    <x v="7"/>
    <x v="1"/>
  </r>
  <r>
    <s v="YASMIN DEL ROSARIO ALVARADO OBREGON"/>
    <s v="F"/>
    <s v="RECHAZADO"/>
    <s v="1-5"/>
    <s v="SIN FACTURACION"/>
    <x v="1"/>
    <s v="SIN FACTURACION"/>
    <x v="11"/>
    <x v="0"/>
  </r>
  <r>
    <s v="YASMIN DEL ROSARIO ALVARADO OBREGON"/>
    <s v="F"/>
    <s v="RECHAZADO"/>
    <s v="1-5"/>
    <s v="SIN FACTURACION"/>
    <x v="1"/>
    <s v="SIN FACTURACION"/>
    <x v="11"/>
    <x v="0"/>
  </r>
  <r>
    <s v="YASMIN DEL ROSARIO ALVARADO OBREGON"/>
    <s v="F"/>
    <s v="RECHAZADO"/>
    <s v="1-5"/>
    <s v="SIN FACTURACION"/>
    <x v="1"/>
    <s v="SIN FACTURACION"/>
    <x v="11"/>
    <x v="0"/>
  </r>
  <r>
    <s v="ROLANDO ALFREDO SALINAS CAMPOS"/>
    <s v="M"/>
    <s v="RECHAZADO"/>
    <s v="1-5"/>
    <s v="MICRO"/>
    <x v="1"/>
    <s v="SIN FACTURACION"/>
    <x v="0"/>
    <x v="1"/>
  </r>
  <r>
    <s v="CESAR AUGUSTO AGUILAR FLORES"/>
    <s v="M"/>
    <s v="APROBADO"/>
    <s v="1-5"/>
    <s v="SIN FACTURACION"/>
    <x v="0"/>
    <s v="SIN FACTURACION"/>
    <x v="2"/>
    <x v="2"/>
  </r>
  <r>
    <s v="ALEJANDRO ALBERTO CARRIZO JIMENEZ "/>
    <s v="M"/>
    <s v="RECHAZADO"/>
    <s v="1-5"/>
    <s v="PEQUEÑA"/>
    <x v="2"/>
    <s v="500,001-1,000,000"/>
    <x v="4"/>
    <x v="0"/>
  </r>
  <r>
    <s v="JAHIR CARMELO SANCHEZ CEDEÑO"/>
    <s v="M"/>
    <s v="RECHAZADO"/>
    <s v="1-5"/>
    <s v="SIN FACTURACION"/>
    <x v="0"/>
    <s v="SIN FACTURACION"/>
    <x v="6"/>
    <x v="1"/>
  </r>
  <r>
    <s v="CESAR AUGUSTO AGUILAR FLORES"/>
    <s v="M"/>
    <s v="APROBADO"/>
    <s v="1-5"/>
    <s v="SIN FACTURACION"/>
    <x v="0"/>
    <s v="SIN FACTURACION"/>
    <x v="2"/>
    <x v="2"/>
  </r>
  <r>
    <s v="ORLANDO OSCAR RUIZ SANCHEZ"/>
    <s v="M"/>
    <s v="RECHAZADO"/>
    <s v="1-5"/>
    <s v="SIN FACTURACION"/>
    <x v="2"/>
    <s v="SIN FACTURACION"/>
    <x v="11"/>
    <x v="0"/>
  </r>
  <r>
    <s v="FAZILA BHANA BHANA "/>
    <s v="F"/>
    <s v="RECHAZADO"/>
    <s v="1-5"/>
    <s v="SIN FACTURACION"/>
    <x v="2"/>
    <s v="1-25,000"/>
    <x v="11"/>
    <x v="0"/>
  </r>
  <r>
    <s v="ELIDIA MARTINEZ RODRIGIUEZ "/>
    <s v="F"/>
    <s v="APROBADO"/>
    <s v="1-5"/>
    <s v="SIN FACTURACION"/>
    <x v="0"/>
    <s v="SIN FACTURACION"/>
    <x v="11"/>
    <x v="2"/>
  </r>
  <r>
    <s v="MARCO ANTONIO BERDIALES GOULDBOURNE"/>
    <s v="M"/>
    <s v="RECHAZADO"/>
    <s v="1-5"/>
    <s v="SIN FACTURACION"/>
    <x v="1"/>
    <s v="SIN FACTURACION"/>
    <x v="6"/>
    <x v="1"/>
  </r>
  <r>
    <s v="JOSE EMANUEL PINEDA CERRUD"/>
    <s v="M"/>
    <s v="RECHAZADO"/>
    <s v="1-5"/>
    <s v="SIN FACTURACION"/>
    <x v="1"/>
    <s v="SIN FACTURACION"/>
    <x v="8"/>
    <x v="3"/>
  </r>
  <r>
    <s v="ELIDIA MARTINEZ RODRIGIUEZ "/>
    <s v="F"/>
    <s v="CIERRE"/>
    <s v="1-5"/>
    <s v="SIN FACTURACION"/>
    <x v="0"/>
    <s v="SIN FACTURACION"/>
    <x v="11"/>
    <x v="2"/>
  </r>
  <r>
    <s v="VICTOR MANUEL MOJICA "/>
    <s v="M"/>
    <s v="APROBADO"/>
    <s v="1-5"/>
    <s v="SIN FACTURACION"/>
    <x v="0"/>
    <s v="SIN FACTURACION"/>
    <x v="10"/>
    <x v="0"/>
  </r>
  <r>
    <s v="INGRID AILEEN DE GRACIA ESPINOSA "/>
    <s v="F"/>
    <s v="RECHAZADO"/>
    <s v="1-5"/>
    <s v="SIN FACTURACION"/>
    <x v="1"/>
    <s v="SIN FACTURACION"/>
    <x v="12"/>
    <x v="1"/>
  </r>
  <r>
    <s v="THALYA DE LEON PALMA"/>
    <s v="F"/>
    <s v="SUBSANACION"/>
    <s v="1-5"/>
    <s v="SIN FACTURACION"/>
    <x v="0"/>
    <s v="SIN FACTURACION"/>
    <x v="5"/>
    <x v="0"/>
  </r>
  <r>
    <s v="LIZBETH ARLEYNE GUEVARA CRUZ "/>
    <s v="F"/>
    <s v="SUBSANACION"/>
    <s v="1-5"/>
    <s v="MICRO"/>
    <x v="1"/>
    <s v="1-25,000"/>
    <x v="4"/>
    <x v="1"/>
  </r>
  <r>
    <s v="CRISTHIAN RAFAEL ESPINOSA ROVIRA "/>
    <s v="M"/>
    <s v="APROBADO"/>
    <s v="1-5"/>
    <s v="SIN FACTURACION"/>
    <x v="1"/>
    <s v="1-25,000"/>
    <x v="10"/>
    <x v="2"/>
  </r>
  <r>
    <s v="KEVIN ALEXIS MADRIGAL HERMANDEZ "/>
    <s v="M"/>
    <s v="SUBSANACION"/>
    <s v="1-5"/>
    <s v="SIN FACTURACION"/>
    <x v="0"/>
    <s v="SIN FACTURACION"/>
    <x v="2"/>
    <x v="2"/>
  </r>
  <r>
    <s v="ASTRID ESTHER RODRIGUEZ MARTINEZ "/>
    <s v="F"/>
    <s v="SUBSANACION"/>
    <s v="1-5"/>
    <s v="SIN FACTURACION"/>
    <x v="0"/>
    <s v="SIN FACTURACION"/>
    <x v="2"/>
    <x v="2"/>
  </r>
  <r>
    <s v="CRISTIAN ALEXIS ESPINOZA "/>
    <s v="F"/>
    <s v="RECHAZADO"/>
    <s v="1-5"/>
    <s v="SIN FACTURACION"/>
    <x v="1"/>
    <s v="1-25,000"/>
    <x v="10"/>
    <x v="2"/>
  </r>
  <r>
    <s v="REYMEL SANTO SANTO "/>
    <s v="M"/>
    <s v="APROBADO"/>
    <s v="1-5"/>
    <s v="SIN FACTURACION"/>
    <x v="0"/>
    <s v="SIN FACTURACION"/>
    <x v="12"/>
    <x v="0"/>
  </r>
  <r>
    <s v="MANUEL SALVADOR GASCON GONZALES "/>
    <s v="M"/>
    <s v="SUBSANACION"/>
    <s v="1-5"/>
    <s v="SIN FACTURACION"/>
    <x v="1"/>
    <s v="SIN FACTURACION"/>
    <x v="0"/>
    <x v="2"/>
  </r>
  <r>
    <s v="Francia Itzel Montenegro"/>
    <s v="F"/>
    <s v="CIERRE"/>
    <s v="1-5"/>
    <s v="SIN FACTURACION"/>
    <x v="1"/>
    <s v="SIN FACTURACION"/>
    <x v="10"/>
    <x v="0"/>
  </r>
  <r>
    <s v="Joshua Ebrain Rivera Sanchez"/>
    <s v="F"/>
    <s v="CIERRE"/>
    <s v="1-5"/>
    <s v="SIN FACTURACION"/>
    <x v="1"/>
    <s v="SIN FACTURACION"/>
    <x v="8"/>
    <x v="1"/>
  </r>
  <r>
    <s v="Dorianys Yisselle Diaz Vega"/>
    <s v="F"/>
    <s v="CIERRE"/>
    <s v="1-5"/>
    <s v="SIN FACTURACION"/>
    <x v="1"/>
    <s v="SIN FACTURACION"/>
    <x v="8"/>
    <x v="1"/>
  </r>
  <r>
    <s v="Cecilia Cedeño"/>
    <s v="F"/>
    <s v="SUBSANACION"/>
    <s v="1-5"/>
    <s v="SIN FACTURACION"/>
    <x v="1"/>
    <s v="SIN FACTURACION"/>
    <x v="8"/>
    <x v="1"/>
  </r>
  <r>
    <s v="Carlos Jose Gonzalez Suira"/>
    <s v="M"/>
    <s v="SUBSANACION"/>
    <s v="1-5"/>
    <s v="SIN FACTURACION"/>
    <x v="1"/>
    <s v="SIN FACTURACION"/>
    <x v="10"/>
    <x v="2"/>
  </r>
  <r>
    <s v="Camly Dayinth Quintero Caballero"/>
    <s v="M"/>
    <s v="CIERRE"/>
    <s v="1-5"/>
    <s v="SIN FACTURACION"/>
    <x v="1"/>
    <s v="SIN FACTURACION"/>
    <x v="8"/>
    <x v="0"/>
  </r>
  <r>
    <s v="Miguel Angel Santamaria Rivera"/>
    <s v="M"/>
    <s v="CIERRE"/>
    <s v="1-5"/>
    <s v="SIN FACTURACION"/>
    <x v="0"/>
    <s v="SIN FACTURACION"/>
    <x v="8"/>
    <x v="2"/>
  </r>
  <r>
    <s v="Emelin Yamileth Solis Vega"/>
    <s v="F"/>
    <s v="CIERRE"/>
    <s v="1-5"/>
    <s v="SIN FACTURACION"/>
    <x v="1"/>
    <s v="SIN FACTURACION"/>
    <x v="8"/>
    <x v="5"/>
  </r>
  <r>
    <s v="Edwin Ariel Fuentes Gonzalez"/>
    <s v="M"/>
    <s v="CIERRE"/>
    <s v="1-5"/>
    <s v="SIN FACTURACION"/>
    <x v="1"/>
    <s v="SIN FACTURACION"/>
    <x v="8"/>
    <x v="1"/>
  </r>
  <r>
    <s v="Yanis Yecenia Araúz Miranda"/>
    <s v="F"/>
    <s v="CIERRE"/>
    <s v="1-5"/>
    <s v="SIN FACTURACION"/>
    <x v="0"/>
    <s v="SIN FACTURACION"/>
    <x v="8"/>
    <x v="0"/>
  </r>
  <r>
    <s v="Yanelis Itzel Espinoza Sanchez"/>
    <s v="F"/>
    <s v="CIERRE"/>
    <s v="1-5"/>
    <s v="SIN FACTURACION"/>
    <x v="0"/>
    <s v="SIN FACTURACION"/>
    <x v="2"/>
    <x v="2"/>
  </r>
  <r>
    <s v="Cornelio Pineda Hernandez"/>
    <s v="M"/>
    <s v="CIERRE"/>
    <s v="1-5"/>
    <s v="SIN FACTURACION"/>
    <x v="0"/>
    <s v="SIN FACTURACION"/>
    <x v="2"/>
    <x v="2"/>
  </r>
  <r>
    <s v="Layla Michelle Sanchez Rosas"/>
    <s v="F"/>
    <s v="CIERRE"/>
    <s v="1-5"/>
    <s v="SIN FACTURACION"/>
    <x v="1"/>
    <s v="SIN FACTURACION"/>
    <x v="8"/>
    <x v="2"/>
  </r>
  <r>
    <s v="Nelsy Elaine Araúz González"/>
    <s v="F"/>
    <s v="CIERRE"/>
    <s v="1-5"/>
    <s v="SIN FACTURACION"/>
    <x v="0"/>
    <s v="SIN FACTURACION"/>
    <x v="8"/>
    <x v="2"/>
  </r>
  <r>
    <s v="Isabel Margarita Gonzalez"/>
    <s v="F"/>
    <s v="CIERRE"/>
    <s v="1-5"/>
    <s v="SIN FACTURACION"/>
    <x v="0"/>
    <s v="SIN FACTURACION"/>
    <x v="10"/>
    <x v="2"/>
  </r>
  <r>
    <s v="Elmer Abdiel Julio Altamiranda"/>
    <s v="M"/>
    <s v="CIERRE"/>
    <s v="1-5"/>
    <s v="SIN FACTURACION"/>
    <x v="0"/>
    <s v="SIN FACTURACION"/>
    <x v="2"/>
    <x v="2"/>
  </r>
  <r>
    <s v="Carlos Luis Salazar Guillen"/>
    <s v="M"/>
    <s v="CIERRE"/>
    <s v="1-5"/>
    <s v="SIN FACTURACION"/>
    <x v="1"/>
    <s v="SIN FACTURACION"/>
    <x v="4"/>
    <x v="1"/>
  </r>
  <r>
    <s v="Josue Adoni Selva Contreras"/>
    <s v="M"/>
    <s v="SUBSANACION"/>
    <s v="1-5"/>
    <s v="SIN FACTURACION"/>
    <x v="1"/>
    <s v="SIN FACTURACION"/>
    <x v="12"/>
    <x v="0"/>
  </r>
  <r>
    <s v="Luzmila Pinto Quintero"/>
    <s v="F"/>
    <s v="CIERRE"/>
    <s v="1-5"/>
    <s v="SIN FACTURACION"/>
    <x v="0"/>
    <s v="SIN FACTURACION"/>
    <x v="8"/>
    <x v="2"/>
  </r>
  <r>
    <s v="Vanessa Yisel Chavez Morales"/>
    <s v="F"/>
    <s v="CIERRE"/>
    <s v="1-5"/>
    <s v="SIN FACTURACION"/>
    <x v="0"/>
    <s v="SIN FACTURACION"/>
    <x v="1"/>
    <x v="2"/>
  </r>
  <r>
    <s v="Keyslin Keren Pitti Concepcion"/>
    <s v="F"/>
    <s v="CIERRE"/>
    <s v="1-5"/>
    <s v="SIN FACTURACION"/>
    <x v="0"/>
    <s v="SIN FACTURACION"/>
    <x v="8"/>
    <x v="2"/>
  </r>
  <r>
    <s v="Jostin Alberto Rios Justavino"/>
    <s v="M"/>
    <s v="CIERRE"/>
    <s v="1-5"/>
    <s v="SIN FACTURACION"/>
    <x v="1"/>
    <s v="SIN FACTURACION"/>
    <x v="8"/>
    <x v="0"/>
  </r>
  <r>
    <s v="Marcelina Torres Morales"/>
    <s v="F"/>
    <s v="CIERRE"/>
    <s v="1-5"/>
    <s v="SIN FACTURACION"/>
    <x v="0"/>
    <s v="SIN FACTURACION"/>
    <x v="8"/>
    <x v="2"/>
  </r>
  <r>
    <s v="Alcides Sanchez Mendoza"/>
    <s v="M"/>
    <s v="CIERRE"/>
    <s v="1-5"/>
    <s v="SIN FACTURACION"/>
    <x v="0"/>
    <s v="SIN FACTURACION"/>
    <x v="2"/>
    <x v="2"/>
  </r>
  <r>
    <s v="Anenias Valdez Rodriguez"/>
    <s v="M"/>
    <s v="CIERRE"/>
    <s v="1-5"/>
    <s v="SIN FACTURACION"/>
    <x v="0"/>
    <s v="SIN FACTURACION"/>
    <x v="2"/>
    <x v="2"/>
  </r>
  <r>
    <s v="Guillermo Mojica Atencio"/>
    <s v="M"/>
    <s v="CIERRE"/>
    <s v="1-5"/>
    <s v="SIN FACTURACION"/>
    <x v="0"/>
    <s v="SIN FACTURACION"/>
    <x v="2"/>
    <x v="2"/>
  </r>
  <r>
    <s v="Emmanuel Enrique Salazar Monrroy"/>
    <s v="M"/>
    <s v="CIERRE"/>
    <s v="1-5"/>
    <s v="SIN FACTURACION"/>
    <x v="0"/>
    <s v="SIN FACTURACION"/>
    <x v="2"/>
    <x v="2"/>
  </r>
  <r>
    <s v="Bernardino Camarena Hernández"/>
    <s v="M"/>
    <s v="SUBSANACION"/>
    <s v="1-5"/>
    <s v="SIN FACTURACION"/>
    <x v="1"/>
    <s v="SIN FACTURACION"/>
    <x v="10"/>
    <x v="0"/>
  </r>
  <r>
    <s v="Itzel Mariel Medina Ortega"/>
    <s v="F"/>
    <s v="CIERRE"/>
    <s v="1-5"/>
    <s v="SIN FACTURACION"/>
    <x v="0"/>
    <s v="SIN FACTURACION"/>
    <x v="2"/>
    <x v="2"/>
  </r>
  <r>
    <s v="Edgar Eliecer Santamaria Gonzalez"/>
    <s v="M"/>
    <s v="SUBSANACION"/>
    <s v="1-5"/>
    <s v="SIN FACTURACION"/>
    <x v="0"/>
    <s v="SIN FACTURACION"/>
    <x v="2"/>
    <x v="2"/>
  </r>
  <r>
    <s v="Yatzuris Yeritzel Gonzalez"/>
    <s v="F"/>
    <s v="CIERRE"/>
    <s v="1-5"/>
    <s v="SIN FACTURACION"/>
    <x v="1"/>
    <s v="SIN FACTURACION"/>
    <x v="8"/>
    <x v="2"/>
  </r>
  <r>
    <s v="Liliana Lucy - Rojas"/>
    <s v="F"/>
    <s v="CIERRE"/>
    <s v="1-5"/>
    <s v="SIN FACTURACION"/>
    <x v="1"/>
    <s v="SIN FACTURACION"/>
    <x v="8"/>
    <x v="0"/>
  </r>
  <r>
    <s v="Evelin Arlyn Palacio Palacios"/>
    <s v="F"/>
    <s v="CIERRE"/>
    <s v="1-5"/>
    <s v="SIN FACTURACION"/>
    <x v="0"/>
    <s v="SIN FACTURACION"/>
    <x v="8"/>
    <x v="2"/>
  </r>
  <r>
    <s v="Luís Antonio Morales Martínez"/>
    <s v="M"/>
    <s v="CIERRE"/>
    <s v="1-5"/>
    <s v="SIN FACTURACION"/>
    <x v="0"/>
    <s v="SIN FACTURACION"/>
    <x v="8"/>
    <x v="2"/>
  </r>
  <r>
    <s v="Jorge Ruben Santamaria Gonzalez"/>
    <s v="M"/>
    <s v="SUBSANACION"/>
    <s v="1-5"/>
    <s v="SIN FACTURACION"/>
    <x v="1"/>
    <s v="SIN FACTURACION"/>
    <x v="8"/>
    <x v="0"/>
  </r>
  <r>
    <s v="Yorsani Minerva Bonilla"/>
    <s v="F"/>
    <s v="CIERRE"/>
    <s v="1-5"/>
    <s v="SIN FACTURACION"/>
    <x v="0"/>
    <s v="SIN FACTURACION"/>
    <x v="8"/>
    <x v="2"/>
  </r>
  <r>
    <s v="Kevin Alexander Mendoza Santamaria"/>
    <s v="M"/>
    <s v="CIERRE"/>
    <s v="1-5"/>
    <s v="SIN FACTURACION"/>
    <x v="1"/>
    <s v="SIN FACTURACION"/>
    <x v="8"/>
    <x v="3"/>
  </r>
  <r>
    <s v="Ibeth Janeth Rodríguez Carrera"/>
    <s v="F"/>
    <s v="CIERRE"/>
    <s v="1-5"/>
    <s v="SIN FACTURACION"/>
    <x v="0"/>
    <s v="SIN FACTURACION"/>
    <x v="8"/>
    <x v="2"/>
  </r>
  <r>
    <s v="Bryan Knight Santamaria"/>
    <s v="M"/>
    <s v="CIERRE"/>
    <s v="1-5"/>
    <s v="SIN FACTURACION"/>
    <x v="1"/>
    <s v="SIN FACTURACION"/>
    <x v="8"/>
    <x v="3"/>
  </r>
  <r>
    <s v="Veronica Yisel Mendoza Grajales"/>
    <s v="F"/>
    <s v="CIERRE"/>
    <s v="1-5"/>
    <s v="SIN FACTURACION"/>
    <x v="1"/>
    <s v="SIN FACTURACION"/>
    <x v="8"/>
    <x v="1"/>
  </r>
  <r>
    <s v="Francisco Javier Guerra"/>
    <s v="M"/>
    <s v="SUBSANACION"/>
    <s v="1-5"/>
    <s v="SIN FACTURACION"/>
    <x v="1"/>
    <s v="SIN FACTURACION"/>
    <x v="8"/>
    <x v="0"/>
  </r>
  <r>
    <s v="Eder Jofre Samudio Espinosa"/>
    <s v="M"/>
    <s v="CIERRE"/>
    <s v="1-5"/>
    <s v="SIN FACTURACION"/>
    <x v="0"/>
    <s v="SIN FACTURACION"/>
    <x v="5"/>
    <x v="2"/>
  </r>
  <r>
    <s v="Rodolfo Kenneth Aparicio Castrellon"/>
    <s v="M"/>
    <s v="CIERRE"/>
    <s v="1-5"/>
    <s v="SIN FACTURACION"/>
    <x v="1"/>
    <s v="SIN FACTURACION"/>
    <x v="10"/>
    <x v="0"/>
  </r>
  <r>
    <s v="Aurora Cruz"/>
    <s v="F"/>
    <s v="CIERRE"/>
    <s v="1-5"/>
    <s v="SIN FACTURACION"/>
    <x v="1"/>
    <s v="SIN FACTURACION"/>
    <x v="8"/>
    <x v="0"/>
  </r>
  <r>
    <s v="Daryelis Yisel Arauz Duarte"/>
    <s v="F"/>
    <s v="CIERRE"/>
    <s v="1-5"/>
    <s v="SIN FACTURACION"/>
    <x v="1"/>
    <s v="SIN FACTURACION"/>
    <x v="10"/>
    <x v="0"/>
  </r>
  <r>
    <s v="Roderick Enrique Morales"/>
    <s v="M"/>
    <s v="CIERRE"/>
    <s v="1-5"/>
    <s v="SIN FACTURACION"/>
    <x v="0"/>
    <s v="SIN FACTURACION"/>
    <x v="8"/>
    <x v="2"/>
  </r>
  <r>
    <s v="Melva Stephania Castro Riggs"/>
    <s v="F"/>
    <s v="CIERRE"/>
    <s v="1-5"/>
    <s v="SIN FACTURACION"/>
    <x v="1"/>
    <s v="SIN FACTURACION"/>
    <x v="8"/>
    <x v="0"/>
  </r>
  <r>
    <s v="Juan Jose Diaz Rodriguez"/>
    <s v="M"/>
    <s v="CIERRE"/>
    <s v="1-5"/>
    <s v="MICRO"/>
    <x v="1"/>
    <s v="25,001-50,000"/>
    <x v="8"/>
    <x v="0"/>
  </r>
  <r>
    <s v="Jonathan Antonio Guerra Garcia"/>
    <s v="M"/>
    <s v="CIERRE"/>
    <s v="1-5"/>
    <s v="SIN FACTURACION"/>
    <x v="1"/>
    <s v="SIN FACTURACION"/>
    <x v="8"/>
    <x v="0"/>
  </r>
  <r>
    <s v="Amodalys Lezcano Gonzalez"/>
    <s v="F"/>
    <s v="CIERRE"/>
    <s v="1-5"/>
    <s v="SIN FACTURACION"/>
    <x v="1"/>
    <s v="SIN FACTURACION"/>
    <x v="8"/>
    <x v="3"/>
  </r>
  <r>
    <s v="Yanelis Edith Gonzalez Alvarado"/>
    <s v="F"/>
    <s v="CIERRE"/>
    <s v="1-5"/>
    <s v="SIN FACTURACION"/>
    <x v="1"/>
    <s v="SIN FACTURACION"/>
    <x v="8"/>
    <x v="0"/>
  </r>
  <r>
    <s v="Oscar Ortiz Ortega"/>
    <s v="M"/>
    <s v="CIERRE"/>
    <s v="1-5"/>
    <s v="SIN FACTURACION"/>
    <x v="1"/>
    <s v="SIN FACTURACION"/>
    <x v="8"/>
    <x v="3"/>
  </r>
  <r>
    <s v="Gricelda Bustos Santamaria"/>
    <s v="F"/>
    <s v="CIERRE"/>
    <s v="1-5"/>
    <s v="SIN FACTURACION"/>
    <x v="1"/>
    <s v="SIN FACTURACION"/>
    <x v="8"/>
    <x v="0"/>
  </r>
  <r>
    <s v="Jackeline Nelfany Samudio Guerra"/>
    <s v="F"/>
    <s v="CIERRE"/>
    <s v="1-5"/>
    <s v="SIN FACTURACION"/>
    <x v="0"/>
    <s v="SIN FACTURACION"/>
    <x v="8"/>
    <x v="2"/>
  </r>
  <r>
    <s v="Julissa Mabel Lopez Cerce±o"/>
    <s v="F"/>
    <s v="CIERRE"/>
    <s v="1-5"/>
    <s v="SIN FACTURACION"/>
    <x v="1"/>
    <s v="SIN FACTURACION"/>
    <x v="8"/>
    <x v="1"/>
  </r>
  <r>
    <s v="Rodney Abdiel Caballero Concepcion"/>
    <s v="M"/>
    <s v="CIERRE"/>
    <s v="1-5"/>
    <s v="SIN FACTURACION"/>
    <x v="0"/>
    <s v="SIN FACTURACION"/>
    <x v="8"/>
    <x v="2"/>
  </r>
  <r>
    <s v="Alfredo Alberto Villarreal Coronel"/>
    <s v="M"/>
    <s v="CIERRE"/>
    <s v="1-5"/>
    <s v="SIN FACTURACION"/>
    <x v="0"/>
    <s v="SIN FACTURACION"/>
    <x v="8"/>
    <x v="2"/>
  </r>
  <r>
    <s v="ZENAIDA WILSON"/>
    <s v="M"/>
    <s v="RECHAZADO"/>
    <s v="1-5"/>
    <s v="MICRO"/>
    <x v="1"/>
    <s v="25,001-50,000"/>
    <x v="0"/>
    <x v="1"/>
  </r>
  <r>
    <s v="ERIC SENOVIO ARROCHA"/>
    <s v="M"/>
    <s v="APROBADO"/>
    <s v="1-5"/>
    <s v="SIN FACTURACION"/>
    <x v="0"/>
    <s v="SIN FACTURACION"/>
    <x v="0"/>
    <x v="1"/>
  </r>
  <r>
    <s v="ERIC SENOVIO ARROCHA"/>
    <s v="M"/>
    <s v="CIERRE"/>
    <s v="1-5"/>
    <s v="SIN FACTURACION"/>
    <x v="0"/>
    <s v="SIN FACTURACION"/>
    <x v="0"/>
    <x v="1"/>
  </r>
  <r>
    <s v="ANGELA CABEZON BERRUGATE"/>
    <s v="F"/>
    <s v="APROBADO"/>
    <s v="1-5"/>
    <s v="SIN FACTURACION"/>
    <x v="0"/>
    <s v="SIN FACTURACION"/>
    <x v="2"/>
    <x v="2"/>
  </r>
  <r>
    <s v="ANGELA CABEZON BERRUGATE"/>
    <s v="F"/>
    <s v="CIERRE"/>
    <s v="1-5"/>
    <s v="SIN FACTURACION"/>
    <x v="0"/>
    <s v="SIN FACTURACION"/>
    <x v="2"/>
    <x v="2"/>
  </r>
  <r>
    <s v="INGRID YISEL NAVAS"/>
    <s v="F"/>
    <s v="APROBADO"/>
    <s v="1-5"/>
    <s v="SIN FACTURACION"/>
    <x v="1"/>
    <s v="SIN FACTURACION"/>
    <x v="0"/>
    <x v="0"/>
  </r>
  <r>
    <s v="INGRID YISEL NAVAS"/>
    <s v="F"/>
    <s v="CIERRE"/>
    <s v="1-5"/>
    <s v="SIN FACTURACION"/>
    <x v="1"/>
    <s v="SIN FACTURACION"/>
    <x v="0"/>
    <x v="0"/>
  </r>
  <r>
    <s v="ZENAIDA WILSON"/>
    <s v="F"/>
    <s v="APROBADO"/>
    <s v="1-5"/>
    <s v="MICRO"/>
    <x v="1"/>
    <s v="50,001-100,000"/>
    <x v="0"/>
    <x v="1"/>
  </r>
  <r>
    <s v="ZENAIDA WILSON"/>
    <s v="F"/>
    <s v="CIERRE"/>
    <s v="1-5"/>
    <s v="MICRO"/>
    <x v="1"/>
    <s v="50,001-100,001"/>
    <x v="0"/>
    <x v="1"/>
  </r>
  <r>
    <s v="CARLOS RAUL GARCIA"/>
    <s v="M"/>
    <s v="APROBADO"/>
    <s v="1-5"/>
    <s v="SIN FACTURACION"/>
    <x v="0"/>
    <s v="SIN FACTURACION"/>
    <x v="2"/>
    <x v="2"/>
  </r>
  <r>
    <s v="CARLOS RAUL GARCIA"/>
    <s v="M"/>
    <s v="CIERRE"/>
    <s v="1-5"/>
    <s v="SIN FACTURACION"/>
    <x v="0"/>
    <s v="SIN FACTURACION"/>
    <x v="2"/>
    <x v="2"/>
  </r>
  <r>
    <s v="OLIVER ALEXANDER BURGOS"/>
    <s v="M"/>
    <s v="APROBADO"/>
    <s v="1-5"/>
    <s v="SIN FACTURACION"/>
    <x v="0"/>
    <s v="SIN FACTURACION"/>
    <x v="1"/>
    <x v="2"/>
  </r>
  <r>
    <s v="OLIVER ALEXANDER BURGOS"/>
    <s v="M"/>
    <s v="CIERRE"/>
    <s v="1-5"/>
    <s v="SIN FACTURACION"/>
    <x v="0"/>
    <s v="SIN FACTURACION"/>
    <x v="1"/>
    <x v="2"/>
  </r>
  <r>
    <s v="YAMILET JUDITH CARRANZA"/>
    <s v="F"/>
    <s v="APROBADO"/>
    <s v="1-5"/>
    <s v="SIN FACTURACION"/>
    <x v="0"/>
    <s v="SIN FACTURACION"/>
    <x v="0"/>
    <x v="0"/>
  </r>
  <r>
    <s v="YAMILET JUDITH CARRANZA"/>
    <s v="F"/>
    <s v="CIERRE"/>
    <s v="1-5"/>
    <s v="SIN FACTURACION"/>
    <x v="0"/>
    <s v="SIN FACTURACION"/>
    <x v="0"/>
    <x v="0"/>
  </r>
  <r>
    <s v="IRVING JESUS ORTEGA TUÑON"/>
    <s v="M"/>
    <s v="APROBADO"/>
    <s v="1-5"/>
    <s v="SIN FACTURACION"/>
    <x v="0"/>
    <s v="SIN FACTURACION"/>
    <x v="0"/>
    <x v="1"/>
  </r>
  <r>
    <s v="IRVING JESUS ORTEGA TUÑON"/>
    <s v="M"/>
    <s v="CIERRE"/>
    <s v="1-5"/>
    <s v="SIN FACTURACION"/>
    <x v="0"/>
    <s v="SIN FACTURACION"/>
    <x v="0"/>
    <x v="1"/>
  </r>
  <r>
    <s v="ALBA MARIA BATISTA"/>
    <s v="F"/>
    <s v="APROBADO"/>
    <s v="1-5"/>
    <s v="MICRO"/>
    <x v="1"/>
    <s v="1-25,000"/>
    <x v="0"/>
    <x v="0"/>
  </r>
  <r>
    <s v="ALBA MARIA BATISTA"/>
    <s v="F"/>
    <s v="CIERRE"/>
    <s v="1-5"/>
    <s v="MICRO"/>
    <x v="1"/>
    <s v="1-25,000"/>
    <x v="0"/>
    <x v="0"/>
  </r>
  <r>
    <s v="LOURDES MARIBEL GARCIA RODRIGUEZ"/>
    <s v="F"/>
    <s v="RECHAZADO"/>
    <s v="1-5"/>
    <s v="MICRO"/>
    <x v="1"/>
    <s v="1-25,000"/>
    <x v="9"/>
    <x v="0"/>
  </r>
  <r>
    <s v="RICARDO ARIEL TORRES VARGAS"/>
    <s v="M"/>
    <s v="APROBADO"/>
    <s v="1-5"/>
    <s v="MICRO"/>
    <x v="1"/>
    <s v="1-25,000"/>
    <x v="8"/>
    <x v="3"/>
  </r>
  <r>
    <s v="RICARDO ARIEL TORRES VARGAS"/>
    <s v="M"/>
    <s v="CIERRE"/>
    <s v="1-5"/>
    <s v="MICRO"/>
    <x v="1"/>
    <s v="1-25,000"/>
    <x v="8"/>
    <x v="3"/>
  </r>
  <r>
    <s v="MAGALLYS EDITH VASQUEZ"/>
    <s v="F"/>
    <s v="APROBADO"/>
    <s v="1-5"/>
    <s v="SIN FACTURACION"/>
    <x v="0"/>
    <s v="SIN FACTURACION"/>
    <x v="1"/>
    <x v="2"/>
  </r>
  <r>
    <s v="MAGALLYS EDITH VASQUEZ"/>
    <s v="F"/>
    <s v="CIERRE"/>
    <s v="1-5"/>
    <s v="SIN FACTURACION"/>
    <x v="0"/>
    <s v="SIN FACTURACION"/>
    <x v="1"/>
    <x v="2"/>
  </r>
  <r>
    <s v="DAMARYS EILEEN MITRE"/>
    <s v="F"/>
    <s v="RECHAZADO"/>
    <s v="1-5"/>
    <s v="SIN FACTURACION"/>
    <x v="0"/>
    <s v="SIN FACTURACION"/>
    <x v="2"/>
    <x v="2"/>
  </r>
  <r>
    <s v="HUMBERTO ERAULIO FRANCO"/>
    <s v="M"/>
    <s v="RECHAZADO"/>
    <s v="1-5"/>
    <s v="SIN FACTURACION"/>
    <x v="0"/>
    <s v="SIN FACTURACION"/>
    <x v="3"/>
    <x v="1"/>
  </r>
  <r>
    <s v="RAQUEL MOJICA SANTOS"/>
    <s v="F"/>
    <s v="RECHAZADO"/>
    <s v="1-5"/>
    <s v="SIN FACTURACION"/>
    <x v="0"/>
    <s v="SIN FACTURACION"/>
    <x v="4"/>
    <x v="0"/>
  </r>
  <r>
    <s v="DENIS ISMAEL RODRIGUEZ"/>
    <s v="M"/>
    <s v="RECHAZADO"/>
    <s v="1-5"/>
    <s v="MICRO"/>
    <x v="1"/>
    <s v="1-25,000"/>
    <x v="11"/>
    <x v="0"/>
  </r>
  <r>
    <s v="CRISTIAN GILBERTO ORTEGA"/>
    <s v="M"/>
    <s v="RECHAZADO"/>
    <s v="1-5"/>
    <s v="MICRO"/>
    <x v="1"/>
    <s v="1-25,000"/>
    <x v="7"/>
    <x v="1"/>
  </r>
  <r>
    <s v="RUBEN JESUS CONTE"/>
    <s v="M"/>
    <s v="RECHAZADO"/>
    <s v="1-5"/>
    <s v="MICRO"/>
    <x v="1"/>
    <s v="1-25,000"/>
    <x v="5"/>
    <x v="1"/>
  </r>
  <r>
    <s v="EUIN ELOGIO PERALTA"/>
    <s v="M"/>
    <s v="RECHAZADO"/>
    <s v="1-5"/>
    <s v="SIN FACTURACION"/>
    <x v="0"/>
    <s v="SIN FACTURACION"/>
    <x v="1"/>
    <x v="2"/>
  </r>
  <r>
    <s v="MARIBEL ESTHER FRIAS"/>
    <s v="F"/>
    <s v="APROBADO"/>
    <s v="1-5"/>
    <s v="SIN FACTURACION"/>
    <x v="0"/>
    <s v="SIN FACTURACION"/>
    <x v="1"/>
    <x v="2"/>
  </r>
  <r>
    <s v="MARIBEL ESTHER FRIAS"/>
    <s v="F"/>
    <s v="CIERRE"/>
    <s v="1-5"/>
    <s v="SIN FACTURACION"/>
    <x v="0"/>
    <s v="SIN FACTURACION"/>
    <x v="1"/>
    <x v="2"/>
  </r>
  <r>
    <s v="ALEXIS ADDIEL GONZALEZ"/>
    <s v="M"/>
    <s v="APROBADO"/>
    <s v="1-5"/>
    <s v="SIN FACTURACION"/>
    <x v="1"/>
    <s v="SIN FACTURACION"/>
    <x v="0"/>
    <x v="1"/>
  </r>
  <r>
    <s v="ALEXIS ADDIEL GONZALEZ"/>
    <s v="M"/>
    <s v="CIERRE"/>
    <s v="1-5"/>
    <s v="SIN FACTURACION"/>
    <x v="1"/>
    <s v="SIN FACTURACION"/>
    <x v="0"/>
    <x v="1"/>
  </r>
  <r>
    <s v="ERNESTO HERNANDEZ GALINDO"/>
    <s v="M"/>
    <s v="RECHAZADO"/>
    <s v="1-5"/>
    <s v="MICRO"/>
    <x v="1"/>
    <s v="25,001-50,000"/>
    <x v="4"/>
    <x v="1"/>
  </r>
  <r>
    <s v="ANDREA PORTELLA GIRALDO"/>
    <s v="F"/>
    <s v="RECHAZADO"/>
    <s v="1-5"/>
    <s v="MICRO"/>
    <x v="1"/>
    <s v="25,001-50,001"/>
    <x v="4"/>
    <x v="1"/>
  </r>
  <r>
    <s v="CINTYA YESSENIA CERRUD RODRIGUEZ"/>
    <s v="F"/>
    <s v="RECHAZADO"/>
    <s v="1-5"/>
    <s v="SIN FACTURACION"/>
    <x v="0"/>
    <s v="SIN FACTURACION"/>
    <x v="0"/>
    <x v="0"/>
  </r>
  <r>
    <s v="GILMA DAMARIS MORA TENORIO"/>
    <s v="F"/>
    <s v="APROBADO"/>
    <s v="1-5"/>
    <s v="SIN FACTURACION"/>
    <x v="0"/>
    <s v="SIN FACTURACION"/>
    <x v="0"/>
    <x v="0"/>
  </r>
  <r>
    <s v="GILMA DAMARIS MORA TENORIO"/>
    <s v="F"/>
    <s v="CIERRE"/>
    <s v="1-5"/>
    <s v="SIN FACTURACION"/>
    <x v="0"/>
    <s v="SIN FACTURACION"/>
    <x v="0"/>
    <x v="0"/>
  </r>
  <r>
    <s v="YULICSA LISBETH OJO CORRALES"/>
    <s v="F"/>
    <s v="APROBADO"/>
    <s v="1-5"/>
    <s v="SIN FACTURACION"/>
    <x v="0"/>
    <s v="SIN FACTURACION"/>
    <x v="2"/>
    <x v="2"/>
  </r>
  <r>
    <s v="YULICSA LISBETH OJO CORRALES"/>
    <s v="F"/>
    <s v="CIERRE"/>
    <s v="1-5"/>
    <s v="SIN FACTURACION"/>
    <x v="0"/>
    <s v="SIN FACTURACION"/>
    <x v="2"/>
    <x v="2"/>
  </r>
  <r>
    <s v="KARINA IBET CHIRU"/>
    <s v="F"/>
    <s v="RECHAZADO"/>
    <s v="1-5"/>
    <s v="MICRO"/>
    <x v="1"/>
    <s v="25,001-50,000"/>
    <x v="4"/>
    <x v="0"/>
  </r>
  <r>
    <s v="JOSE LUIS MENDOZA"/>
    <s v="M"/>
    <s v="RECHAZADO"/>
    <s v="1-5"/>
    <s v="SIN FACTURACION"/>
    <x v="0"/>
    <s v="SIN FACTURACION"/>
    <x v="2"/>
    <x v="2"/>
  </r>
  <r>
    <s v="DAYANARA DEL CARMEN OBERTO"/>
    <s v="F"/>
    <s v="CIERRE"/>
    <s v="1-5"/>
    <s v="SIN FACTURACION"/>
    <x v="1"/>
    <s v="SIN FACTURACION"/>
    <x v="0"/>
    <x v="1"/>
  </r>
  <r>
    <s v="JOSE JEREMIAS FRIAS"/>
    <s v="M"/>
    <s v="RECHAZADO"/>
    <s v="1-5"/>
    <s v="SIN FACTURACION"/>
    <x v="0"/>
    <s v="SIN FACTURACION"/>
    <x v="1"/>
    <x v="2"/>
  </r>
  <r>
    <s v="FRANCISCO LUO LOO"/>
    <s v="M"/>
    <s v="RECHAZADO"/>
    <s v="1-5"/>
    <s v="MICRO"/>
    <x v="1"/>
    <s v="150,001-500,000"/>
    <x v="5"/>
    <x v="0"/>
  </r>
  <r>
    <s v="ANADELYS LINETH GONZALEZ"/>
    <s v="F"/>
    <s v="CIERRE"/>
    <s v="1-5"/>
    <s v="SIN FACTURACION"/>
    <x v="0"/>
    <s v="SIN FACTURACION"/>
    <x v="0"/>
    <x v="3"/>
  </r>
  <r>
    <s v="LESLIE YENISELL MENDOZA"/>
    <s v="F"/>
    <s v="APROBADO"/>
    <s v="1-5"/>
    <s v="SIN FACTURACION"/>
    <x v="1"/>
    <s v="SIN FACTURACION"/>
    <x v="3"/>
    <x v="1"/>
  </r>
  <r>
    <s v="LESLIE YENISELL MENDOZA"/>
    <s v="F"/>
    <s v="CIERRE"/>
    <s v="1-5"/>
    <s v="SIN FACTURACION"/>
    <x v="1"/>
    <s v="SIN FACTURACION"/>
    <x v="3"/>
    <x v="1"/>
  </r>
  <r>
    <s v="YAJAIRA MARLENE PINTO"/>
    <s v="F"/>
    <s v="CIERRE"/>
    <s v="1-5"/>
    <s v="SIN FACTURACION"/>
    <x v="1"/>
    <s v="SIN FACTURACION"/>
    <x v="11"/>
    <x v="0"/>
  </r>
  <r>
    <s v="ANDREA GONZALEZ GARCIA"/>
    <s v="F"/>
    <s v="RECHAZADO"/>
    <s v="1-5"/>
    <s v="MICRO"/>
    <x v="1"/>
    <s v="1-25,000"/>
    <x v="9"/>
    <x v="1"/>
  </r>
  <r>
    <s v="SARA MICHELL LOINA ALMANZA"/>
    <s v="F"/>
    <s v="CIERRE"/>
    <s v="1-5"/>
    <s v="SIN FACTURACION"/>
    <x v="0"/>
    <s v="SIN FACTURACION"/>
    <x v="11"/>
    <x v="0"/>
  </r>
  <r>
    <s v="DAMARIS JUDITH ALMANZA"/>
    <s v="F"/>
    <s v="APROBADO"/>
    <s v="1-5"/>
    <s v="SIN FACTURACION"/>
    <x v="0"/>
    <s v="SIN FACTURACION"/>
    <x v="11"/>
    <x v="2"/>
  </r>
  <r>
    <s v="DAMARIS JUDITH ALMANZA"/>
    <s v="M"/>
    <s v="CIERRE"/>
    <s v="1-5"/>
    <s v="SIN FACTURACION"/>
    <x v="0"/>
    <s v="SIN FACTURACION"/>
    <x v="11"/>
    <x v="2"/>
  </r>
  <r>
    <s v="ABELINO MOSQUERA DELGADO"/>
    <s v="M"/>
    <s v="CIERRE"/>
    <s v="1-5"/>
    <s v="SIN FACTURACION"/>
    <x v="1"/>
    <s v="SIN FACTURACION"/>
    <x v="0"/>
    <x v="0"/>
  </r>
  <r>
    <s v="KAREN CRISTINA GUTIERREZ"/>
    <s v="F"/>
    <s v="APROBADO"/>
    <s v="1-5"/>
    <s v="SIN FACTURACION"/>
    <x v="0"/>
    <s v="SIN FACTURACION"/>
    <x v="0"/>
    <x v="0"/>
  </r>
  <r>
    <s v="KAREN CRISTINA GUTIERREZ"/>
    <s v="F"/>
    <s v="CIERRE"/>
    <s v="1-5"/>
    <s v="SIN FACTURACION"/>
    <x v="0"/>
    <s v="SIN FACTURACION"/>
    <x v="0"/>
    <x v="0"/>
  </r>
  <r>
    <s v="ABDIEL ABIGAIL ESPINOSA"/>
    <s v="M"/>
    <s v="RECHAZADO"/>
    <s v="1-5"/>
    <s v="SIN FACTURACION"/>
    <x v="1"/>
    <s v="SIN FACTURACION"/>
    <x v="0"/>
    <x v="0"/>
  </r>
  <r>
    <s v="IRAQUELDA SANCHEZ RODRIGUEZ"/>
    <s v="F"/>
    <s v="CIERRE"/>
    <s v="1-5"/>
    <s v="SIN FACTURACION"/>
    <x v="0"/>
    <s v="SIN FACTURACION"/>
    <x v="0"/>
    <x v="0"/>
  </r>
  <r>
    <s v="OLIVIA ESTHER RODRIGUEZ"/>
    <s v="F"/>
    <s v="RECHAZADO"/>
    <s v="1-5"/>
    <s v="MICRO"/>
    <x v="1"/>
    <s v="1-25,000"/>
    <x v="1"/>
    <x v="1"/>
  </r>
  <r>
    <s v="IRVING MOISES BARRIA"/>
    <s v="M"/>
    <s v="RECHAZADO"/>
    <s v="1-5"/>
    <s v="SIN FACTURACION"/>
    <x v="1"/>
    <s v="SIN FACTURACION"/>
    <x v="1"/>
    <x v="1"/>
  </r>
  <r>
    <s v="FELIX ANTONIO VASQUEZ"/>
    <s v="M"/>
    <s v="CIERRE"/>
    <s v="1-5"/>
    <s v="SIN FACTURACION"/>
    <x v="1"/>
    <s v="SIN FACTURACION"/>
    <x v="8"/>
    <x v="1"/>
  </r>
  <r>
    <s v="GUSTAVO ISAAC ESPINOSA"/>
    <s v="M"/>
    <s v="CIERRE"/>
    <s v="1-5"/>
    <s v="SIN FACTURACION"/>
    <x v="0"/>
    <s v="SIN FACTURACION"/>
    <x v="0"/>
    <x v="1"/>
  </r>
  <r>
    <s v="JACELYNE ISBETH OLIVERO"/>
    <s v="F"/>
    <s v="CIERRE"/>
    <s v="1-5"/>
    <s v="SIN FACTURACION"/>
    <x v="0"/>
    <s v="SIN FACTURACION"/>
    <x v="0"/>
    <x v="1"/>
  </r>
  <r>
    <s v="CATALINO ZEQUEIDA VASQUEZ"/>
    <s v="M"/>
    <s v="APROBADO"/>
    <s v="1-5"/>
    <s v="SIN FACTURACION"/>
    <x v="0"/>
    <s v="SIN FACTURACION"/>
    <x v="6"/>
    <x v="1"/>
  </r>
  <r>
    <s v="CATALINO ZEQUEIDA VASQUEZ"/>
    <s v="M"/>
    <s v="CIERRE"/>
    <s v="1-5"/>
    <s v="SIN FACTURACION"/>
    <x v="0"/>
    <s v="SIN FACTURACION"/>
    <x v="6"/>
    <x v="1"/>
  </r>
  <r>
    <s v="JUAN JOSE VELIZ PASCUAL"/>
    <s v="M"/>
    <s v="APROBADO"/>
    <s v="1-5"/>
    <s v="SIN FACTURACION"/>
    <x v="0"/>
    <s v="SIN FACTURACION"/>
    <x v="0"/>
    <x v="0"/>
  </r>
  <r>
    <s v="JUAN JOSE VELIZ PASCUAL"/>
    <s v="M"/>
    <s v="CIERRE"/>
    <s v="1-5"/>
    <s v="SIN FACTURACION"/>
    <x v="0"/>
    <s v="SIN FACTURACION"/>
    <x v="0"/>
    <x v="0"/>
  </r>
  <r>
    <s v="RAUL DIAZ HERNANDEZ"/>
    <s v="M"/>
    <s v="APROBADO"/>
    <s v="1-5"/>
    <s v="SIN FACTURACION"/>
    <x v="0"/>
    <s v="SIN FACTURACION"/>
    <x v="2"/>
    <x v="2"/>
  </r>
  <r>
    <s v="RAUL DIAZ HERNANDEZ"/>
    <s v="M"/>
    <s v="CIERRE"/>
    <s v="1-5"/>
    <s v="SIN FACTURACION"/>
    <x v="0"/>
    <s v="SIN FACTURACION"/>
    <x v="2"/>
    <x v="2"/>
  </r>
  <r>
    <s v="GUILLERMO SAMANIEGO CORTES"/>
    <s v="M"/>
    <s v="RECHAZADO"/>
    <s v="1-5"/>
    <s v="SIN FACTURACION"/>
    <x v="0"/>
    <s v="SIN FACTURACION"/>
    <x v="2"/>
    <x v="2"/>
  </r>
  <r>
    <s v="ANYURI DANISIA BARNETT"/>
    <s v="F"/>
    <s v="RECHAZADO"/>
    <s v="1-5"/>
    <s v="MICRO"/>
    <x v="1"/>
    <s v="SIN FACTURACION"/>
    <x v="6"/>
    <x v="1"/>
  </r>
  <r>
    <s v="EDUARDO ANDRES CALVO"/>
    <s v="M"/>
    <s v="CIERRE"/>
    <s v="1-5"/>
    <s v="SIN FACTURACION"/>
    <x v="1"/>
    <s v="SIN FACTURACION"/>
    <x v="8"/>
    <x v="1"/>
  </r>
  <r>
    <s v="DIGNA ESTHER SOTO RODRIGUEZ"/>
    <s v="F"/>
    <s v="APROBADO"/>
    <s v="1-5"/>
    <s v="SIN FACTURACION"/>
    <x v="0"/>
    <s v="SIN FACTURACION"/>
    <x v="0"/>
    <x v="0"/>
  </r>
  <r>
    <s v="DIGNA ESTHER SOTO RODRIGUEZ"/>
    <s v="F"/>
    <s v="CIERRE"/>
    <s v="1-5"/>
    <s v="SIN FACTURACION"/>
    <x v="0"/>
    <s v="SIN FACTURACION"/>
    <x v="0"/>
    <x v="0"/>
  </r>
  <r>
    <s v="MARIA MAGDALENA NUÑEZ"/>
    <s v="F"/>
    <s v="RECHAZADO"/>
    <s v="1-5"/>
    <s v="SIN FACTURACION"/>
    <x v="0"/>
    <s v="SIN FACTURACION"/>
    <x v="0"/>
    <x v="0"/>
  </r>
  <r>
    <s v="SANDRA LISBETH AGUILAR FLORES"/>
    <s v="F"/>
    <s v="APROBADO"/>
    <s v="1-5"/>
    <s v="MICRO"/>
    <x v="1"/>
    <s v="1-25,000"/>
    <x v="0"/>
    <x v="1"/>
  </r>
  <r>
    <s v="SANDRA LISBETH AGUILAR FLORES"/>
    <s v="F"/>
    <s v="CIERRE"/>
    <s v="1-5"/>
    <s v="MICRO"/>
    <x v="1"/>
    <s v="1-25,000"/>
    <x v="0"/>
    <x v="1"/>
  </r>
  <r>
    <s v="HILDELBRANDO REYES MENDOZA"/>
    <s v="M"/>
    <s v="APROBADO"/>
    <s v="1-5"/>
    <s v="MICRO"/>
    <x v="1"/>
    <s v="1-25,000"/>
    <x v="0"/>
    <x v="1"/>
  </r>
  <r>
    <s v="HILDELBRANDO REYES MENDOZA"/>
    <s v="M"/>
    <s v="CIERRE"/>
    <s v="1-5"/>
    <s v="MICRO"/>
    <x v="1"/>
    <s v="1-25,000"/>
    <x v="0"/>
    <x v="1"/>
  </r>
  <r>
    <s v="MARIA MAGDALENA NUÑEZ"/>
    <s v="F"/>
    <s v="APROBADO"/>
    <s v="1-5"/>
    <s v="SIN FACTURACION"/>
    <x v="0"/>
    <s v="SIN FACTURACION"/>
    <x v="0"/>
    <x v="0"/>
  </r>
  <r>
    <s v="MARIA MAGDALENA NUÑEZ"/>
    <s v="F"/>
    <s v="CIERRE"/>
    <s v="1-5"/>
    <s v="SIN FACTURACION"/>
    <x v="0"/>
    <s v="SIN FACTURACION"/>
    <x v="0"/>
    <x v="0"/>
  </r>
  <r>
    <s v="IRIS NEEDELSI HERRERA"/>
    <s v="F"/>
    <s v="CIERRE"/>
    <s v="1-5"/>
    <s v="SIN FACTURACION"/>
    <x v="0"/>
    <s v="SIN FACTURACION"/>
    <x v="0"/>
    <x v="0"/>
  </r>
  <r>
    <s v="MARGARITA YAJAIRA GUTIERREZ"/>
    <s v="F"/>
    <s v="APROBADO"/>
    <s v="1-5"/>
    <s v="MICRO"/>
    <x v="1"/>
    <s v="1-25,000"/>
    <x v="0"/>
    <x v="1"/>
  </r>
  <r>
    <s v="MARGARITA YAJAIRA GUTIERREZ"/>
    <s v="F"/>
    <s v="CIERRE"/>
    <s v="1-5"/>
    <s v="MICRO"/>
    <x v="1"/>
    <s v="1-25,000"/>
    <x v="0"/>
    <x v="1"/>
  </r>
  <r>
    <s v="BRAULIO ANTONIO YUMAN SOLIS"/>
    <s v="M"/>
    <s v="APROBADO"/>
    <s v="1-5"/>
    <s v="SIN FACTURACION"/>
    <x v="0"/>
    <s v="SIN FACTURACION"/>
    <x v="0"/>
    <x v="0"/>
  </r>
  <r>
    <s v="Gladys Victoria Vargas"/>
    <s v="M"/>
    <s v="APROBADO"/>
    <s v="1-5"/>
    <s v="SIN FACTURACION"/>
    <x v="0"/>
    <s v="SIN FACTURACION"/>
    <x v="2"/>
    <x v="2"/>
  </r>
  <r>
    <s v="Nathaniel David Rios Flores"/>
    <s v="M"/>
    <s v="APROBADO"/>
    <s v="1-5"/>
    <s v="SIN FACTURACION"/>
    <x v="0"/>
    <s v="SIN FACTURACION"/>
    <x v="4"/>
    <x v="0"/>
  </r>
  <r>
    <s v="Gisel Felicia Ruiloba De Gracia"/>
    <s v="F"/>
    <s v="SUBSANACION"/>
    <s v="6-19"/>
    <s v="PEQUEÑA"/>
    <x v="2"/>
    <s v="500,001-1,000,000"/>
    <x v="4"/>
    <x v="0"/>
  </r>
  <r>
    <s v="Florencio Augusto Perez Gonzalez"/>
    <s v="M"/>
    <s v="SUBSANACION"/>
    <s v="1-5"/>
    <s v="MICRO"/>
    <x v="2"/>
    <s v="25,001-50,000"/>
    <x v="4"/>
    <x v="0"/>
  </r>
  <r>
    <s v="Aleosja Michel Portocarrero Polanco"/>
    <s v="F"/>
    <s v="SUBSANACION"/>
    <s v="1-5"/>
    <s v="SIN FACTURACION"/>
    <x v="1"/>
    <s v="SIN FACTURACION"/>
    <x v="4"/>
    <x v="0"/>
  </r>
  <r>
    <s v="Gisel Felicia Ruiloba De Gracia"/>
    <s v="F"/>
    <s v="APROBADO"/>
    <s v="1-5"/>
    <s v="MICRO"/>
    <x v="2"/>
    <s v="150,001-500,000"/>
    <x v="6"/>
    <x v="0"/>
  </r>
  <r>
    <s v="Edilsa Maria Yañez"/>
    <s v="F"/>
    <s v="APROBADO"/>
    <s v="1-5"/>
    <s v="SIN FACTURACION"/>
    <x v="0"/>
    <s v="SIN FACTURACION"/>
    <x v="2"/>
    <x v="2"/>
  </r>
  <r>
    <s v="Florencio Augusto Perez Gonzalez"/>
    <s v="M"/>
    <s v="RECHAZADO"/>
    <s v="1-5"/>
    <s v="MICRO"/>
    <x v="2"/>
    <s v="25,001-50,000"/>
    <x v="4"/>
    <x v="0"/>
  </r>
  <r>
    <s v="Denise Karina Gomez Rodriguez"/>
    <s v="F"/>
    <s v="APROBADO"/>
    <s v="1-5"/>
    <s v="SIN FACTURACION"/>
    <x v="0"/>
    <s v="SIN FACTURACION"/>
    <x v="7"/>
    <x v="0"/>
  </r>
  <r>
    <s v="Aleosja Michel Portocarrero Polanco"/>
    <s v="F"/>
    <s v="APROBADO"/>
    <s v="1-5"/>
    <s v="SIN FACTURACION"/>
    <x v="1"/>
    <s v="SIN FACTURACION"/>
    <x v="4"/>
    <x v="0"/>
  </r>
  <r>
    <s v="Florencio Augusto Perez Gonzalez"/>
    <s v="M"/>
    <s v="RECHAZADO"/>
    <s v="1-5"/>
    <s v="MICRO"/>
    <x v="2"/>
    <s v="25,001-50,000"/>
    <x v="4"/>
    <x v="0"/>
  </r>
  <r>
    <s v="Carlos Morris Smith"/>
    <s v="M"/>
    <s v="RECHAZADO"/>
    <s v="1-5"/>
    <s v="MICRO"/>
    <x v="1"/>
    <s v="1-25,000"/>
    <x v="7"/>
    <x v="1"/>
  </r>
  <r>
    <s v="Juan Carlos Gondola Panezo"/>
    <s v="M"/>
    <s v="APROBADO"/>
    <s v="1-5"/>
    <s v="SIN FACTURACION"/>
    <x v="0"/>
    <s v="SIN FACTURACION"/>
    <x v="7"/>
    <x v="0"/>
  </r>
  <r>
    <s v="Marcos Antonio Cordoba Espinosa"/>
    <s v="M"/>
    <s v="APROBADO"/>
    <s v="1-5"/>
    <s v="SIN FACTURACION"/>
    <x v="0"/>
    <s v="SIN FACTURACION"/>
    <x v="7"/>
    <x v="0"/>
  </r>
  <r>
    <s v="Omaris Gertrudis Poyatos Ashaw"/>
    <s v="F"/>
    <s v="APROBADO"/>
    <s v="1-5"/>
    <s v="SIN FACTURACION"/>
    <x v="0"/>
    <s v="SIN FACTURACION"/>
    <x v="7"/>
    <x v="0"/>
  </r>
  <r>
    <s v="Anel Alberto Ahumada Rengifo"/>
    <s v="M"/>
    <s v="SUBSANACION"/>
    <s v="1-5"/>
    <s v="SIN FACTURACION"/>
    <x v="2"/>
    <s v="SIN FACTURACION"/>
    <x v="4"/>
    <x v="1"/>
  </r>
  <r>
    <s v="Paula Ines Rivas Rowe"/>
    <s v="F"/>
    <s v="APROBADO"/>
    <s v="1-5"/>
    <s v="SIN FACTURACION"/>
    <x v="0"/>
    <s v="SIN FACTURACION"/>
    <x v="7"/>
    <x v="0"/>
  </r>
  <r>
    <s v="Fredy Llariel Alonzo Camaño"/>
    <s v="M"/>
    <s v="APROBADO"/>
    <s v="1-5"/>
    <s v="SIN FACTURACION"/>
    <x v="0"/>
    <s v="SIN FACTURACION"/>
    <x v="7"/>
    <x v="1"/>
  </r>
  <r>
    <s v="Geomike Abimelette Humphrey Jimenez"/>
    <s v="F"/>
    <s v="APROBADO"/>
    <s v="1-5"/>
    <s v="SIN FACTURACION"/>
    <x v="0"/>
    <s v="SIN FACTURACION"/>
    <x v="7"/>
    <x v="1"/>
  </r>
  <r>
    <s v="Lourdes Amalia Miranda Mendez"/>
    <s v="F"/>
    <s v="SUBSANACION"/>
    <s v="1-5"/>
    <s v="SIN FACTURACION"/>
    <x v="2"/>
    <s v="SIN FACTURACION"/>
    <x v="4"/>
    <x v="0"/>
  </r>
  <r>
    <s v="Jorge Alberto Espinoza Moreno"/>
    <s v="M"/>
    <s v="APROBADO"/>
    <s v="1-5"/>
    <s v="MICRO"/>
    <x v="1"/>
    <s v="1-25,000"/>
    <x v="12"/>
    <x v="3"/>
  </r>
  <r>
    <s v="Jorge Ruben Santamaria Gonzalez"/>
    <s v="M"/>
    <s v="APROBADO"/>
    <s v="1-5"/>
    <s v="SIN FACTURACION"/>
    <x v="1"/>
    <s v="SIN FACTURACION"/>
    <x v="8"/>
    <x v="1"/>
  </r>
  <r>
    <s v="Melvin Fernando Rodriguez Ruiloba"/>
    <s v="M"/>
    <s v="APROBADO"/>
    <s v="1-5"/>
    <s v="SIN FACTURACION"/>
    <x v="1"/>
    <s v="SIN FACTURACION"/>
    <x v="8"/>
    <x v="0"/>
  </r>
  <r>
    <s v="Dilapiler Lopez Perez"/>
    <s v="M"/>
    <s v="APROBADO"/>
    <s v="1-5"/>
    <s v="SIN FACTURACION"/>
    <x v="0"/>
    <s v="SIN FACTURACION"/>
    <x v="7"/>
    <x v="0"/>
  </r>
  <r>
    <s v="Carlos Aramis Peregrina Carvajal"/>
    <s v="M"/>
    <s v="APROBADO"/>
    <s v="1-5"/>
    <s v="SIN FACTURACION"/>
    <x v="0"/>
    <s v="SIN FACTURACION"/>
    <x v="7"/>
    <x v="1"/>
  </r>
  <r>
    <s v="Eugenia Quiñones Gondola"/>
    <s v="F"/>
    <s v="APROBADO"/>
    <s v="1-5"/>
    <s v="SIN FACTURACION"/>
    <x v="0"/>
    <s v="SIN FACTURACION"/>
    <x v="7"/>
    <x v="0"/>
  </r>
  <r>
    <s v="Yaribeth Idalia Castillo Caicedo"/>
    <s v="F"/>
    <s v="APROBADO"/>
    <s v="1-5"/>
    <s v="SIN FACTURACION"/>
    <x v="0"/>
    <s v="SIN FACTURACION"/>
    <x v="7"/>
    <x v="0"/>
  </r>
  <r>
    <s v="Fidel Delgado Lam"/>
    <s v="M"/>
    <s v="APROBADO"/>
    <s v="1-5"/>
    <s v="SIN FACTURACION"/>
    <x v="0"/>
    <s v="SIN FACTURACION"/>
    <x v="7"/>
    <x v="0"/>
  </r>
  <r>
    <s v="Susan Mayte Montolla Reyes"/>
    <s v="F"/>
    <s v="APROBADO"/>
    <s v="1-5"/>
    <s v="SIN FACTURACION"/>
    <x v="0"/>
    <s v="SIN FACTURACION"/>
    <x v="7"/>
    <x v="0"/>
  </r>
  <r>
    <s v="Keyla Esther Solis Arauz"/>
    <s v="F"/>
    <s v="APROBADO"/>
    <s v="1-5"/>
    <s v="SIN FACTURACION"/>
    <x v="0"/>
    <s v="SIN FACTURACION"/>
    <x v="7"/>
    <x v="0"/>
  </r>
  <r>
    <s v="Genesis Mariel Donado Arauz"/>
    <s v="F"/>
    <s v="APROBADO"/>
    <s v="1-5"/>
    <s v="SIN FACTURACION"/>
    <x v="0"/>
    <s v="SIN FACTURACION"/>
    <x v="7"/>
    <x v="0"/>
  </r>
  <r>
    <s v="Mireya Cedeño Sanchez"/>
    <s v="F"/>
    <s v="APROBADO"/>
    <s v="1-5"/>
    <s v="SIN FACTURACION"/>
    <x v="0"/>
    <s v="SIN FACTURACION"/>
    <x v="10"/>
    <x v="2"/>
  </r>
  <r>
    <s v="Victor Manuel Santos Vega"/>
    <s v="M"/>
    <s v="RECHAZADO"/>
    <s v="1-5"/>
    <s v="SIN FACTURACION"/>
    <x v="0"/>
    <s v="SIN FACTURACION"/>
    <x v="3"/>
    <x v="2"/>
  </r>
  <r>
    <s v="Griselda Maria Arguelles Gomez"/>
    <s v="F"/>
    <s v="APROBADO"/>
    <s v="1-5"/>
    <s v="SIN FACTURACION"/>
    <x v="0"/>
    <s v="SIN FACTURACION"/>
    <x v="4"/>
    <x v="0"/>
  </r>
  <r>
    <s v="Alfredo Nestor Ramirez Tejada"/>
    <s v="M"/>
    <s v="APROBADO"/>
    <s v="1-5"/>
    <s v="MICRO"/>
    <x v="2"/>
    <s v="100,001-150,000"/>
    <x v="4"/>
    <x v="1"/>
  </r>
  <r>
    <s v="Gregorio Goods Lucero"/>
    <s v="M"/>
    <s v="APROBADO"/>
    <s v="1-5"/>
    <s v="SIN FACTURACION"/>
    <x v="0"/>
    <s v="SIN FACTURACION"/>
    <x v="4"/>
    <x v="0"/>
  </r>
  <r>
    <s v="Nelly Pardo "/>
    <s v="F"/>
    <s v="APROBADO"/>
    <s v="1-5"/>
    <s v="SIN FACTURACION"/>
    <x v="0"/>
    <s v="SIN FACTURACION"/>
    <x v="10"/>
    <x v="0"/>
  </r>
  <r>
    <s v="Rigoberto Lwduin Burgos Abad"/>
    <s v="M"/>
    <s v="APROBADO"/>
    <s v="1-5"/>
    <s v="MICRO"/>
    <x v="1"/>
    <s v="50,001-100,000"/>
    <x v="4"/>
    <x v="0"/>
  </r>
  <r>
    <s v="Iris Yaneth Velarde Rosas"/>
    <s v="F"/>
    <s v="SUBSANACION"/>
    <s v="1-5"/>
    <s v="SIN FACTURACION"/>
    <x v="0"/>
    <s v="SIN FACTURACION"/>
    <x v="4"/>
    <x v="0"/>
  </r>
  <r>
    <s v="Ingrith Alexandra Castillo Pimentel"/>
    <s v="F"/>
    <s v="APROBADO"/>
    <s v="1-5"/>
    <s v="MICRO"/>
    <x v="1"/>
    <s v="1-25,000"/>
    <x v="5"/>
    <x v="1"/>
  </r>
  <r>
    <s v="Miguel Antonio Bambu Rodriguez"/>
    <s v="M"/>
    <s v="APROBADO"/>
    <s v="1-5"/>
    <s v="PEQUEÑA"/>
    <x v="2"/>
    <s v="150,001-500,000"/>
    <x v="4"/>
    <x v="1"/>
  </r>
  <r>
    <s v="Yayenia Caicedo Rivera"/>
    <s v="F"/>
    <s v="APROBADO"/>
    <s v="1-5"/>
    <s v="SIN FACTURACION"/>
    <x v="0"/>
    <s v="SIN FACTURACION"/>
    <x v="7"/>
    <x v="0"/>
  </r>
  <r>
    <s v="Deika Asucena Taylor Gonzalez"/>
    <s v="F"/>
    <s v="APROBADO"/>
    <s v="1-5"/>
    <s v="MICRO"/>
    <x v="1"/>
    <s v="25,001-50,000"/>
    <x v="10"/>
    <x v="1"/>
  </r>
  <r>
    <s v="Michael Ferguson Candanedo"/>
    <s v="M"/>
    <s v="APROBADO"/>
    <s v="1-5"/>
    <s v="SIN FACTURACION"/>
    <x v="1"/>
    <s v="SIN FACTURACION"/>
    <x v="10"/>
    <x v="0"/>
  </r>
  <r>
    <s v="Josue Walter Gonzalez Samudio"/>
    <s v="M"/>
    <s v="APROBADO"/>
    <s v="1-5"/>
    <s v="SIN FACTURACION"/>
    <x v="0"/>
    <s v="SIN FACTURACION"/>
    <x v="10"/>
    <x v="1"/>
  </r>
  <r>
    <s v="Deila Idalmis Gaitan Quintero"/>
    <s v="M"/>
    <s v="RECHAZADO"/>
    <s v="1-5"/>
    <s v="PEQUEÑA"/>
    <x v="2"/>
    <s v="150,001-500,000"/>
    <x v="10"/>
    <x v="0"/>
  </r>
  <r>
    <s v="Maximiliano Edmundo Jimenez Hernandez"/>
    <s v="M"/>
    <s v="APROBADO"/>
    <s v="1-5"/>
    <s v="MICRO"/>
    <x v="2"/>
    <s v="50,001-100,000"/>
    <x v="4"/>
    <x v="1"/>
  </r>
  <r>
    <s v="Midaiko Adjhani Quintero Salas"/>
    <s v="M"/>
    <s v="APROBADO"/>
    <s v="1-5"/>
    <s v="SIN FACTURACION"/>
    <x v="1"/>
    <s v="SIN FACTURACION"/>
    <x v="4"/>
    <x v="0"/>
  </r>
  <r>
    <s v="Yayenia Caicedo Rivera"/>
    <s v="F"/>
    <s v="RECHAZADO"/>
    <s v="1-5"/>
    <s v="SIN FACTURACION"/>
    <x v="0"/>
    <s v="SIN FACTURACION"/>
    <x v="7"/>
    <x v="0"/>
  </r>
  <r>
    <s v="Dayan Enrique Garcia Gonzalez"/>
    <s v="M"/>
    <s v="APROBADO"/>
    <s v="1-5"/>
    <s v="SIN FACTURACION"/>
    <x v="0"/>
    <s v="SIN FACTURACION"/>
    <x v="4"/>
    <x v="1"/>
  </r>
  <r>
    <s v="Rafael Antonio Escartin Esturain"/>
    <s v="M"/>
    <s v="RECHAZADO"/>
    <s v="1-5"/>
    <s v="SIN FACTURACION"/>
    <x v="0"/>
    <s v="SIN FACTURACION"/>
    <x v="0"/>
    <x v="0"/>
  </r>
  <r>
    <s v="Yirelvys Sanchez Sanchez"/>
    <s v="M"/>
    <s v="APROBADO"/>
    <s v="1-5"/>
    <s v="SIN FACTURACION"/>
    <x v="0"/>
    <s v="SIN FACTURACION"/>
    <x v="1"/>
    <x v="2"/>
  </r>
  <r>
    <s v="Rosa Dominguez Dominguez"/>
    <s v="F"/>
    <s v="APROBADO"/>
    <s v="1-5"/>
    <s v="SIN FACTURACION"/>
    <x v="1"/>
    <s v="SIN FACTURACION"/>
    <x v="1"/>
    <x v="0"/>
  </r>
  <r>
    <s v="Ricardo Aman Herman Francis"/>
    <s v="M"/>
    <s v="CIERRE"/>
    <s v="1-5"/>
    <s v="SIN FACTURACION"/>
    <x v="0"/>
    <s v="SIN FACTURACION"/>
    <x v="4"/>
    <x v="0"/>
  </r>
  <r>
    <s v="Abel Herrera Ayala"/>
    <s v="M"/>
    <s v="APROBADO"/>
    <s v="1-5"/>
    <s v="SIN FACTURACION"/>
    <x v="0"/>
    <s v="SIN FACTURACION"/>
    <x v="1"/>
    <x v="2"/>
  </r>
  <r>
    <s v="Ricardo Aman Herman Francis"/>
    <s v="M"/>
    <s v="APROBADO"/>
    <s v="1-5"/>
    <s v="SIN FACTURACION"/>
    <x v="0"/>
    <s v="SIN FACTURACION"/>
    <x v="4"/>
    <x v="0"/>
  </r>
  <r>
    <s v="Liriola Guadalupe Perez Broce"/>
    <s v="F"/>
    <s v="RECHAZADO"/>
    <s v="1-5"/>
    <s v="SIN FACTURACION"/>
    <x v="0"/>
    <s v="SIN FACTURACION"/>
    <x v="4"/>
    <x v="0"/>
  </r>
  <r>
    <s v="Liriola Guadalupe Perez Broce"/>
    <s v="F"/>
    <s v="SUBSANACION"/>
    <s v="1-5"/>
    <s v="SIN FACTURACION"/>
    <x v="2"/>
    <s v="SIN FACTURACION"/>
    <x v="4"/>
    <x v="1"/>
  </r>
  <r>
    <s v="Yadimir Itzel Samudio"/>
    <s v="F"/>
    <s v="CIERRE"/>
    <s v="1-5"/>
    <s v="MICRO"/>
    <x v="1"/>
    <s v="1-25,000"/>
    <x v="8"/>
    <x v="0"/>
  </r>
  <r>
    <s v="Jaime Blanco Landau"/>
    <s v="M"/>
    <s v="SUBSANACION"/>
    <s v="1-5"/>
    <s v="MICRO"/>
    <x v="2"/>
    <s v="1-25,000"/>
    <x v="4"/>
    <x v="1"/>
  </r>
  <r>
    <s v="Sarai Anivelka Rodriguez Garcia"/>
    <s v="F"/>
    <s v="CIERRE"/>
    <s v="1-5"/>
    <s v="SIN FACTURACION"/>
    <x v="0"/>
    <s v="SIN FACTURACION"/>
    <x v="6"/>
    <x v="1"/>
  </r>
  <r>
    <s v="Marifer Massiel Milanes Murillo"/>
    <s v="M"/>
    <s v="SUBSANACION"/>
    <s v="1-5"/>
    <s v="SIN FACTURACION"/>
    <x v="0"/>
    <s v="SIN FACTURACION"/>
    <x v="4"/>
    <x v="0"/>
  </r>
  <r>
    <s v="Kirian Stephany Miranda Botello"/>
    <s v="F"/>
    <s v="SUBSANACION"/>
    <s v="1-5"/>
    <s v="SIN FACTURACION"/>
    <x v="1"/>
    <s v="SIN FACTURACION"/>
    <x v="11"/>
    <x v="0"/>
  </r>
  <r>
    <s v="Daniel Cachafeiro Saez"/>
    <s v="M"/>
    <s v="SUBSANACION"/>
    <s v="6-19"/>
    <s v="SIN FACTURACION"/>
    <x v="2"/>
    <s v="SIN FACTURACION"/>
    <x v="4"/>
    <x v="0"/>
  </r>
  <r>
    <s v="Rodolfo Blackman Diaz"/>
    <s v="M"/>
    <s v="SUBSANACION"/>
    <s v="1-5"/>
    <s v="SIN FACTURACION"/>
    <x v="0"/>
    <s v="SIN FACTURACION"/>
    <x v="4"/>
    <x v="0"/>
  </r>
  <r>
    <s v="Pradip Sunderdas Chugani Goon"/>
    <s v="M"/>
    <s v="SUBSANACION"/>
    <s v="1-5"/>
    <s v="SIN FACTURACION"/>
    <x v="2"/>
    <s v="SIN FACTURACION"/>
    <x v="4"/>
    <x v="1"/>
  </r>
  <r>
    <s v="Moris Eskinazi"/>
    <s v="M"/>
    <s v="SUBSANACION"/>
    <s v="1-5"/>
    <s v="SIN FACTURACION"/>
    <x v="1"/>
    <s v="SIN FACTURACION"/>
    <x v="4"/>
    <x v="1"/>
  </r>
  <r>
    <s v="Gabriel Augusto Lagos Vinasco"/>
    <s v="M"/>
    <s v="SUBSANACION"/>
    <s v="1-5"/>
    <s v="MICRO"/>
    <x v="2"/>
    <s v="25,001-50,000"/>
    <x v="4"/>
    <x v="0"/>
  </r>
  <r>
    <s v="Bairon Joel Villar Hernandez"/>
    <s v="M"/>
    <s v="RECHAZADO"/>
    <s v="1-5"/>
    <s v="SIN FACTURACION"/>
    <x v="1"/>
    <s v="SIN FACTURACION"/>
    <x v="4"/>
    <x v="0"/>
  </r>
  <r>
    <s v="Jose Luis Varela Reategui"/>
    <s v="M"/>
    <s v="SUBSANACION"/>
    <s v="1-5"/>
    <s v="PEQUEÑA"/>
    <x v="2"/>
    <s v="150,001-500,000"/>
    <x v="4"/>
    <x v="1"/>
  </r>
  <r>
    <s v="Francisco Muñoz Marquez"/>
    <s v="M"/>
    <s v="RECHAZADO"/>
    <s v="1-5"/>
    <s v="MICRO"/>
    <x v="1"/>
    <s v="1-25,000"/>
    <x v="11"/>
    <x v="0"/>
  </r>
  <r>
    <s v="Jose Agustin Gonzalez Rodriguez"/>
    <s v="M"/>
    <s v="SUBSANACION"/>
    <s v="1-5"/>
    <s v="MICRO"/>
    <x v="1"/>
    <s v="1-25,000"/>
    <x v="5"/>
    <x v="1"/>
  </r>
  <r>
    <s v="Erick Benjamin Hansell Barria"/>
    <s v="M"/>
    <s v="CIERRE"/>
    <s v="1-5"/>
    <s v="SIN FACTURACION"/>
    <x v="0"/>
    <s v="SIN FACTURACION"/>
    <x v="6"/>
    <x v="1"/>
  </r>
  <r>
    <s v="Tasmania Venancia Tapia Vasquez"/>
    <s v="M"/>
    <s v="SUBSANACION"/>
    <s v="1-5"/>
    <s v="SIN FACTURACION"/>
    <x v="0"/>
    <s v="SIN FACTURACION"/>
    <x v="4"/>
    <x v="1"/>
  </r>
  <r>
    <s v="Heriberto Salazar Samaniego"/>
    <s v="M"/>
    <s v="CIERRE"/>
    <s v="1-5"/>
    <s v="SIN FACTURACION"/>
    <x v="0"/>
    <s v="SIN FACTURACION"/>
    <x v="2"/>
    <x v="2"/>
  </r>
  <r>
    <s v="Majin Javier Bonilla Batista"/>
    <s v="M"/>
    <s v="APROBADO"/>
    <s v="1-5"/>
    <s v="SIN FACTURACION"/>
    <x v="0"/>
    <s v="SIN FACTURACION"/>
    <x v="1"/>
    <x v="2"/>
  </r>
  <r>
    <s v="Erick Benjamin Hansell Barria"/>
    <s v="M"/>
    <s v="APROBADO"/>
    <s v="1-5"/>
    <s v="SIN FACTURACION"/>
    <x v="0"/>
    <s v="SIN FACTURACION"/>
    <x v="6"/>
    <x v="1"/>
  </r>
  <r>
    <s v="Sarai Anivelka Rodriguez Garcia"/>
    <s v="F"/>
    <s v="APROBADO"/>
    <s v="1-5"/>
    <s v="SIN FACTURACION"/>
    <x v="0"/>
    <s v="SIN FACTURACION"/>
    <x v="6"/>
    <x v="1"/>
  </r>
  <r>
    <s v="Yadimir Itzel Samudio"/>
    <s v="F"/>
    <s v="APROBADO"/>
    <s v="1-5"/>
    <s v="MICRO"/>
    <x v="1"/>
    <s v="1-25,000"/>
    <x v="8"/>
    <x v="0"/>
  </r>
  <r>
    <s v="Doris Maria Fuentes Aparicio"/>
    <s v="F"/>
    <s v="APROBADO"/>
    <s v="1-5"/>
    <s v="SIN FACTURACION"/>
    <x v="1"/>
    <s v="SIN FACTURACION"/>
    <x v="8"/>
    <x v="0"/>
  </r>
  <r>
    <s v="Heriberto Salazar Samaniego"/>
    <s v="M"/>
    <s v="APROBADO"/>
    <s v="1-5"/>
    <s v="SIN FACTURACION"/>
    <x v="0"/>
    <s v="SIN FACTURACION"/>
    <x v="2"/>
    <x v="2"/>
  </r>
  <r>
    <s v="Edwin Bennett Lopez"/>
    <s v="M"/>
    <s v="RECHAZADO"/>
    <s v="1-5"/>
    <s v="SIN FACTURACION"/>
    <x v="1"/>
    <s v="SIN FACTURACION"/>
    <x v="7"/>
    <x v="0"/>
  </r>
  <r>
    <s v="Barbara Virginia Delgado Cabre"/>
    <s v="F"/>
    <s v="SUBSANACION"/>
    <s v="1-5"/>
    <s v="SIN FACTURACION"/>
    <x v="2"/>
    <s v="SIN FACTURACION"/>
    <x v="10"/>
    <x v="0"/>
  </r>
  <r>
    <s v="Ana Paola Ortega Quiroz"/>
    <s v="F"/>
    <s v="SUBSANACION"/>
    <s v="1-5"/>
    <s v="SIN FACTURACION"/>
    <x v="2"/>
    <s v="SIN FACTURACION"/>
    <x v="4"/>
    <x v="0"/>
  </r>
  <r>
    <s v="Jose Maria Cordoba Martinez"/>
    <s v="M"/>
    <s v="RECHAZADO"/>
    <s v="1-5"/>
    <s v="SIN FACTURACION"/>
    <x v="1"/>
    <s v="SIN FACTURACION"/>
    <x v="7"/>
    <x v="0"/>
  </r>
  <r>
    <s v="Carlos Morris Smith"/>
    <s v="M"/>
    <s v="SUBSANACION"/>
    <s v="1-5"/>
    <s v="MICRO"/>
    <x v="1"/>
    <s v="1-25,000"/>
    <x v="7"/>
    <x v="1"/>
  </r>
  <r>
    <s v="Alberto Ezra Homsany Michaan"/>
    <s v="M"/>
    <s v="SUBSANACION"/>
    <s v="1-5"/>
    <s v="MICRO"/>
    <x v="2"/>
    <s v="25,001-50,000"/>
    <x v="4"/>
    <x v="1"/>
  </r>
  <r>
    <s v="Nicole Marie Vergara Brown"/>
    <s v="F"/>
    <s v="CIERRE"/>
    <s v="1-5"/>
    <s v="SIN FACTURACION"/>
    <x v="0"/>
    <s v="SIN FACTURACION"/>
    <x v="4"/>
    <x v="1"/>
  </r>
  <r>
    <s v="Nicole Marie Vergara Brown"/>
    <s v="F"/>
    <s v="APROBADO"/>
    <s v="1-5"/>
    <s v="SIN FACTURACION"/>
    <x v="0"/>
    <s v="SIN FACTURACION"/>
    <x v="4"/>
    <x v="1"/>
  </r>
  <r>
    <s v="Rene Riera Urriola"/>
    <s v="M"/>
    <s v="CIERRE"/>
    <s v="1-5"/>
    <s v="MICRO"/>
    <x v="1"/>
    <s v="25,001-50,000"/>
    <x v="9"/>
    <x v="1"/>
  </r>
  <r>
    <s v="Rene Riera Urriola"/>
    <s v="M"/>
    <s v="APROBADO"/>
    <s v="1-5"/>
    <s v="MICRO"/>
    <x v="1"/>
    <s v="25,001-50,000"/>
    <x v="9"/>
    <x v="1"/>
  </r>
  <r>
    <s v="Cheyline Marilyn Porter Hollins"/>
    <s v="F"/>
    <s v="CIERRE"/>
    <s v="1-5"/>
    <s v="SIN FACTURACION"/>
    <x v="1"/>
    <s v="SIN FACTURACION"/>
    <x v="5"/>
    <x v="0"/>
  </r>
  <r>
    <s v="Cheyline Marilyn Porter Hollins"/>
    <s v="F"/>
    <s v="APROBADO"/>
    <s v="1-5"/>
    <s v="SIN FACTURACION"/>
    <x v="1"/>
    <s v="SIN FACTURACION"/>
    <x v="5"/>
    <x v="0"/>
  </r>
  <r>
    <s v="Yemina Julio Murillo"/>
    <s v="F"/>
    <s v="SUBSANACION"/>
    <s v="1-5"/>
    <s v="MICRO"/>
    <x v="1"/>
    <s v="25,001-50,000"/>
    <x v="4"/>
    <x v="1"/>
  </r>
  <r>
    <s v="Gilma De Los Rios Concepcion"/>
    <s v="F"/>
    <s v="CIERRE"/>
    <s v="1-5"/>
    <s v="SIN FACTURACION"/>
    <x v="1"/>
    <s v="SIN FACTURACION"/>
    <x v="4"/>
    <x v="0"/>
  </r>
  <r>
    <s v="Joseph Bijo Tarazi"/>
    <s v="M"/>
    <s v="SUBSANACION"/>
    <s v="1-5"/>
    <s v="MICRO"/>
    <x v="2"/>
    <s v="1-25,000"/>
    <x v="4"/>
    <x v="1"/>
  </r>
  <r>
    <s v="Gilma De Los Rios Concepcion"/>
    <s v="F"/>
    <s v="APROBADO"/>
    <s v="1-5"/>
    <s v="SIN FACTURACION"/>
    <x v="1"/>
    <s v="SIN FACTURACION"/>
    <x v="4"/>
    <x v="0"/>
  </r>
  <r>
    <s v="Joseph Bijo Tarazi"/>
    <s v="M"/>
    <s v="CIERRE"/>
    <s v="1-5"/>
    <s v="MICRO"/>
    <x v="2"/>
    <s v="1-25,000"/>
    <x v="4"/>
    <x v="1"/>
  </r>
  <r>
    <s v="Lorena Calvo Jalil"/>
    <s v="F"/>
    <s v="SUBSANACION"/>
    <s v="1-5"/>
    <s v="SIN FACTURACION"/>
    <x v="1"/>
    <s v="SIN FACTURACION"/>
    <x v="4"/>
    <x v="0"/>
  </r>
  <r>
    <s v="Joseph Bijo Tarazi"/>
    <s v="M"/>
    <s v="APROBADO"/>
    <s v="1-5"/>
    <s v="MICRO"/>
    <x v="2"/>
    <s v="1-25,000"/>
    <x v="4"/>
    <x v="1"/>
  </r>
  <r>
    <s v="Ana Paola Ortega Quiroz"/>
    <s v="F"/>
    <s v="SUBSANACION"/>
    <s v="1-5"/>
    <s v="SIN FACTURACION"/>
    <x v="2"/>
    <s v="SIN FACTURACION"/>
    <x v="4"/>
    <x v="0"/>
  </r>
  <r>
    <s v="Edil Ovidio Gonzalez Jimenez"/>
    <s v="M"/>
    <s v="APROBADO"/>
    <s v="1-5"/>
    <s v="SIN FACTURACION"/>
    <x v="1"/>
    <s v="SIN FACTURACION"/>
    <x v="8"/>
    <x v="1"/>
  </r>
  <r>
    <s v="Thayri Thamara Arauz Andrade"/>
    <s v="F"/>
    <s v="APROBADO"/>
    <s v="1-5"/>
    <s v="SIN FACTURACION"/>
    <x v="1"/>
    <s v="SIN FACTURACION"/>
    <x v="8"/>
    <x v="1"/>
  </r>
  <r>
    <s v="Jonatan Daniel Concepcion Moreno"/>
    <s v="M"/>
    <s v="APROBADO"/>
    <s v="1-5"/>
    <s v="SIN FACTURACION"/>
    <x v="0"/>
    <s v="SIN FACTURACION"/>
    <x v="10"/>
    <x v="2"/>
  </r>
  <r>
    <s v="Javier Elías Morales Ramos"/>
    <s v="M"/>
    <s v="APROBADO"/>
    <s v="1-5"/>
    <s v="SIN FACTURACION"/>
    <x v="1"/>
    <s v="SIN FACTURACION"/>
    <x v="8"/>
    <x v="0"/>
  </r>
  <r>
    <s v="David Espinosa Delgado"/>
    <s v="M"/>
    <s v="APROBADO"/>
    <s v="1-5"/>
    <s v="SIN FACTURACION"/>
    <x v="1"/>
    <s v="SIN FACTURACION"/>
    <x v="8"/>
    <x v="1"/>
  </r>
  <r>
    <s v="Yurisveth Aguirre Pimentel"/>
    <s v="F"/>
    <s v="APROBADO"/>
    <s v="1-5"/>
    <s v="SIN FACTURACION"/>
    <x v="1"/>
    <s v="SIN FACTURACION"/>
    <x v="8"/>
    <x v="1"/>
  </r>
  <r>
    <s v="Lisbeth Indira Baltazar Caballero"/>
    <s v="F"/>
    <s v="APROBADO"/>
    <s v="1-5"/>
    <s v="SIN FACTURACION"/>
    <x v="0"/>
    <s v="SIN FACTURACION"/>
    <x v="7"/>
    <x v="1"/>
  </r>
  <r>
    <s v="Rita Del Rocio Ramos De Frias"/>
    <s v="F"/>
    <s v="SUBSANACION"/>
    <s v="1-5"/>
    <s v="MICRO"/>
    <x v="2"/>
    <s v="1-25,000"/>
    <x v="4"/>
    <x v="1"/>
  </r>
  <r>
    <s v="Edwin Gilberto Vargas Pineda"/>
    <s v="M"/>
    <s v="APROBADO"/>
    <s v="1-5"/>
    <s v="SIN FACTURACION"/>
    <x v="1"/>
    <s v="SIN FACTURACION"/>
    <x v="1"/>
    <x v="1"/>
  </r>
  <r>
    <s v="Alexis Ariel Trejos Pinto"/>
    <s v="F"/>
    <s v="APROBADO"/>
    <s v="1-5"/>
    <s v="SIN FACTURACION"/>
    <x v="0"/>
    <s v="SIN FACTURACION"/>
    <x v="2"/>
    <x v="2"/>
  </r>
  <r>
    <s v="Dalys Eduviges Sanchez Valdes"/>
    <s v="F"/>
    <s v="APROBADO"/>
    <s v="1-5"/>
    <s v="SIN FACTURACION"/>
    <x v="0"/>
    <s v="SIN FACTURACION"/>
    <x v="2"/>
    <x v="2"/>
  </r>
  <r>
    <s v="Briseida Judith Ducreux Chavarria"/>
    <s v="F"/>
    <s v="APROBADO"/>
    <s v="1-5"/>
    <s v="MICRO"/>
    <x v="2"/>
    <s v="100,001-150,000"/>
    <x v="4"/>
    <x v="1"/>
  </r>
  <r>
    <s v="Tania Quetzaliris Centeno Ponte"/>
    <s v="F"/>
    <s v="SUBSANACION"/>
    <s v="1-5"/>
    <s v="MICRO"/>
    <x v="2"/>
    <s v="100,001-150,000"/>
    <x v="4"/>
    <x v="0"/>
  </r>
  <r>
    <s v="Madeline Anyuri Hall Carrera"/>
    <s v="F"/>
    <s v="RECHAZADO"/>
    <s v="1-5"/>
    <s v="SIN FACTURACION"/>
    <x v="0"/>
    <s v="SIN FACTURACION"/>
    <x v="11"/>
    <x v="1"/>
  </r>
  <r>
    <s v="Ivy Liliana Brandao Arauz"/>
    <s v="F"/>
    <s v="SUBSANACION"/>
    <s v="1-5"/>
    <s v="SIN FACTURACION"/>
    <x v="2"/>
    <s v="SIN FACTURACION"/>
    <x v="4"/>
    <x v="0"/>
  </r>
  <r>
    <s v="ISAAC ANTEBI SASSON"/>
    <s v="M"/>
    <s v="APROBADO"/>
    <s v="1-5"/>
    <s v="PEQUEÑA"/>
    <x v="2"/>
    <s v="150,001-500,000"/>
    <x v="4"/>
    <x v="0"/>
  </r>
  <r>
    <s v="Ivy Liliana Brandao Arauz"/>
    <s v="F"/>
    <s v="SUBSANACION"/>
    <s v="1-5"/>
    <s v="SIN FACTURACION"/>
    <x v="2"/>
    <s v="SIN FACTURACION"/>
    <x v="4"/>
    <x v="0"/>
  </r>
  <r>
    <s v="Franklin Jose Rodriguez Sosa"/>
    <s v="M"/>
    <s v="SUBSANACION"/>
    <s v="1-5"/>
    <s v="SIN FACTURACION"/>
    <x v="2"/>
    <s v="SIN FACTURACION"/>
    <x v="4"/>
    <x v="1"/>
  </r>
  <r>
    <s v="Madeline Anyuri Hall Carrera"/>
    <s v="F"/>
    <s v="APROBADO"/>
    <s v="1-5"/>
    <s v="SIN FACTURACION"/>
    <x v="0"/>
    <s v="SIN FACTURACION"/>
    <x v="11"/>
    <x v="1"/>
  </r>
  <r>
    <s v="Dayanara Irania Mu±oz Moreno"/>
    <s v="F"/>
    <s v="RECHAZADO"/>
    <s v="1-5"/>
    <s v="SIN FACTURACION"/>
    <x v="0"/>
    <s v="SIN FACTURACION"/>
    <x v="11"/>
    <x v="0"/>
  </r>
  <r>
    <s v="Dayanara Irania Mu±oz Moreno"/>
    <s v="F"/>
    <s v="RECHAZADO"/>
    <s v="1-5"/>
    <s v="SIN FACTURACION"/>
    <x v="0"/>
    <s v="SIN FACTURACION"/>
    <x v="11"/>
    <x v="0"/>
  </r>
  <r>
    <s v="Dayanara Irania Mu±oz Moreno"/>
    <s v="F"/>
    <s v="RECHAZADO"/>
    <s v="1-5"/>
    <s v="SIN FACTURACION"/>
    <x v="0"/>
    <s v="SIN FACTURACION"/>
    <x v="11"/>
    <x v="0"/>
  </r>
  <r>
    <s v="Dayanara Irania Mu±oz Moreno"/>
    <s v="F"/>
    <s v="RECHAZADO"/>
    <s v="1-5"/>
    <s v="SIN FACTURACION"/>
    <x v="0"/>
    <s v="SIN FACTURACION"/>
    <x v="11"/>
    <x v="0"/>
  </r>
  <r>
    <s v="Dayanara Irania Mu±oz Moreno"/>
    <s v="F"/>
    <s v="RECHAZADO"/>
    <s v="1-5"/>
    <s v="SIN FACTURACION"/>
    <x v="0"/>
    <s v="SIN FACTURACION"/>
    <x v="11"/>
    <x v="0"/>
  </r>
  <r>
    <s v="Dayanara Irania Mu±oz Moreno"/>
    <s v="F"/>
    <s v="RECHAZADO"/>
    <s v="1-5"/>
    <s v="SIN FACTURACION"/>
    <x v="0"/>
    <s v="SIN FACTURACION"/>
    <x v="11"/>
    <x v="0"/>
  </r>
  <r>
    <s v="Dayanara Irania Mu±oz Moreno"/>
    <s v="F"/>
    <s v="RECHAZADO"/>
    <s v="1-5"/>
    <s v="SIN FACTURACION"/>
    <x v="0"/>
    <s v="SIN FACTURACION"/>
    <x v="11"/>
    <x v="0"/>
  </r>
  <r>
    <s v="Dayanara Irania Mu±oz Moreno"/>
    <s v="F"/>
    <s v="RECHAZADO"/>
    <s v="1-5"/>
    <s v="SIN FACTURACION"/>
    <x v="0"/>
    <s v="SIN FACTURACION"/>
    <x v="11"/>
    <x v="0"/>
  </r>
  <r>
    <s v="Dayanara Irania Mu±oz Moreno"/>
    <s v="F"/>
    <s v="RECHAZADO"/>
    <s v="1-5"/>
    <s v="SIN FACTURACION"/>
    <x v="0"/>
    <s v="SIN FACTURACION"/>
    <x v="11"/>
    <x v="0"/>
  </r>
  <r>
    <s v="Dayanara Irania Mu±oz Moreno"/>
    <s v="F"/>
    <s v="RECHAZADO"/>
    <s v="1-5"/>
    <s v="SIN FACTURACION"/>
    <x v="0"/>
    <s v="SIN FACTURACION"/>
    <x v="11"/>
    <x v="0"/>
  </r>
  <r>
    <s v="Dayanara Irania Mu±oz Moreno"/>
    <s v="F"/>
    <s v="RECHAZADO"/>
    <s v="1-5"/>
    <s v="SIN FACTURACION"/>
    <x v="0"/>
    <s v="SIN FACTURACION"/>
    <x v="11"/>
    <x v="0"/>
  </r>
  <r>
    <s v="Dayanara Irania Mu±oz Moreno"/>
    <s v="F"/>
    <s v="RECHAZADO"/>
    <s v="1-5"/>
    <s v="SIN FACTURACION"/>
    <x v="0"/>
    <s v="SIN FACTURACION"/>
    <x v="11"/>
    <x v="0"/>
  </r>
  <r>
    <s v="Dayanara Irania Mu±oz Moreno"/>
    <s v="F"/>
    <s v="RECHAZADO"/>
    <s v="1-5"/>
    <s v="SIN FACTURACION"/>
    <x v="0"/>
    <s v="SIN FACTURACION"/>
    <x v="11"/>
    <x v="0"/>
  </r>
  <r>
    <s v="Dayanara Irania Mu±oz Moreno"/>
    <s v="F"/>
    <s v="RECHAZADO"/>
    <s v="1-5"/>
    <s v="SIN FACTURACION"/>
    <x v="0"/>
    <s v="SIN FACTURACION"/>
    <x v="11"/>
    <x v="0"/>
  </r>
  <r>
    <s v="Dayanara Irania Mu±oz Moreno"/>
    <s v="F"/>
    <s v="RECHAZADO"/>
    <s v="1-5"/>
    <s v="SIN FACTURACION"/>
    <x v="0"/>
    <s v="SIN FACTURACION"/>
    <x v="11"/>
    <x v="0"/>
  </r>
  <r>
    <s v="Dayanara Irania Mu±oz Moreno"/>
    <s v="F"/>
    <s v="RECHAZADO"/>
    <s v="1-5"/>
    <s v="SIN FACTURACION"/>
    <x v="0"/>
    <s v="SIN FACTURACION"/>
    <x v="11"/>
    <x v="0"/>
  </r>
  <r>
    <s v="Jose Valentin Benavides Delgado"/>
    <s v="M"/>
    <s v="APROBADO"/>
    <s v="1-5"/>
    <s v="SIN FACTURACION"/>
    <x v="0"/>
    <s v="SIN FACTURACION"/>
    <x v="1"/>
    <x v="2"/>
  </r>
  <r>
    <s v="Gabriel De Jesus Garcia Balbosa"/>
    <s v="M"/>
    <s v="APROBADO"/>
    <s v="1-5"/>
    <s v="SIN FACTURACION"/>
    <x v="0"/>
    <s v="SIN FACTURACION"/>
    <x v="3"/>
    <x v="2"/>
  </r>
  <r>
    <s v="Cinthia Yarisel Escudero Valdes"/>
    <s v="F"/>
    <s v="APROBADO"/>
    <s v="1-5"/>
    <s v="SIN FACTURACION"/>
    <x v="0"/>
    <s v="SIN FACTURACION"/>
    <x v="5"/>
    <x v="2"/>
  </r>
  <r>
    <s v="Franklin Jose Rodriguez Sosa"/>
    <s v="M"/>
    <s v="APROBADO"/>
    <s v="1-5"/>
    <s v="SIN FACTURACION"/>
    <x v="2"/>
    <s v="SIN FACTURACION"/>
    <x v="4"/>
    <x v="1"/>
  </r>
  <r>
    <s v="Nieves Rodriguez Rodriguez"/>
    <s v="F"/>
    <s v="RECHAZADO"/>
    <s v="1-5"/>
    <s v="SIN FACTURACION"/>
    <x v="0"/>
    <s v="SIN FACTURACION"/>
    <x v="6"/>
    <x v="0"/>
  </r>
  <r>
    <s v="Genesis Esther Andrion Alfonso"/>
    <s v="F"/>
    <s v="APROBADO"/>
    <s v="1-5"/>
    <s v="MICRO"/>
    <x v="1"/>
    <s v="25,001-50,000"/>
    <x v="7"/>
    <x v="0"/>
  </r>
  <r>
    <s v="Mara Priscila Stonestreet Padilla"/>
    <s v="F"/>
    <s v="RECHAZADO"/>
    <s v="1-5"/>
    <s v="SIN FACTURACION"/>
    <x v="1"/>
    <s v="SIN FACTURACION"/>
    <x v="12"/>
    <x v="0"/>
  </r>
  <r>
    <s v="Edilberto Rosas De Gracia"/>
    <s v="M"/>
    <s v="APROBADO"/>
    <s v="1-5"/>
    <s v="MICRO"/>
    <x v="1"/>
    <s v="1-25,000"/>
    <x v="10"/>
    <x v="1"/>
  </r>
  <r>
    <s v="Ousama Alamel Din Gozaine"/>
    <s v="M"/>
    <s v="RECHAZADO"/>
    <s v="1-5"/>
    <s v="PEQUEÑA"/>
    <x v="2"/>
    <s v="500,001-1,000,000"/>
    <x v="12"/>
    <x v="0"/>
  </r>
  <r>
    <s v="Manuel Esteban Smith De La Espada"/>
    <s v="M"/>
    <s v="APROBADO"/>
    <s v="1-5"/>
    <s v="MICRO"/>
    <x v="1"/>
    <s v="1-25,000"/>
    <x v="7"/>
    <x v="0"/>
  </r>
  <r>
    <s v="Yosiela Yazmin Mendoza Alveo"/>
    <s v="F"/>
    <s v="APROBADO"/>
    <s v="1-5"/>
    <s v="SIN FACTURACION"/>
    <x v="0"/>
    <s v="SIN FACTURACION"/>
    <x v="5"/>
    <x v="0"/>
  </r>
  <r>
    <s v="Nestor Abdiel De Leon Luna"/>
    <s v="M"/>
    <s v="APROBADO"/>
    <s v="1-5"/>
    <s v="MICRO"/>
    <x v="1"/>
    <s v="1-25,000"/>
    <x v="7"/>
    <x v="0"/>
  </r>
  <r>
    <s v="Gaspar Octavio Aguilar Toribio"/>
    <s v="M"/>
    <s v="APROBADO"/>
    <s v="1-5"/>
    <s v="SIN FACTURACION"/>
    <x v="1"/>
    <s v="SIN FACTURACION"/>
    <x v="0"/>
    <x v="2"/>
  </r>
  <r>
    <s v="Joel Antonio Castro Castro"/>
    <s v="M"/>
    <s v="APROBADO"/>
    <s v="1-5"/>
    <s v="SIN FACTURACION"/>
    <x v="0"/>
    <s v="SIN FACTURACION"/>
    <x v="1"/>
    <x v="2"/>
  </r>
  <r>
    <s v="Edonays Caballero Checa"/>
    <s v="M"/>
    <s v="SUBSANACION"/>
    <s v="1-5"/>
    <s v="PEQUEÑA"/>
    <x v="2"/>
    <s v="150,001-500,000"/>
    <x v="4"/>
    <x v="0"/>
  </r>
  <r>
    <s v="Isbell Rosemarie Moreno Guillen"/>
    <s v="F"/>
    <s v="APROBADO"/>
    <s v="1-5"/>
    <s v="SIN FACTURACION"/>
    <x v="0"/>
    <s v="SIN FACTURACION"/>
    <x v="1"/>
    <x v="0"/>
  </r>
  <r>
    <s v="Zuleika Samarith Castro Delgado"/>
    <s v="F"/>
    <s v="APROBADO"/>
    <s v="1-5"/>
    <s v="SIN FACTURACION"/>
    <x v="0"/>
    <s v="SIN FACTURACION"/>
    <x v="1"/>
    <x v="2"/>
  </r>
  <r>
    <s v="Javier Humberto Saez Flores"/>
    <s v="M"/>
    <s v="APROBADO"/>
    <s v="1-5"/>
    <s v="SIN FACTURACION"/>
    <x v="0"/>
    <s v="SIN FACTURACION"/>
    <x v="1"/>
    <x v="0"/>
  </r>
  <r>
    <s v="Karen Melisa Espinosa Abrego"/>
    <s v="F"/>
    <s v="APROBADO"/>
    <s v="1-5"/>
    <s v="SIN FACTURACION"/>
    <x v="1"/>
    <s v="SIN FACTURACION"/>
    <x v="1"/>
    <x v="1"/>
  </r>
  <r>
    <s v="Jose Francisco Castillo Moreno"/>
    <s v="M"/>
    <s v="APROBADO"/>
    <s v="1-5"/>
    <s v="SIN FACTURACION"/>
    <x v="0"/>
    <s v="SIN FACTURACION"/>
    <x v="1"/>
    <x v="2"/>
  </r>
  <r>
    <s v="Graciela Massiel Pimentel Castro"/>
    <s v="F"/>
    <s v="APROBADO"/>
    <s v="1-5"/>
    <s v="SIN FACTURACION"/>
    <x v="0"/>
    <s v="SIN FACTURACION"/>
    <x v="1"/>
    <x v="2"/>
  </r>
  <r>
    <s v="Eurys Anel Castro Melgar"/>
    <s v="M"/>
    <s v="APROBADO"/>
    <s v="1-5"/>
    <s v="SIN FACTURACION"/>
    <x v="0"/>
    <s v="SIN FACTURACION"/>
    <x v="1"/>
    <x v="2"/>
  </r>
  <r>
    <s v="Edward Noriel Vega De Gracia"/>
    <s v="M"/>
    <s v="APROBADO"/>
    <s v="1-5"/>
    <s v="SIN FACTURACION"/>
    <x v="0"/>
    <s v="SIN FACTURACION"/>
    <x v="1"/>
    <x v="2"/>
  </r>
  <r>
    <s v="Nemesis Caceres"/>
    <s v="M"/>
    <s v="APROBADO"/>
    <s v="1-5"/>
    <s v="SIN FACTURACION"/>
    <x v="0"/>
    <s v="SIN FACTURACION"/>
    <x v="10"/>
    <x v="0"/>
  </r>
  <r>
    <s v="Liz Michelle Vargas Suira"/>
    <s v="F"/>
    <s v="APROBADO"/>
    <s v="1-5"/>
    <s v="SIN FACTURACION"/>
    <x v="0"/>
    <s v="SIN FACTURACION"/>
    <x v="10"/>
    <x v="0"/>
  </r>
  <r>
    <s v="Wilfredo Antonio Samudio Serracin"/>
    <s v="M"/>
    <s v="APROBADO"/>
    <s v="1-5"/>
    <s v="SIN FACTURACION"/>
    <x v="0"/>
    <s v="SIN FACTURACION"/>
    <x v="10"/>
    <x v="0"/>
  </r>
  <r>
    <s v="Lizka Yazury Jimenez Vega"/>
    <s v="F"/>
    <s v="APROBADO"/>
    <s v="1-5"/>
    <s v="SIN FACTURACION"/>
    <x v="0"/>
    <s v="SIN FACTURACION"/>
    <x v="10"/>
    <x v="0"/>
  </r>
  <r>
    <s v="Israel Roberto Corbin Peñalba"/>
    <s v="M"/>
    <s v="APROBADO"/>
    <s v="1-5"/>
    <s v="SIN FACTURACION"/>
    <x v="0"/>
    <s v="SIN FACTURACION"/>
    <x v="10"/>
    <x v="0"/>
  </r>
  <r>
    <s v="Joel Hormelis Saldaña Vega"/>
    <s v="M"/>
    <s v="APROBADO"/>
    <s v="1-5"/>
    <s v="SIN FACTURACION"/>
    <x v="0"/>
    <s v="SIN FACTURACION"/>
    <x v="10"/>
    <x v="0"/>
  </r>
  <r>
    <s v="Blexis Anabel Berroa Pinzon"/>
    <s v="F"/>
    <s v="APROBADO"/>
    <s v="1-5"/>
    <s v="MICRO"/>
    <x v="1"/>
    <s v="1-25,000"/>
    <x v="10"/>
    <x v="0"/>
  </r>
  <r>
    <s v="Sandra Patricia Santamaria Gutierrez"/>
    <s v="F"/>
    <s v="APROBADO"/>
    <s v="1-5"/>
    <s v="MICRO"/>
    <x v="1"/>
    <s v="SIN FACTURACION"/>
    <x v="10"/>
    <x v="1"/>
  </r>
  <r>
    <s v="Lizbeth Anabella Navas Ordoñez"/>
    <s v="F"/>
    <s v="APROBADO"/>
    <s v="1-5"/>
    <s v="MICRO"/>
    <x v="1"/>
    <s v="1-25,000"/>
    <x v="10"/>
    <x v="0"/>
  </r>
  <r>
    <s v="Jackeline Julieth Castillo Miranda"/>
    <s v="F"/>
    <s v="APROBADO"/>
    <s v="1-5"/>
    <s v="SIN FACTURACION"/>
    <x v="0"/>
    <s v="SIN FACTURACION"/>
    <x v="10"/>
    <x v="0"/>
  </r>
  <r>
    <s v="Sindis Virginia Toribio Ortiz"/>
    <s v="F"/>
    <s v="APROBADO"/>
    <s v="1-5"/>
    <s v="SIN FACTURACION"/>
    <x v="0"/>
    <s v="SIN FACTURACION"/>
    <x v="10"/>
    <x v="0"/>
  </r>
  <r>
    <s v="Nisla Maria Beitia Barroso"/>
    <s v="F"/>
    <s v="APROBADO"/>
    <s v="1-5"/>
    <s v="SIN FACTURACION"/>
    <x v="1"/>
    <s v="SIN FACTURACION"/>
    <x v="10"/>
    <x v="0"/>
  </r>
  <r>
    <s v="Kevin Johan Gomez"/>
    <s v="M"/>
    <s v="APROBADO"/>
    <s v="1-5"/>
    <s v="SIN FACTURACION"/>
    <x v="0"/>
    <s v="SIN FACTURACION"/>
    <x v="10"/>
    <x v="0"/>
  </r>
  <r>
    <s v="Yaritza Dianeth Quintero Vargas"/>
    <s v="F"/>
    <s v="RECHAZADO"/>
    <s v="6-19"/>
    <s v="PEQUEÑA"/>
    <x v="2"/>
    <s v="500,001-1,000,000"/>
    <x v="10"/>
    <x v="0"/>
  </r>
  <r>
    <s v="XINDI ZHONG"/>
    <s v="F"/>
    <s v="APROBADO"/>
    <s v="1-5"/>
    <s v="PEQUEÑA"/>
    <x v="2"/>
    <s v="500,001-1,000,000"/>
    <x v="10"/>
    <x v="3"/>
  </r>
  <r>
    <s v="Abraham Telembi Perez Espinosa"/>
    <s v="M"/>
    <s v="APROBADO"/>
    <s v="1-5"/>
    <s v="MICRO"/>
    <x v="2"/>
    <s v="25,001-50,000"/>
    <x v="10"/>
    <x v="1"/>
  </r>
  <r>
    <s v="Mavis Gertrudis Espinosa Urrutia"/>
    <s v="F"/>
    <s v="RECHAZADO"/>
    <s v="1-5"/>
    <s v="MICRO"/>
    <x v="2"/>
    <s v="100,001-150,000"/>
    <x v="10"/>
    <x v="1"/>
  </r>
  <r>
    <s v="Lionel Rolando Brown Kourany"/>
    <s v="M"/>
    <s v="APROBADO"/>
    <s v="1-5"/>
    <s v="SIN FACTURACION"/>
    <x v="0"/>
    <s v="SIN FACTURACION"/>
    <x v="6"/>
    <x v="0"/>
  </r>
  <r>
    <s v="Ketsaliris Lisseth Samudio Vasquez"/>
    <s v="F"/>
    <s v="APROBADO"/>
    <s v="1-5"/>
    <s v="SIN FACTURACION"/>
    <x v="0"/>
    <s v="SIN FACTURACION"/>
    <x v="2"/>
    <x v="2"/>
  </r>
  <r>
    <s v="Teofilo Rengifo Moreno"/>
    <s v="M"/>
    <s v="RECHAZADO"/>
    <s v="1-5"/>
    <s v="PEQUEÑA"/>
    <x v="2"/>
    <s v="150,001-500,000"/>
    <x v="6"/>
    <x v="1"/>
  </r>
  <r>
    <s v="Lino Andres Diaz Ortega"/>
    <s v="M"/>
    <s v="APROBADO"/>
    <s v="1-5"/>
    <s v="MICRO"/>
    <x v="1"/>
    <s v="25,001-50,000"/>
    <x v="5"/>
    <x v="1"/>
  </r>
  <r>
    <s v="Jesika Eliana Cherigo Ornano"/>
    <s v="F"/>
    <s v="APROBADO"/>
    <s v="1-5"/>
    <s v="SIN FACTURACION"/>
    <x v="1"/>
    <s v="SIN FACTURACION"/>
    <x v="5"/>
    <x v="1"/>
  </r>
  <r>
    <s v="Armando Alfredo Castro Delgado"/>
    <s v="M"/>
    <s v="APROBADO"/>
    <s v="1-5"/>
    <s v="SIN FACTURACION"/>
    <x v="0"/>
    <s v="SIN FACTURACION"/>
    <x v="1"/>
    <x v="2"/>
  </r>
  <r>
    <s v="Marlene Yolanda Martinez Jaramillo"/>
    <s v="F"/>
    <s v="APROBADO"/>
    <s v="1-5"/>
    <s v="SIN FACTURACION"/>
    <x v="0"/>
    <s v="SIN FACTURACION"/>
    <x v="8"/>
    <x v="0"/>
  </r>
  <r>
    <s v="Ivan Alexander Lau De Leon"/>
    <s v="M"/>
    <s v="SUBSANACION"/>
    <s v="1-5"/>
    <s v="SIN FACTURACION"/>
    <x v="1"/>
    <s v="SIN FACTURACION"/>
    <x v="4"/>
    <x v="0"/>
  </r>
  <r>
    <s v="Jose Daniel Campos Ojo"/>
    <s v="M"/>
    <s v="APROBADO"/>
    <s v="1-5"/>
    <s v="SIN FACTURACION"/>
    <x v="0"/>
    <s v="SIN FACTURACION"/>
    <x v="2"/>
    <x v="2"/>
  </r>
  <r>
    <s v="Rafael Gabriel Caballero Candanedo"/>
    <s v="M"/>
    <s v="APROBADO"/>
    <s v="1-5"/>
    <s v="SIN FACTURACION"/>
    <x v="0"/>
    <s v="SIN FACTURACION"/>
    <x v="10"/>
    <x v="2"/>
  </r>
  <r>
    <s v="Alcibiades Mendoza Santamaria"/>
    <s v="M"/>
    <s v="CIERRE"/>
    <s v="1-5"/>
    <s v="SIN FACTURACION"/>
    <x v="0"/>
    <s v="SIN FACTURACION"/>
    <x v="8"/>
    <x v="2"/>
  </r>
  <r>
    <s v="Lizbeth Maricela Almengor Santos"/>
    <s v="F"/>
    <s v="CIERRE"/>
    <s v="1-5"/>
    <s v="SIN FACTURACION"/>
    <x v="1"/>
    <s v="SIN FACTURACION"/>
    <x v="8"/>
    <x v="0"/>
  </r>
  <r>
    <s v="Isadinia Aneth Moreno Pérez"/>
    <s v="F"/>
    <s v="CIERRE"/>
    <s v="1-5"/>
    <s v="SIN FACTURACION"/>
    <x v="1"/>
    <s v="SIN FACTURACION"/>
    <x v="8"/>
    <x v="1"/>
  </r>
  <r>
    <s v="Arian Lisseth Castillo Pineda"/>
    <s v="F"/>
    <s v="CIERRE"/>
    <s v="1-5"/>
    <s v="SIN FACTURACION"/>
    <x v="1"/>
    <s v="SIN FACTURACION"/>
    <x v="8"/>
    <x v="1"/>
  </r>
  <r>
    <s v="Maria Eugenia Pitti Quintero"/>
    <s v="F"/>
    <s v="SUBSANACION"/>
    <s v="1-5"/>
    <s v="SIN FACTURACION"/>
    <x v="1"/>
    <s v="SIN FACTURACION"/>
    <x v="10"/>
    <x v="0"/>
  </r>
  <r>
    <s v="Ashly Karolina Castillo Garcia"/>
    <s v="F"/>
    <s v="CIERRE"/>
    <s v="1-5"/>
    <s v="SIN FACTURACION"/>
    <x v="1"/>
    <s v="SIN FACTURACION"/>
    <x v="10"/>
    <x v="0"/>
  </r>
  <r>
    <s v="Natanael Josadath Villarreal Rodriguez"/>
    <s v="M"/>
    <s v="CIERRE"/>
    <s v="1-5"/>
    <s v="SIN FACTURACION"/>
    <x v="1"/>
    <s v="SIN FACTURACION"/>
    <x v="8"/>
    <x v="0"/>
  </r>
  <r>
    <s v="Camly Dayinth Quintero Caballero"/>
    <s v="F"/>
    <s v="CIERRE"/>
    <s v="1-5"/>
    <s v="SIN FACTURACION"/>
    <x v="1"/>
    <s v="SIN FACTURACION"/>
    <x v="8"/>
    <x v="0"/>
  </r>
  <r>
    <s v="Joy Cristina Cedeño Melendez"/>
    <s v="F"/>
    <s v="CIERRE"/>
    <s v="1-5"/>
    <s v="SIN FACTURACION"/>
    <x v="0"/>
    <s v="SIN FACTURACION"/>
    <x v="8"/>
    <x v="2"/>
  </r>
  <r>
    <s v="Doris Dioselina Morales Caceres"/>
    <s v="F"/>
    <s v="CIERRE"/>
    <s v="1-5"/>
    <s v="SIN FACTURACION"/>
    <x v="0"/>
    <s v="SIN FACTURACION"/>
    <x v="8"/>
    <x v="2"/>
  </r>
  <r>
    <s v="Yorlenys Michelle Pinto Patiño"/>
    <s v="F"/>
    <s v="CIERRE"/>
    <s v="1-5"/>
    <s v="SIN FACTURACION"/>
    <x v="1"/>
    <s v="SIN FACTURACION"/>
    <x v="8"/>
    <x v="0"/>
  </r>
  <r>
    <s v="Jorge Isaac Perez Quintero"/>
    <s v="M"/>
    <s v="CIERRE"/>
    <s v="1-5"/>
    <s v="MICRO"/>
    <x v="1"/>
    <s v="1-25,000"/>
    <x v="8"/>
    <x v="0"/>
  </r>
  <r>
    <s v="Joshua Ebrain Rivera Sanchez"/>
    <s v="F"/>
    <s v="CIERRE"/>
    <s v="1-5"/>
    <s v="SIN FACTURACION"/>
    <x v="1"/>
    <s v="SIN FACTURACION"/>
    <x v="8"/>
    <x v="1"/>
  </r>
  <r>
    <s v="Arodi Abel Castillo Villarreal"/>
    <s v="F"/>
    <s v="CIERRE"/>
    <s v="1-5"/>
    <s v="SIN FACTURACION"/>
    <x v="1"/>
    <s v="SIN FACTURACION"/>
    <x v="8"/>
    <x v="0"/>
  </r>
  <r>
    <s v="Alberto Santo Abrego"/>
    <s v="F"/>
    <s v="CIERRE"/>
    <s v="1-5"/>
    <s v="SIN FACTURACION"/>
    <x v="1"/>
    <s v="SIN FACTURACION"/>
    <x v="8"/>
    <x v="0"/>
  </r>
  <r>
    <s v="Nancy Yaneth Rivera Saldaña"/>
    <s v="F"/>
    <s v="CIERRE"/>
    <s v="1-5"/>
    <s v="SIN FACTURACION"/>
    <x v="1"/>
    <s v="SIN FACTURACION"/>
    <x v="8"/>
    <x v="1"/>
  </r>
  <r>
    <s v="Elias Hernandez Acosta"/>
    <s v="M"/>
    <s v="CIERRE"/>
    <s v="1-5"/>
    <s v="SIN FACTURACION"/>
    <x v="1"/>
    <s v="SIN FACTURACION"/>
    <x v="8"/>
    <x v="0"/>
  </r>
  <r>
    <s v="CINDY YUSELIS GUERRA MONTENEGRO"/>
    <s v="F"/>
    <s v="SUBSANACION"/>
    <s v="1-5"/>
    <s v="SIN FACTURACION"/>
    <x v="0"/>
    <s v="SIN FACTURACION"/>
    <x v="10"/>
    <x v="2"/>
  </r>
  <r>
    <s v="Sthefany Gloria Arauz Concepcion"/>
    <s v="F"/>
    <s v="CIERRE"/>
    <s v="1-5"/>
    <s v="SIN FACTURACION"/>
    <x v="0"/>
    <s v="SIN FACTURACION"/>
    <x v="2"/>
    <x v="2"/>
  </r>
  <r>
    <s v="Yeisa Rosmery Gomez Gonzalez"/>
    <s v="F"/>
    <s v="CIERRE"/>
    <s v="1-5"/>
    <s v="SIN FACTURACION"/>
    <x v="1"/>
    <s v="SIN FACTURACION"/>
    <x v="8"/>
    <x v="0"/>
  </r>
  <r>
    <s v="Wendy Xiomara Chavarria Olaya"/>
    <s v="F"/>
    <s v="CIERRE"/>
    <s v="1-5"/>
    <s v="SIN FACTURACION"/>
    <x v="1"/>
    <s v="SIN FACTURACION"/>
    <x v="8"/>
    <x v="1"/>
  </r>
  <r>
    <s v="Enilda Lopez Valenzuela"/>
    <s v="F"/>
    <s v="CIERRE"/>
    <s v="1-5"/>
    <s v="SIN FACTURACION"/>
    <x v="1"/>
    <s v="SIN FACTURACION"/>
    <x v="8"/>
    <x v="0"/>
  </r>
  <r>
    <s v="Anthony Alexander Serrano Madrid"/>
    <s v="M"/>
    <s v="CIERRE"/>
    <s v="1-5"/>
    <s v="SIN FACTURACION"/>
    <x v="1"/>
    <s v="SIN FACTURACION"/>
    <x v="8"/>
    <x v="0"/>
  </r>
  <r>
    <s v="Elvis Dario Miranda Charpentier"/>
    <s v="M"/>
    <s v="SUBSANACION"/>
    <s v="1-5"/>
    <s v="SIN FACTURACION"/>
    <x v="1"/>
    <s v="SIN FACTURACION"/>
    <x v="10"/>
    <x v="1"/>
  </r>
  <r>
    <s v="Marquelis Del Carmen Palma Baruco"/>
    <s v="F"/>
    <s v="SUBSANACION"/>
    <s v="1-5"/>
    <s v="SIN FACTURACION"/>
    <x v="1"/>
    <s v="SIN FACTURACION"/>
    <x v="8"/>
    <x v="1"/>
  </r>
  <r>
    <s v="Catalina Hissel Madrid Herrera"/>
    <s v="F"/>
    <s v="SUBSANACION"/>
    <s v="1-5"/>
    <s v="SIN FACTURACION"/>
    <x v="1"/>
    <s v="SIN FACTURACION"/>
    <x v="8"/>
    <x v="1"/>
  </r>
  <r>
    <s v="YAZARITH DE JESUS AGUDO DOMINGUEZ"/>
    <s v="F"/>
    <s v="APROBADO"/>
    <s v="1-5"/>
    <s v="SIN FACTURACION"/>
    <x v="1"/>
    <s v="SIN FACTURACION"/>
    <x v="11"/>
    <x v="1"/>
  </r>
  <r>
    <s v="EDGARDO HERMINIO CAMPUZANO GUZMAN"/>
    <s v="M"/>
    <s v="RECHAZADO"/>
    <s v="1-5"/>
    <s v="MICRO"/>
    <x v="1"/>
    <s v="1-25,000"/>
    <x v="11"/>
    <x v="1"/>
  </r>
  <r>
    <s v="ANALIDA CHIRU"/>
    <s v="F"/>
    <s v="APROBADO"/>
    <s v="1-5"/>
    <s v="SIN FACTURACION"/>
    <x v="0"/>
    <s v="SIN FACTURACION"/>
    <x v="4"/>
    <x v="1"/>
  </r>
  <r>
    <s v="YAZARITH DE JESUS AGUDO DOMINGUEZ"/>
    <s v="F"/>
    <s v="CIERRE"/>
    <s v="1-5"/>
    <s v="SIN FACTURACION"/>
    <x v="1"/>
    <s v="SIN FACTURACION"/>
    <x v="11"/>
    <x v="1"/>
  </r>
  <r>
    <s v="EDGARDO HERMINIO CAMPUZANO GUZMAN"/>
    <s v="M"/>
    <s v="RECHAZADO"/>
    <s v="1-5"/>
    <s v="MICRO"/>
    <x v="1"/>
    <s v="1-25,000"/>
    <x v="11"/>
    <x v="1"/>
  </r>
  <r>
    <s v="ANALIDA CHIRU"/>
    <s v="F"/>
    <s v="CIERRE"/>
    <s v="1-5"/>
    <s v="SIN FACTURACION"/>
    <x v="0"/>
    <s v="SIN FACTURACION"/>
    <x v="11"/>
    <x v="1"/>
  </r>
  <r>
    <s v="ROLANDO MANUEL TAMAYO"/>
    <s v="M"/>
    <s v="APROBADO"/>
    <s v="1-5"/>
    <s v="SIN FACTURACION"/>
    <x v="0"/>
    <s v="SIN FACTURACION"/>
    <x v="11"/>
    <x v="1"/>
  </r>
  <r>
    <s v="ALEJANDRO  BONLLA"/>
    <s v="M"/>
    <s v="APROBADO"/>
    <s v="1-5"/>
    <s v="MICRO"/>
    <x v="1"/>
    <s v="SIN FACTURACION"/>
    <x v="11"/>
    <x v="0"/>
  </r>
  <r>
    <s v="ROLANDO MANUEL TAMAYO"/>
    <s v="M"/>
    <s v="CIERRE"/>
    <s v="1-5"/>
    <s v="SIN FACTURACION"/>
    <x v="0"/>
    <s v="SIN FACTURACION"/>
    <x v="11"/>
    <x v="1"/>
  </r>
  <r>
    <s v="ALEJANDRO  BONLLA"/>
    <s v="M"/>
    <s v="CIERRE"/>
    <s v="1-5"/>
    <s v="MICRO"/>
    <x v="1"/>
    <s v="SIN FACTURACION"/>
    <x v="11"/>
    <x v="0"/>
  </r>
  <r>
    <s v="FLORENTINA FUENTES RAMOS"/>
    <s v="F"/>
    <s v="RECHAZADO"/>
    <s v="1-5"/>
    <s v="SIN FACTURACION"/>
    <x v="1"/>
    <s v="SIN FACTURACION"/>
    <x v="5"/>
    <x v="1"/>
  </r>
  <r>
    <s v="RICHARD JOEL SAMANIEGO  SALAZAR"/>
    <s v="M"/>
    <s v="RECHAZADO"/>
    <s v="1-5"/>
    <s v="SIN FACTURACION"/>
    <x v="0"/>
    <s v="SIN FACTURACION"/>
    <x v="2"/>
    <x v="2"/>
  </r>
  <r>
    <s v="MARIA ISABEL MONTENEGRO PEÑA"/>
    <s v="F"/>
    <s v="APROBADO"/>
    <s v="1-5"/>
    <s v="SIN FACTURACION"/>
    <x v="0"/>
    <s v="SIN FACTURACION"/>
    <x v="2"/>
    <x v="2"/>
  </r>
  <r>
    <s v="JUAN DIEGO BARCELO CHONG"/>
    <s v="M"/>
    <s v="RECHAZADO"/>
    <s v="1-5"/>
    <s v="MICRO"/>
    <x v="1"/>
    <s v="SIN FACTURACION"/>
    <x v="4"/>
    <x v="0"/>
  </r>
  <r>
    <s v="GISELA CRISTYINA ROMERO ORDOÑEZ"/>
    <s v="F"/>
    <s v="RECHAZADO"/>
    <s v="1-5"/>
    <s v="MICRO"/>
    <x v="1"/>
    <s v="1-25,000"/>
    <x v="4"/>
    <x v="1"/>
  </r>
  <r>
    <s v="CARLOS ERNESTO NUÑEZ MADRID"/>
    <s v="M"/>
    <s v="RECHAZADO"/>
    <s v="1-5"/>
    <s v="MICRO"/>
    <x v="1"/>
    <s v="SIN FACTURACION"/>
    <x v="6"/>
    <x v="0"/>
  </r>
  <r>
    <s v="ELMER AMETH MEDINA TELLO"/>
    <s v="M"/>
    <s v="RECHAZADO"/>
    <s v="1-5"/>
    <s v="MICRO"/>
    <x v="1"/>
    <s v="1-25,000"/>
    <x v="5"/>
    <x v="0"/>
  </r>
  <r>
    <s v="ARISTIDES ENRIQUE LEONG ZERNA"/>
    <s v="M"/>
    <s v="RECHAZADO"/>
    <s v="1-5"/>
    <s v="MICRO"/>
    <x v="1"/>
    <s v="1-25,000"/>
    <x v="6"/>
    <x v="0"/>
  </r>
  <r>
    <s v="JESUS ANTNIO CRUZ RIOS"/>
    <s v="M"/>
    <s v="APROBADO"/>
    <s v="1-5"/>
    <s v="SIN FACTURACION"/>
    <x v="0"/>
    <s v="SIN FACTURACION"/>
    <x v="2"/>
    <x v="2"/>
  </r>
  <r>
    <s v="KLIFOR ALDEO MENDEZ RODRIGUEZ "/>
    <s v="M"/>
    <s v="RECHAZADO"/>
    <s v="1-5"/>
    <s v="SIN FACTURACION"/>
    <x v="0"/>
    <s v="SIN FACTURACION"/>
    <x v="2"/>
    <x v="2"/>
  </r>
  <r>
    <s v="MARIA NORIS DE LA CRUZ PEREZ"/>
    <s v="F"/>
    <s v="APROBADO"/>
    <s v="1-5"/>
    <s v="SIN FACTURACION"/>
    <x v="0"/>
    <s v="SIN FACTURACION"/>
    <x v="11"/>
    <x v="3"/>
  </r>
  <r>
    <s v="LAURA YANETH OVALLE MARTINEZ"/>
    <s v="F"/>
    <s v="APROBADO"/>
    <s v="1-5"/>
    <s v="SIN FACTURACION"/>
    <x v="0"/>
    <s v="SIN FACTURACION"/>
    <x v="11"/>
    <x v="2"/>
  </r>
  <r>
    <s v="MARIA NORIS DE LA CRUZ PEREZ"/>
    <s v="F"/>
    <s v="CIERRE"/>
    <s v="1-5"/>
    <s v="SIN FACTURACION"/>
    <x v="0"/>
    <s v="SIN FACTURACION"/>
    <x v="11"/>
    <x v="3"/>
  </r>
  <r>
    <s v="LAURA YANETH OVALLE MARTINEZ"/>
    <s v="F"/>
    <s v="CIERRE"/>
    <s v="1-5"/>
    <s v="SIN FACTURACION"/>
    <x v="0"/>
    <s v="SIN FACTURACION"/>
    <x v="11"/>
    <x v="2"/>
  </r>
  <r>
    <s v="JORGE MARTINES FLORES SOTO"/>
    <s v="M"/>
    <s v="APROBADO"/>
    <s v="1-5"/>
    <s v="SIN FACTURACION"/>
    <x v="0"/>
    <s v="SIN FACTURACION"/>
    <x v="11"/>
    <x v="2"/>
  </r>
  <r>
    <s v="JOMAR GILBERT GREEN "/>
    <s v="M"/>
    <s v="APROBADO"/>
    <s v="1-5"/>
    <s v="SIN FACTURACION"/>
    <x v="1"/>
    <s v="SIN FACTURACION"/>
    <x v="11"/>
    <x v="1"/>
  </r>
  <r>
    <s v="JOMAR GILBERT GREEN "/>
    <s v="M"/>
    <s v="CIERRE"/>
    <s v="1-5"/>
    <s v="SIN FACTURACION"/>
    <x v="1"/>
    <s v="SIN FACTURACION"/>
    <x v="11"/>
    <x v="1"/>
  </r>
  <r>
    <s v="VALENTINA JEREZ"/>
    <s v="F"/>
    <s v="RECHAZADO"/>
    <s v="1-5"/>
    <s v="SIN FACTURACION"/>
    <x v="1"/>
    <s v="SIN FACTURACION"/>
    <x v="0"/>
    <x v="0"/>
  </r>
  <r>
    <s v="JOHANA RASALY MACIAS CORTEZ"/>
    <s v="F"/>
    <s v="APROBADO"/>
    <s v="1-5"/>
    <s v="MICRO"/>
    <x v="1"/>
    <s v="1-25,000"/>
    <x v="11"/>
    <x v="0"/>
  </r>
  <r>
    <s v="SAFIRA MEHIDA OLIVARREN VITERI"/>
    <s v="F"/>
    <s v="RECHAZADO"/>
    <s v="1-5"/>
    <s v="SIN FACTURACION"/>
    <x v="0"/>
    <s v="SIN FACTURACION"/>
    <x v="11"/>
    <x v="1"/>
  </r>
  <r>
    <s v="CESAR LEOVARDO ALMANZA URRIOLA"/>
    <s v="M"/>
    <s v="APROBADO"/>
    <s v="1-5"/>
    <s v="SIN FACTURACION"/>
    <x v="0"/>
    <s v="SIN FACTURACION"/>
    <x v="7"/>
    <x v="0"/>
  </r>
  <r>
    <s v="ANGELLYS TATIANA LOPEZ MUÑOZ"/>
    <s v="F"/>
    <s v="APROBADO"/>
    <s v="1-5"/>
    <s v="SIN FACTURACION"/>
    <x v="0"/>
    <s v="SIN FACTURACION"/>
    <x v="11"/>
    <x v="1"/>
  </r>
  <r>
    <s v="YANICELY JUDITH CHOCK AIZPRUA"/>
    <s v="F"/>
    <s v="RECHAZADO"/>
    <s v="20-50"/>
    <s v="MICRO"/>
    <x v="2"/>
    <s v="100,001-150,000"/>
    <x v="11"/>
    <x v="3"/>
  </r>
  <r>
    <s v="FRANCISCO QUIEL OBEDIENTE"/>
    <s v="M"/>
    <s v="RECHAZADO"/>
    <s v="1-5"/>
    <s v="SIN FACTURACION"/>
    <x v="1"/>
    <s v="1-25,000"/>
    <x v="11"/>
    <x v="3"/>
  </r>
  <r>
    <s v="ELVIA ESTHER PERALTA CASTRO"/>
    <s v="F"/>
    <s v="RECHAZADO"/>
    <s v="1-5"/>
    <s v="SIN FACTURACION"/>
    <x v="1"/>
    <s v="1-25,000"/>
    <x v="11"/>
    <x v="0"/>
  </r>
  <r>
    <s v="HERMIS ULISES AGUIRRE GONZALEZ"/>
    <s v="M"/>
    <s v="RECHAZADO"/>
    <s v="1-5"/>
    <s v="SIN FACTURACION"/>
    <x v="1"/>
    <s v="SIN FACTURACION"/>
    <x v="11"/>
    <x v="1"/>
  </r>
  <r>
    <s v="JOHANA RASALY MACIAS CORTEZ"/>
    <s v="F"/>
    <s v="CIERRE"/>
    <s v="1-5"/>
    <s v="MICRO"/>
    <x v="1"/>
    <s v="1-25,000"/>
    <x v="11"/>
    <x v="0"/>
  </r>
  <r>
    <s v="CESAR LEOVARDO ALMANZA URRIOLA"/>
    <s v="M"/>
    <s v="CIERRE"/>
    <s v="1-5"/>
    <s v="SIN FACTURACION"/>
    <x v="0"/>
    <s v="SIN FACTURACION"/>
    <x v="7"/>
    <x v="0"/>
  </r>
  <r>
    <s v="DAMARIS AYDETH DELGADO DELA CRUZ"/>
    <s v="F"/>
    <s v="APROBADO"/>
    <s v="1-5"/>
    <s v="SIN FACTURACION"/>
    <x v="0"/>
    <s v="SIN FACTURACION"/>
    <x v="11"/>
    <x v="2"/>
  </r>
  <r>
    <s v="CRISELIS KATYUSKA KURUC ALVARADO."/>
    <s v="F"/>
    <s v="RECHAZADO"/>
    <s v="1-5"/>
    <s v="SIN FACTURACION"/>
    <x v="1"/>
    <s v="SIN FACTURACION"/>
    <x v="11"/>
    <x v="0"/>
  </r>
  <r>
    <s v="DAMARIS AYDETH DELGADO DELA CRUZ"/>
    <s v="F"/>
    <s v="CIERRE"/>
    <s v="1-5"/>
    <s v="SIN FACTURACION"/>
    <x v="0"/>
    <s v="SIN FACTURACION"/>
    <x v="11"/>
    <x v="2"/>
  </r>
  <r>
    <s v="JAIME DAVID CAMARENA GUTIERREZ"/>
    <s v="M"/>
    <s v="RECHAZADO"/>
    <s v="1-5"/>
    <s v="MICRO"/>
    <x v="1"/>
    <s v="1-25,000"/>
    <x v="11"/>
    <x v="1"/>
  </r>
  <r>
    <s v="JESUS ANTNIO CRUZ RIOS"/>
    <s v="M"/>
    <s v="CIERRE"/>
    <s v="1-5"/>
    <s v="SIN FACTURACION"/>
    <x v="0"/>
    <s v="SIN FACTURACION"/>
    <x v="2"/>
    <x v="2"/>
  </r>
  <r>
    <s v="IRISOL YAMILKA MUÑOZ APARICIO"/>
    <s v="F"/>
    <s v="RECHAZADO"/>
    <s v="1-5"/>
    <s v="SIN FACTURACION"/>
    <x v="2"/>
    <s v="SIN FACTURACION"/>
    <x v="4"/>
    <x v="1"/>
  </r>
  <r>
    <s v="JOSÉ ARTURO SANDOVAL."/>
    <s v="M"/>
    <s v="RECHAZADO"/>
    <s v="1-5"/>
    <s v="SIN FACTURACION"/>
    <x v="2"/>
    <s v="SIN FACTURACION"/>
    <x v="4"/>
    <x v="1"/>
  </r>
  <r>
    <s v="TEOFILO RENGIFO MORENO"/>
    <s v="M"/>
    <s v="RECHAZADO"/>
    <s v="1-5"/>
    <s v="MEDIANA"/>
    <x v="2"/>
    <s v="150,001-500,000"/>
    <x v="6"/>
    <x v="1"/>
  </r>
  <r>
    <s v="YAGO YBAÑEZ DE LA PEÑA"/>
    <s v="M"/>
    <s v="RECHAZADO"/>
    <s v="1-5"/>
    <s v="SIN FACTURACION"/>
    <x v="0"/>
    <s v="SIN FACTURACION"/>
    <x v="4"/>
    <x v="0"/>
  </r>
  <r>
    <s v="CELIA AYLEEN ESQUIVEL DÍAZ"/>
    <s v="F"/>
    <s v="RECHAZADO"/>
    <s v="1-5"/>
    <s v="MICRO"/>
    <x v="1"/>
    <s v="1-25,000"/>
    <x v="10"/>
    <x v="0"/>
  </r>
  <r>
    <s v="HAISMETH GUTIERREZ"/>
    <s v="F"/>
    <s v="RECHAZADO"/>
    <s v="1-5"/>
    <s v="SIN FACTURACION"/>
    <x v="1"/>
    <s v="SIN FACTURACION"/>
    <x v="2"/>
    <x v="2"/>
  </r>
  <r>
    <s v="MAYRA DE LA CRUZ MUÑOZ FISCHBACH"/>
    <s v="F"/>
    <s v="RECHAZADO"/>
    <s v="1-5"/>
    <s v="PEQUEÑA"/>
    <x v="1"/>
    <s v="1-25,000"/>
    <x v="4"/>
    <x v="1"/>
  </r>
  <r>
    <s v="ISABEL HERNANDEZ SANCHEZ "/>
    <s v="M"/>
    <s v="APROBADO"/>
    <s v="1-5"/>
    <s v="SIN FACTURACION"/>
    <x v="0"/>
    <s v="SIN FACTURACION"/>
    <x v="11"/>
    <x v="2"/>
  </r>
  <r>
    <s v="DAMIAN VERGARA MELENDEZ"/>
    <s v="M"/>
    <s v="APROBADO"/>
    <s v="1-5"/>
    <s v="SIN FACTURACION"/>
    <x v="0"/>
    <s v="SIN FACTURACION"/>
    <x v="2"/>
    <x v="2"/>
  </r>
  <r>
    <s v="ISABEL HERNANDEZ SANCHEZ "/>
    <s v="M"/>
    <s v="CIERRE"/>
    <s v="1-5"/>
    <s v="SIN FACTURACION"/>
    <x v="0"/>
    <s v="SIN FACTURACION"/>
    <x v="11"/>
    <x v="2"/>
  </r>
  <r>
    <s v="PEDRO MONTENEGRO PEREZ"/>
    <s v="M"/>
    <s v="RECHAZADO"/>
    <s v="1-5"/>
    <s v="MICRO"/>
    <x v="1"/>
    <s v="1-25,000"/>
    <x v="10"/>
    <x v="0"/>
  </r>
  <r>
    <s v="SAMUEL MUÑOZ GRAJALES"/>
    <s v="M"/>
    <s v="APROBADO"/>
    <s v="1-5"/>
    <s v="SIN FACTURACION"/>
    <x v="0"/>
    <s v="SIN FACTURACION"/>
    <x v="2"/>
    <x v="2"/>
  </r>
  <r>
    <s v="CARLOS ARTURO OBREGÓN TEJADA"/>
    <s v="M"/>
    <s v="RECHAZADO"/>
    <s v="1-5"/>
    <s v="MICRO"/>
    <x v="1"/>
    <s v="SIN FACTURACION"/>
    <x v="6"/>
    <x v="1"/>
  </r>
  <r>
    <s v="FRANCISCO ANTONIO MORENO G."/>
    <s v="M"/>
    <s v="RECHAZADO"/>
    <s v="1-5"/>
    <s v="MICRO"/>
    <x v="1"/>
    <s v="SIN FACTURACION"/>
    <x v="10"/>
    <x v="3"/>
  </r>
  <r>
    <s v="SAMUEL MUÑOZ GRAJALES"/>
    <s v="M"/>
    <s v="CIERRE"/>
    <s v="1-5"/>
    <s v="SIN FACTURACION"/>
    <x v="0"/>
    <s v="SIN FACTURACION"/>
    <x v="2"/>
    <x v="2"/>
  </r>
  <r>
    <s v="RICARDO DAVID SANCHEZ GAVALO"/>
    <s v="M"/>
    <s v="RECHAZADO"/>
    <s v="1-5"/>
    <s v="SIN FACTURACION"/>
    <x v="0"/>
    <s v="SIN FACTURACION"/>
    <x v="7"/>
    <x v="1"/>
  </r>
  <r>
    <s v="MACHI OLONIKNIBILER ALMILLATEGUI  R."/>
    <s v="M"/>
    <s v="RECHAZADO"/>
    <s v="1-5"/>
    <s v="MICRO"/>
    <x v="1"/>
    <s v="1-25,000"/>
    <x v="4"/>
    <x v="0"/>
  </r>
  <r>
    <s v="CESAR AZAEL MURILLO"/>
    <s v="M"/>
    <s v="APROBADO"/>
    <s v="1-5"/>
    <s v="SIN FACTURACION"/>
    <x v="0"/>
    <s v="SIN FACTURACION"/>
    <x v="3"/>
    <x v="2"/>
  </r>
  <r>
    <s v="MARBIN IBAN AVILA"/>
    <s v="M"/>
    <s v="APROBADO"/>
    <s v="1-5"/>
    <s v="SIN FACTURACION"/>
    <x v="0"/>
    <s v="SIN FACTURACION"/>
    <x v="3"/>
    <x v="2"/>
  </r>
  <r>
    <s v="JOSE DEL CARMEN RIOS"/>
    <s v="M"/>
    <s v="APROBADO"/>
    <s v="1-5"/>
    <s v="SIN FACTURACION"/>
    <x v="0"/>
    <s v="SIN FACTURACION"/>
    <x v="3"/>
    <x v="2"/>
  </r>
  <r>
    <s v="YADIRA ELIZABETH PEREZ"/>
    <s v="F"/>
    <s v="APROBADO"/>
    <s v="1-5"/>
    <s v="SIN FACTURACION"/>
    <x v="0"/>
    <s v="SIN FACTURACION"/>
    <x v="3"/>
    <x v="0"/>
  </r>
  <r>
    <s v="JULIO CESAR BARRIA"/>
    <s v="M"/>
    <s v="APROBADO"/>
    <s v="1-5"/>
    <s v="SIN FACTURACION"/>
    <x v="0"/>
    <s v="SIN FACTURACION"/>
    <x v="3"/>
    <x v="2"/>
  </r>
  <r>
    <s v="REINA ESTER OJO"/>
    <s v="F"/>
    <s v="SUBSANACION"/>
    <s v="1-5"/>
    <s v="SIN FACTURACION"/>
    <x v="0"/>
    <s v="SIN FACTURACION"/>
    <x v="3"/>
    <x v="0"/>
  </r>
  <r>
    <s v="REINA ESTER OJO"/>
    <s v="F"/>
    <s v="APROBADO"/>
    <s v="1-5"/>
    <s v="SIN FACTURACION"/>
    <x v="0"/>
    <s v="SIN FACTURACION"/>
    <x v="3"/>
    <x v="0"/>
  </r>
  <r>
    <s v="ROSELIN ARGELYS CALDERON"/>
    <s v="F"/>
    <s v="SUBSANACION"/>
    <s v="1-5"/>
    <s v="SIN FACTURACION"/>
    <x v="1"/>
    <s v="SIN FACTURACION"/>
    <x v="1"/>
    <x v="1"/>
  </r>
  <r>
    <s v="ROSELIN ARGELYS CALDERON"/>
    <s v="F"/>
    <s v="APROBADO"/>
    <s v="1-5"/>
    <s v="SIN FACTURACION"/>
    <x v="1"/>
    <s v="SIN FACTURACION"/>
    <x v="1"/>
    <x v="1"/>
  </r>
  <r>
    <s v="EUCLIDES YUNIER BONILLA"/>
    <s v="M"/>
    <s v="APROBADO"/>
    <s v="1-5"/>
    <s v="SIN FACTURACION"/>
    <x v="0"/>
    <s v="SIN FACTURACION"/>
    <x v="3"/>
    <x v="2"/>
  </r>
  <r>
    <s v="ADONAIS SAUCEDO"/>
    <s v="M"/>
    <s v="APROBADO"/>
    <s v="1-5"/>
    <s v="SIN FACTURACION"/>
    <x v="0"/>
    <s v="SIN FACTURACION"/>
    <x v="3"/>
    <x v="2"/>
  </r>
  <r>
    <s v="JACINTO VEGA "/>
    <s v="M"/>
    <s v="APROBADO"/>
    <s v="1-5"/>
    <s v="SIN FACTURACION"/>
    <x v="0"/>
    <s v="SIN FACTURACION"/>
    <x v="3"/>
    <x v="2"/>
  </r>
  <r>
    <s v="ROMEL RODRIGUEZ"/>
    <s v="M"/>
    <s v="SUBSANACION"/>
    <s v="1-5"/>
    <s v="SIN FACTURACION"/>
    <x v="0"/>
    <s v="SIN FACTURACION"/>
    <x v="3"/>
    <x v="1"/>
  </r>
  <r>
    <s v="JOEL ANTONIO MORALES"/>
    <s v="M"/>
    <s v="APROBADO"/>
    <s v="1-5"/>
    <s v="SIN FACTURACION"/>
    <x v="0"/>
    <s v="SIN FACTURACION"/>
    <x v="3"/>
    <x v="0"/>
  </r>
  <r>
    <s v="MARIBEL PIMENTEL"/>
    <s v="F"/>
    <s v="APROBADO"/>
    <s v="1-5"/>
    <s v="SIN FACTURACION"/>
    <x v="0"/>
    <s v="SIN FACTURACION"/>
    <x v="3"/>
    <x v="2"/>
  </r>
  <r>
    <s v="ABEL ALEXANDER CALDERON "/>
    <s v="M"/>
    <s v="APROBADO"/>
    <s v="1-5"/>
    <s v="SIN FACTURACION"/>
    <x v="1"/>
    <s v="SIN FACTURACION"/>
    <x v="3"/>
    <x v="0"/>
  </r>
  <r>
    <s v="YURIELA PEREZ"/>
    <s v="F"/>
    <s v="APROBADO"/>
    <s v="1-5"/>
    <s v="SIN FACTURACION"/>
    <x v="1"/>
    <s v="SIN FACTURACION"/>
    <x v="3"/>
    <x v="1"/>
  </r>
  <r>
    <s v="MILAGROS FONG"/>
    <s v="F"/>
    <s v="APROBADO"/>
    <s v="1-5"/>
    <s v="SIN FACTURACION"/>
    <x v="1"/>
    <s v="SIN FACTURACION"/>
    <x v="3"/>
    <x v="1"/>
  </r>
  <r>
    <s v="CELIO AUGUSTO FRIAS"/>
    <s v="M"/>
    <s v="APROBADO"/>
    <s v="1-5"/>
    <s v="SIN FACTURACION"/>
    <x v="0"/>
    <s v="SIN FACTURACION"/>
    <x v="3"/>
    <x v="2"/>
  </r>
  <r>
    <s v="ALEXANDER VILLARREAL MELAS"/>
    <s v="M"/>
    <s v="APROBADO"/>
    <s v="1-5"/>
    <s v="MICRO"/>
    <x v="1"/>
    <s v="25,001-50,000"/>
    <x v="3"/>
    <x v="0"/>
  </r>
  <r>
    <s v="MARIBEL DEL CARMEN RODRIGUEZ"/>
    <s v="F"/>
    <s v="APROBADO"/>
    <s v="1-5"/>
    <s v="SIN FACTURACION"/>
    <x v="0"/>
    <s v="SIN FACTURACION"/>
    <x v="1"/>
    <x v="0"/>
  </r>
  <r>
    <s v="ABEL ELIAS MONTENEGRO"/>
    <s v="M"/>
    <s v="APROBADO"/>
    <s v="1-5"/>
    <s v="SIN FACTURACION"/>
    <x v="0"/>
    <s v="SIN FACTURACION"/>
    <x v="3"/>
    <x v="2"/>
  </r>
  <r>
    <s v="ARNULFO CABALLERO"/>
    <s v="M"/>
    <s v="APROBADO"/>
    <s v="1-5"/>
    <s v="SIN FACTURACION"/>
    <x v="0"/>
    <s v="SIN FACTURACION"/>
    <x v="3"/>
    <x v="0"/>
  </r>
  <r>
    <s v="MADELYN MARIA GARCIA"/>
    <s v="F"/>
    <s v="APROBADO"/>
    <s v="1-5"/>
    <s v="SIN FACTURACION"/>
    <x v="1"/>
    <s v="SIN FACTURACION"/>
    <x v="3"/>
    <x v="1"/>
  </r>
  <r>
    <s v="ELIECER VALDEZ"/>
    <s v="M"/>
    <s v="APROBADO"/>
    <s v="1-5"/>
    <s v="SIN FACTURACION"/>
    <x v="0"/>
    <s v="SIN FACTURACION"/>
    <x v="3"/>
    <x v="1"/>
  </r>
  <r>
    <s v="JOHANA BATISTA "/>
    <s v="F"/>
    <s v="APROBADO"/>
    <s v="1-5"/>
    <s v="SIN FACTURACION"/>
    <x v="1"/>
    <s v="SIN FACTURACION"/>
    <x v="1"/>
    <x v="0"/>
  </r>
  <r>
    <s v="CARLOS HUMBERTO VILLAREAL"/>
    <s v="M"/>
    <s v="APROBADO"/>
    <s v="1-5"/>
    <s v="SIN FACTURACION"/>
    <x v="0"/>
    <s v="SIN FACTURACION"/>
    <x v="1"/>
    <x v="0"/>
  </r>
  <r>
    <s v="TATIANA ARAUZ"/>
    <s v="F"/>
    <s v="APROBADO"/>
    <s v="1-5"/>
    <s v="SIN FACTURACION"/>
    <x v="1"/>
    <s v="SIN FACTURACION"/>
    <x v="3"/>
    <x v="0"/>
  </r>
  <r>
    <s v="ALBERTO GABRIEL CORRALES"/>
    <s v="M"/>
    <s v="RECHAZADO"/>
    <s v="1-5"/>
    <s v="MICRO"/>
    <x v="2"/>
    <s v="100,001-150,000"/>
    <x v="1"/>
    <x v="0"/>
  </r>
  <r>
    <s v="YAQUELYN GUADALUPE BARBA"/>
    <s v="F"/>
    <s v="RECHAZADO"/>
    <s v="1-5"/>
    <s v="MICRO"/>
    <x v="1"/>
    <s v="SIN FACTURACION"/>
    <x v="3"/>
    <x v="1"/>
  </r>
  <r>
    <s v="VICTOR MANUEL PEREZ"/>
    <s v="M"/>
    <s v="APROBADO"/>
    <s v="1-5"/>
    <s v="SIN FACTURACION"/>
    <x v="0"/>
    <s v="SIN FACTURACION"/>
    <x v="2"/>
    <x v="2"/>
  </r>
  <r>
    <s v="VICTOR MANUEL PEREZ"/>
    <s v="M"/>
    <s v="CIERRE"/>
    <s v="1-5"/>
    <s v="SIN FACTURACION"/>
    <x v="0"/>
    <s v="SIN FACTURACION"/>
    <x v="2"/>
    <x v="2"/>
  </r>
  <r>
    <s v="BRAULIO ANTONIO YUMAN SOLIS"/>
    <s v="M"/>
    <s v="CIERRE"/>
    <s v="1-5"/>
    <s v="SIN FACTURACION"/>
    <x v="0"/>
    <s v="SIN FACTURACION"/>
    <x v="0"/>
    <x v="0"/>
  </r>
  <r>
    <s v="MEDELINE OMAIRA ORTIZ"/>
    <s v="F"/>
    <s v="CIERRE"/>
    <s v="1-5"/>
    <s v="SIN FACTURACION"/>
    <x v="0"/>
    <s v="SIN FACTURACION"/>
    <x v="4"/>
    <x v="0"/>
  </r>
  <r>
    <s v="YEISSON IVAN VILLARREAL"/>
    <s v="M"/>
    <s v="RECHAZADO"/>
    <s v="1-5"/>
    <s v="MICRO"/>
    <x v="1"/>
    <s v="1-25,000"/>
    <x v="10"/>
    <x v="0"/>
  </r>
  <r>
    <s v="CECILIO GONZALEZ CASTILLO"/>
    <s v="M"/>
    <s v="RECHAZADO"/>
    <s v="1-5"/>
    <s v="SIN FACTURACION"/>
    <x v="1"/>
    <s v="SIN FACTURACION"/>
    <x v="0"/>
    <x v="0"/>
  </r>
  <r>
    <s v="MOISES DE LA ROSA TUÑON"/>
    <s v="M"/>
    <s v="APROBADO"/>
    <s v="1-5"/>
    <s v="SIN FACTURACION"/>
    <x v="1"/>
    <s v="SIN FACTURACION"/>
    <x v="0"/>
    <x v="1"/>
  </r>
  <r>
    <s v="MOISES DE LA ROSA TUÑON"/>
    <s v="M"/>
    <s v="CIERRE"/>
    <s v="1-5"/>
    <s v="SIN FACTURACION"/>
    <x v="1"/>
    <s v="SIN FACTURACION"/>
    <x v="0"/>
    <x v="1"/>
  </r>
  <r>
    <s v="CECILIO GONZALEZ CASTILLO"/>
    <s v="M"/>
    <s v="CIERRE"/>
    <s v="1-5"/>
    <s v="SIN FACTURACION"/>
    <x v="1"/>
    <s v="SIN FACTURACION"/>
    <x v="0"/>
    <x v="0"/>
  </r>
  <r>
    <s v="ELVIS GABRIEL BARRIOS"/>
    <s v="M"/>
    <s v="APROBADO"/>
    <s v="1-5"/>
    <s v="SIN FACTURACION"/>
    <x v="0"/>
    <s v="SIN FACTURACION"/>
    <x v="3"/>
    <x v="1"/>
  </r>
  <r>
    <s v="ELVIS GABRIEL BARRIOS"/>
    <s v="M"/>
    <s v="CIERRE"/>
    <s v="1-5"/>
    <s v="SIN FACTURACION"/>
    <x v="0"/>
    <s v="SIN FACTURACION"/>
    <x v="3"/>
    <x v="1"/>
  </r>
  <r>
    <s v="DAHIR ALFONSO RODRIGUEZ"/>
    <s v="M"/>
    <s v="APROBADO"/>
    <s v="1-5"/>
    <s v="SIN FACTURACION"/>
    <x v="0"/>
    <s v="SIN FACTURACION"/>
    <x v="7"/>
    <x v="1"/>
  </r>
  <r>
    <s v="DAHIR ALFONSO RODRIGUEZ"/>
    <s v="M"/>
    <s v="CIERRE"/>
    <s v="1-5"/>
    <s v="SIN FACTURACION"/>
    <x v="0"/>
    <s v="SIN FACTURACION"/>
    <x v="7"/>
    <x v="1"/>
  </r>
  <r>
    <s v="MARIA TEREZA DOMINGUEZ"/>
    <s v="F"/>
    <s v="APROBADO"/>
    <s v="1-5"/>
    <s v="SIN FACTURACION"/>
    <x v="0"/>
    <s v="SIN FACTURACION"/>
    <x v="2"/>
    <x v="2"/>
  </r>
  <r>
    <s v="MARIA TEREZA DOMINGUEZ"/>
    <s v="F"/>
    <s v="CIERRE"/>
    <s v="1-5"/>
    <s v="SIN FACTURACION"/>
    <x v="0"/>
    <s v="SIN FACTURACION"/>
    <x v="2"/>
    <x v="2"/>
  </r>
  <r>
    <s v="KATHLEEN STEFAN GUERRA RIOS"/>
    <s v="F"/>
    <s v="APROBADO"/>
    <s v="1-5"/>
    <s v="SIN FACTURACION"/>
    <x v="1"/>
    <s v="SIN FACTURACION"/>
    <x v="8"/>
    <x v="1"/>
  </r>
  <r>
    <s v="KATHLEEN STEFAN GUERRA RIOS"/>
    <s v="F"/>
    <s v="CIERRE"/>
    <s v="1-5"/>
    <s v="SIN FACTURACION"/>
    <x v="1"/>
    <s v="SIN FACTURACION"/>
    <x v="8"/>
    <x v="1"/>
  </r>
  <r>
    <s v="OMAR CORTEZ CORTEZ"/>
    <s v="M"/>
    <s v="RECHAZADO"/>
    <s v="1-5"/>
    <s v="SIN FACTURACION"/>
    <x v="0"/>
    <s v="SIN FACTURACION"/>
    <x v="1"/>
    <x v="2"/>
  </r>
  <r>
    <s v="MARIA INES FIGUEROA SANCHEZ"/>
    <s v="F"/>
    <s v="CIERRE"/>
    <s v="1-5"/>
    <s v="SIN FACTURACION"/>
    <x v="0"/>
    <s v="SIN FACTURACION"/>
    <x v="0"/>
    <x v="2"/>
  </r>
  <r>
    <s v="ANA MILEYDIS ATENCIO"/>
    <s v="F"/>
    <s v="CIERRE"/>
    <s v="1-5"/>
    <s v="SIN FACTURACION"/>
    <x v="0"/>
    <s v="SIN FACTURACION"/>
    <x v="2"/>
    <x v="2"/>
  </r>
  <r>
    <s v="ERIC JOAQUIN BANDA"/>
    <s v="M"/>
    <s v="CIERRE"/>
    <s v="1-5"/>
    <s v="SIN FACTURACION"/>
    <x v="0"/>
    <s v="SIN FACTURACION"/>
    <x v="2"/>
    <x v="2"/>
  </r>
  <r>
    <s v="HERCILIA RAMOS MARQUEZ"/>
    <s v="F"/>
    <s v="APROBADO"/>
    <s v="1-5"/>
    <s v="MICRO"/>
    <x v="1"/>
    <s v="1-25,000"/>
    <x v="0"/>
    <x v="0"/>
  </r>
  <r>
    <s v="HERCILIA RAMOS MARQUEZ"/>
    <s v="F"/>
    <s v="CIERRE"/>
    <s v="1-5"/>
    <s v="MICRO"/>
    <x v="1"/>
    <s v="1-25,000"/>
    <x v="0"/>
    <x v="0"/>
  </r>
  <r>
    <s v="ALEXIS DOMITILO GONZALEZ"/>
    <s v="M"/>
    <s v="RECHAZADO"/>
    <s v="1-5"/>
    <s v="MICRO"/>
    <x v="1"/>
    <s v="1-25,000"/>
    <x v="0"/>
    <x v="0"/>
  </r>
  <r>
    <s v="EFRAIN MARQUEZ VASQUEZ"/>
    <s v="M"/>
    <s v="APROBADO"/>
    <s v="1-5"/>
    <s v="SIN FACTURACION"/>
    <x v="0"/>
    <s v="SIN FACTURACION"/>
    <x v="0"/>
    <x v="0"/>
  </r>
  <r>
    <s v="EFRAIN MARQUEZ VASQUEZ"/>
    <s v="M"/>
    <s v="CIERRE"/>
    <s v="1-5"/>
    <s v="SIN FACTURACION"/>
    <x v="0"/>
    <s v="SIN FACTURACION"/>
    <x v="0"/>
    <x v="0"/>
  </r>
  <r>
    <s v="ALEXIS DOMITILO GONZALEZ"/>
    <s v="M"/>
    <s v="APROBADO"/>
    <s v="1-5"/>
    <s v="MICRO"/>
    <x v="1"/>
    <s v="1-25,000"/>
    <x v="0"/>
    <x v="0"/>
  </r>
  <r>
    <s v="ALEXIS DOMITILO GONZALEZ"/>
    <s v="M"/>
    <s v="CIERRE"/>
    <s v="1-5"/>
    <s v="SIN FACTURACION"/>
    <x v="1"/>
    <s v="1-25,000"/>
    <x v="0"/>
    <x v="0"/>
  </r>
  <r>
    <s v="CASIMIRO ARLEY IBARRA"/>
    <s v="M"/>
    <s v="APROBADO"/>
    <s v="1-5"/>
    <s v="SIN FACTURACION"/>
    <x v="0"/>
    <s v="SIN FACTURACION"/>
    <x v="0"/>
    <x v="2"/>
  </r>
  <r>
    <s v="CASIMIRO ARLEY IBARRA"/>
    <s v="M"/>
    <s v="CIERRE"/>
    <s v="1-5"/>
    <s v="SIN FACTURACION"/>
    <x v="0"/>
    <s v="SIN FACTURACION"/>
    <x v="0"/>
    <x v="2"/>
  </r>
  <r>
    <s v="AMADO ARCELIO DIAZ"/>
    <s v="M"/>
    <s v="APROBADO"/>
    <s v="1-5"/>
    <s v="SIN FACTURACION"/>
    <x v="0"/>
    <s v="SIN FACTURACION"/>
    <x v="5"/>
    <x v="2"/>
  </r>
  <r>
    <s v="AMADO ARCELIO DIAZ"/>
    <s v="M"/>
    <s v="CIERRE"/>
    <s v="1-5"/>
    <s v="SIN FACTURACION"/>
    <x v="0"/>
    <s v="SIN FACTURACION"/>
    <x v="5"/>
    <x v="2"/>
  </r>
  <r>
    <s v="CELIVETH BELEN BARRIA"/>
    <s v="F"/>
    <s v="APROBADO"/>
    <s v="1-5"/>
    <s v="SIN FACTURACION"/>
    <x v="0"/>
    <s v="SIN FACTURACION"/>
    <x v="7"/>
    <x v="0"/>
  </r>
  <r>
    <s v="CELIVETH BELEN BARRIA"/>
    <s v="F"/>
    <s v="CIERRE"/>
    <s v="1-5"/>
    <s v="SIN FACTURACION"/>
    <x v="0"/>
    <s v="SIN FACTURACION"/>
    <x v="7"/>
    <x v="0"/>
  </r>
  <r>
    <s v="MARCELA MERCEDES HERRERA"/>
    <s v="F"/>
    <s v="RECHAZADO"/>
    <s v="1-5"/>
    <s v="SIN FACTURACION"/>
    <x v="0"/>
    <s v="SIN FACTURACION"/>
    <x v="7"/>
    <x v="0"/>
  </r>
  <r>
    <s v="PETER NOEL SANJUR"/>
    <s v="M"/>
    <s v="RECHAZADO"/>
    <s v="1-5"/>
    <s v="SIN FACTURACION"/>
    <x v="1"/>
    <s v="SIN FACTURACION"/>
    <x v="4"/>
    <x v="0"/>
  </r>
  <r>
    <s v="KELINETH SUNILDA RODRIGUEZ"/>
    <s v="F"/>
    <s v="RECHAZADO"/>
    <s v="1-5"/>
    <s v="PEQUEÑA"/>
    <x v="2"/>
    <s v="150,001-500,000"/>
    <x v="0"/>
    <x v="1"/>
  </r>
  <r>
    <s v="EDUAR NODIEL VILLAMONTE"/>
    <s v="M"/>
    <s v="APROBADO"/>
    <s v="1-5"/>
    <s v="SIN FACTURACION"/>
    <x v="0"/>
    <s v="SIN FACTURACION"/>
    <x v="2"/>
    <x v="2"/>
  </r>
  <r>
    <s v="EDUAR NODIEL VILLAMONTE"/>
    <s v="M"/>
    <s v="CIERRE"/>
    <s v="1-5"/>
    <s v="SIN FACTURACION"/>
    <x v="0"/>
    <s v="SIN FACTURACION"/>
    <x v="2"/>
    <x v="2"/>
  </r>
  <r>
    <s v="MARIO ANTONIO ACEVEDO"/>
    <s v="M"/>
    <s v="RECHAZADO"/>
    <s v="1-5"/>
    <s v="MICRO"/>
    <x v="1"/>
    <s v="1-25,000"/>
    <x v="4"/>
    <x v="1"/>
  </r>
  <r>
    <s v="JOSIE DARLEN GONZALEZ"/>
    <s v="F"/>
    <s v="RECHAZADO"/>
    <s v="1-5"/>
    <s v="SIN FACTURACION"/>
    <x v="1"/>
    <s v="SIN FACTURACION"/>
    <x v="6"/>
    <x v="0"/>
  </r>
  <r>
    <s v="MARIELA RODRIGUEZ SANTO"/>
    <s v="F"/>
    <s v="RECHAZADO"/>
    <s v="1-5"/>
    <s v="SIN FACTURACION"/>
    <x v="0"/>
    <s v="SIN FACTURACION"/>
    <x v="6"/>
    <x v="0"/>
  </r>
  <r>
    <s v="GLADYS ESTHER RODRIGUEZ"/>
    <s v="F"/>
    <s v="RECHAZADO"/>
    <s v="1-5"/>
    <s v="SIN FACTURACION"/>
    <x v="0"/>
    <s v="SIN FACTURACION"/>
    <x v="0"/>
    <x v="0"/>
  </r>
  <r>
    <s v="ADABEL TORRERO ALVEO"/>
    <s v="M"/>
    <s v="CIERRE"/>
    <s v="1-5"/>
    <s v="MICRO"/>
    <x v="1"/>
    <s v="1-25,000"/>
    <x v="0"/>
    <x v="1"/>
  </r>
  <r>
    <s v="DIAMANTINA CECIBEL PEREZ"/>
    <s v="F"/>
    <s v="APROBADO"/>
    <s v="1-5"/>
    <s v="SIN FACTURACION"/>
    <x v="0"/>
    <s v="SIN FACTURACION"/>
    <x v="0"/>
    <x v="1"/>
  </r>
  <r>
    <s v="DIAMANTINA CECIBEL PEREZ"/>
    <s v="F"/>
    <s v="CIERRE"/>
    <s v="1-5"/>
    <s v="SIN FACTURACION"/>
    <x v="0"/>
    <s v="SIN FACTURACION"/>
    <x v="0"/>
    <x v="1"/>
  </r>
  <r>
    <s v="VIODELDA RODRIGUEZ CASTRO"/>
    <s v="F"/>
    <s v="APROBADO"/>
    <s v="1-5"/>
    <s v="SIN FACTURACION"/>
    <x v="0"/>
    <s v="SIN FACTURACION"/>
    <x v="5"/>
    <x v="4"/>
  </r>
  <r>
    <s v="VIODELDA RODRIGUEZ CASTRO"/>
    <s v="F"/>
    <s v="CIERRE"/>
    <s v="1-5"/>
    <s v="SIN FACTURACION"/>
    <x v="0"/>
    <s v="SIN FACTURACION"/>
    <x v="5"/>
    <x v="4"/>
  </r>
  <r>
    <s v="NORIETH BEITIA"/>
    <s v="F"/>
    <s v="RECHAZADO"/>
    <s v="1-5"/>
    <s v="MICRO"/>
    <x v="1"/>
    <s v="SIN FACTURACION"/>
    <x v="2"/>
    <x v="1"/>
  </r>
  <r>
    <s v="BEATRIZ JUSTINIANI MEDINA"/>
    <s v="F"/>
    <s v="RECHAZADO"/>
    <s v="1-5"/>
    <s v="SIN FACTURACION"/>
    <x v="0"/>
    <s v="SIN FACTURACION"/>
    <x v="0"/>
    <x v="0"/>
  </r>
  <r>
    <s v="MANUEL ANTONIO CALDERON"/>
    <s v="M"/>
    <s v="RECHAZADO"/>
    <s v="1-5"/>
    <s v="SIN FACTURACION"/>
    <x v="1"/>
    <s v="SIN FACTURACION"/>
    <x v="1"/>
    <x v="0"/>
  </r>
  <r>
    <s v="FERNANDO DAVID TAPIA"/>
    <s v="M"/>
    <s v="APROBADO"/>
    <s v="1-5"/>
    <s v="SIN FACTURACION"/>
    <x v="0"/>
    <s v="SIN FACTURACION"/>
    <x v="5"/>
    <x v="0"/>
  </r>
  <r>
    <s v="FERNANDO DAVID TAPIA"/>
    <s v="M"/>
    <s v="CIERRE"/>
    <s v="1-5"/>
    <s v="SIN FACTURACION"/>
    <x v="0"/>
    <s v="SIN FACTURACION"/>
    <x v="5"/>
    <x v="0"/>
  </r>
  <r>
    <s v="CARLOS JOSE GONZALEZ"/>
    <s v="M"/>
    <s v="RECHAZADO"/>
    <s v="1-5"/>
    <s v="SIN FACTURACION"/>
    <x v="0"/>
    <s v="SIN FACTURACION"/>
    <x v="10"/>
    <x v="2"/>
  </r>
  <r>
    <s v="JOSE ERNESTO ALVAEZ"/>
    <s v="M"/>
    <s v="CIERRE"/>
    <s v="1-5"/>
    <s v="SIN FACTURACION"/>
    <x v="0"/>
    <s v="SIN FACTURACION"/>
    <x v="0"/>
    <x v="0"/>
  </r>
  <r>
    <s v="BEATRIZ JUSTINIANI MEDINA"/>
    <s v="F"/>
    <s v="APROBADO"/>
    <s v="1-5"/>
    <s v="SIN FACTURACION"/>
    <x v="0"/>
    <s v="SIN FACTURACION"/>
    <x v="0"/>
    <x v="0"/>
  </r>
  <r>
    <s v="BEATRIZ JUSTINIANI MEDINA"/>
    <s v="F"/>
    <s v="CIERRE"/>
    <s v="1-5"/>
    <s v="SIN FACTURACION"/>
    <x v="0"/>
    <s v="SIN FACTURACION"/>
    <x v="0"/>
    <x v="0"/>
  </r>
  <r>
    <s v="GITZIA BERMUDEZ"/>
    <s v="F"/>
    <s v="CIERRE"/>
    <s v="1-5"/>
    <s v="SIN FACTURACION"/>
    <x v="1"/>
    <s v="SIN FACTURACION"/>
    <x v="0"/>
    <x v="1"/>
  </r>
  <r>
    <s v="ABEL ANTONIO PEREZ"/>
    <s v="M"/>
    <s v="APROBADO"/>
    <s v="1-5"/>
    <s v="SIN FACTURACION"/>
    <x v="0"/>
    <s v="SIN FACTURACION"/>
    <x v="0"/>
    <x v="1"/>
  </r>
  <r>
    <s v="ABEL ANTONIO PEREZ"/>
    <s v="M"/>
    <s v="CIERRE"/>
    <s v="1-5"/>
    <s v="SIN FACTURACION"/>
    <x v="0"/>
    <s v="SIN FACTURACION"/>
    <x v="0"/>
    <x v="1"/>
  </r>
  <r>
    <s v="EDWARD ARIEL PEREZ"/>
    <s v="M"/>
    <s v="APROBADO"/>
    <s v="1-5"/>
    <s v="SIN FACTURACION"/>
    <x v="1"/>
    <s v="SIN FACTURACION"/>
    <x v="0"/>
    <x v="4"/>
  </r>
  <r>
    <s v="EDWARD ARIEL PEREZ"/>
    <s v="M"/>
    <s v="CIERRE"/>
    <s v="1-5"/>
    <s v="SIN FACTURACION"/>
    <x v="1"/>
    <s v="SIN FACTURACION"/>
    <x v="0"/>
    <x v="4"/>
  </r>
  <r>
    <s v="JOEL JESUS TORRES"/>
    <s v="M"/>
    <s v="APROBADO"/>
    <s v="1-5"/>
    <s v="SIN FACTURACION"/>
    <x v="1"/>
    <s v="SIN FACTURACION"/>
    <x v="0"/>
    <x v="1"/>
  </r>
  <r>
    <s v="JOEL JESUS TORRES"/>
    <s v="M"/>
    <s v="CIERRE"/>
    <s v="1-5"/>
    <s v="SIN FACTURACION"/>
    <x v="1"/>
    <s v="SIN FACTURACION"/>
    <x v="0"/>
    <x v="1"/>
  </r>
  <r>
    <s v="UBALDINO GOMEZ CHACON"/>
    <s v="M"/>
    <s v="CIERRE"/>
    <s v="1-5"/>
    <s v="SIN FACTURACION"/>
    <x v="1"/>
    <s v="SIN FACTURACION"/>
    <x v="0"/>
    <x v="0"/>
  </r>
  <r>
    <s v="CONSTANTINO VICENTE AROSEMENA"/>
    <s v="M"/>
    <s v="CIERRE"/>
    <s v="1-5"/>
    <s v="SIN FACTURACION"/>
    <x v="1"/>
    <s v="SIN FACTURACION"/>
    <x v="0"/>
    <x v="0"/>
  </r>
  <r>
    <s v="JUDITH RODRIGUEZ BEJERANO"/>
    <s v="F"/>
    <s v="CIERRE"/>
    <s v="1-5"/>
    <s v="SIN FACTURACION"/>
    <x v="0"/>
    <s v="SIN FACTURACION"/>
    <x v="0"/>
    <x v="0"/>
  </r>
  <r>
    <s v="GLADYS ESTHER RODRIGUEZ"/>
    <s v="F"/>
    <s v="APROBADO"/>
    <s v="1-5"/>
    <s v="MICRO"/>
    <x v="1"/>
    <s v="1-25,000"/>
    <x v="0"/>
    <x v="0"/>
  </r>
  <r>
    <s v="GLADYS ESTHER RODRIGUEZ"/>
    <s v="F"/>
    <s v="CIERRE"/>
    <s v="1-5"/>
    <s v="MICRO"/>
    <x v="1"/>
    <s v="1-25,000"/>
    <x v="0"/>
    <x v="0"/>
  </r>
  <r>
    <s v="KATERINE DAYANA MELENDEZ"/>
    <s v="F"/>
    <s v="APROBADO"/>
    <s v="1-5"/>
    <s v="SIN FACTURACION"/>
    <x v="1"/>
    <s v="SIN FACTURACION"/>
    <x v="0"/>
    <x v="0"/>
  </r>
  <r>
    <s v="ANGEL GABRIEL TENORIO"/>
    <s v="M"/>
    <s v="CIERRE"/>
    <s v="1-5"/>
    <s v="MICRO"/>
    <x v="1"/>
    <s v="1-25,000"/>
    <x v="0"/>
    <x v="0"/>
  </r>
  <r>
    <s v="DIMAS DARIO NIETO"/>
    <s v="F"/>
    <s v="CIERRE"/>
    <s v="1-5"/>
    <s v="MICRO"/>
    <x v="1"/>
    <s v="1-25,000"/>
    <x v="0"/>
    <x v="1"/>
  </r>
  <r>
    <s v="ANGELICA IBARRA GONZALEZ"/>
    <s v="F"/>
    <s v="CIERRE"/>
    <s v="1-5"/>
    <s v="SIN FACTURACION"/>
    <x v="0"/>
    <s v="SIN FACTURACION"/>
    <x v="0"/>
    <x v="0"/>
  </r>
  <r>
    <s v="RAQUEL CERRUD BARRIOS"/>
    <s v="F"/>
    <s v="APROBADO"/>
    <s v="1-5"/>
    <s v="SIN FACTURACION"/>
    <x v="0"/>
    <s v="SIN FACTURACION"/>
    <x v="2"/>
    <x v="2"/>
  </r>
  <r>
    <s v="RAQUEL CERRUD BARRIOS"/>
    <s v="F"/>
    <s v="CIERRE"/>
    <s v="1-5"/>
    <s v="SIN FACTURACION"/>
    <x v="0"/>
    <s v="SIN FACTURACION"/>
    <x v="2"/>
    <x v="2"/>
  </r>
  <r>
    <s v="KATERINE DAYANA MELENDEZ"/>
    <s v="F"/>
    <s v="CIERRE"/>
    <s v="1-5"/>
    <s v="SIN FACTURACION"/>
    <x v="1"/>
    <s v="SIN FACTURACION"/>
    <x v="0"/>
    <x v="0"/>
  </r>
  <r>
    <s v="EVELYN RISELIA MURILLO"/>
    <s v="F"/>
    <s v="CIERRE"/>
    <s v="1-5"/>
    <s v="SIN FACTURACION"/>
    <x v="0"/>
    <s v="SIN FACTURACION"/>
    <x v="0"/>
    <x v="0"/>
  </r>
  <r>
    <s v="ABDIEL ESPINOSA AGUILAR"/>
    <s v="F"/>
    <s v="CIERRE"/>
    <s v="1-5"/>
    <s v="MICRO"/>
    <x v="1"/>
    <s v="1-25,000"/>
    <x v="0"/>
    <x v="1"/>
  </r>
  <r>
    <s v="ABDIEL ANDRES MENDOZA SANTOS"/>
    <s v="M"/>
    <s v="RECHAZADO"/>
    <s v="1-5"/>
    <s v="MICRO"/>
    <x v="1"/>
    <s v="1-25,000"/>
    <x v="4"/>
    <x v="0"/>
  </r>
  <r>
    <s v="REYNALDO PERALTA VEGA"/>
    <s v="M"/>
    <s v="APROBADO"/>
    <s v="1-5"/>
    <s v="SIN FACTURACION"/>
    <x v="0"/>
    <s v="SIN FACTURACION"/>
    <x v="1"/>
    <x v="2"/>
  </r>
  <r>
    <s v="REYNALDO PERALTA VEGA"/>
    <s v="M"/>
    <s v="CIERRE"/>
    <s v="1-5"/>
    <s v="SIN FACTURACION"/>
    <x v="0"/>
    <s v="SIN FACTURACION"/>
    <x v="1"/>
    <x v="2"/>
  </r>
  <r>
    <s v="ELIZABETH MENDOZA PEREZ"/>
    <s v="F"/>
    <s v="APROBADO"/>
    <s v="1-5"/>
    <s v="SIN FACTURACION"/>
    <x v="0"/>
    <s v="SIN FACTURACION"/>
    <x v="2"/>
    <x v="2"/>
  </r>
  <r>
    <s v="ELIZABETH MENDOZA PEREZ"/>
    <s v="F"/>
    <s v="CIERRE"/>
    <s v="1-5"/>
    <s v="SIN FACTURACION"/>
    <x v="0"/>
    <s v="SIN FACTURACION"/>
    <x v="2"/>
    <x v="2"/>
  </r>
  <r>
    <s v="MIGUEL ENRIQUE FERREIRA"/>
    <s v="M"/>
    <s v="RECHAZADO"/>
    <s v="1-5"/>
    <s v="MICRO"/>
    <x v="1"/>
    <s v="1-25,000"/>
    <x v="4"/>
    <x v="0"/>
  </r>
  <r>
    <s v="ODERAY JIMENEZ PERALTA"/>
    <s v="F"/>
    <s v="CIERRE"/>
    <s v="1-5"/>
    <s v="MICRO"/>
    <x v="1"/>
    <s v="1-25,000"/>
    <x v="0"/>
    <x v="0"/>
  </r>
  <r>
    <s v="TATIANA VALDES CEDEÑO"/>
    <s v="F"/>
    <s v="CIERRE"/>
    <s v="1-5"/>
    <s v="SIN FACTURACION"/>
    <x v="1"/>
    <s v="SIN FACTURACION"/>
    <x v="0"/>
    <x v="0"/>
  </r>
  <r>
    <s v="ALBERTO ANTONIO TEJEIRA"/>
    <s v="M"/>
    <s v="APROBADO"/>
    <s v="1-5"/>
    <s v="SIN FACTURACION"/>
    <x v="0"/>
    <s v="SIN FACTURACION"/>
    <x v="0"/>
    <x v="0"/>
  </r>
  <r>
    <s v="ALBERTO ANTONIO TEJEIRA"/>
    <s v="M"/>
    <s v="CIERRE"/>
    <s v="1-5"/>
    <s v="SIN FACTURACION"/>
    <x v="0"/>
    <s v="SIN FACTURACION"/>
    <x v="0"/>
    <x v="0"/>
  </r>
  <r>
    <s v="ISIS ARACELIS MORENO"/>
    <s v="F"/>
    <s v="CIERRE"/>
    <s v="1-5"/>
    <s v="MICRO"/>
    <x v="1"/>
    <s v="1-25,000"/>
    <x v="0"/>
    <x v="0"/>
  </r>
  <r>
    <s v="YEZABETH GARCIA"/>
    <s v="F"/>
    <s v="APROBADO"/>
    <s v="1-5"/>
    <s v="SIN FACTURACION"/>
    <x v="0"/>
    <s v="SIN FACTURACION"/>
    <x v="0"/>
    <x v="0"/>
  </r>
  <r>
    <s v="YEZABETH GARCIA"/>
    <s v="F"/>
    <s v="CIERRE"/>
    <s v="1-5"/>
    <s v="SIN FACTURACION"/>
    <x v="0"/>
    <s v="SIN FACTURACION"/>
    <x v="0"/>
    <x v="0"/>
  </r>
  <r>
    <s v="Sixto Atencio Navarro "/>
    <s v="M"/>
    <s v="RECHAZADO"/>
    <s v="1-5"/>
    <s v="SIN FACTURACION"/>
    <x v="1"/>
    <s v="SIN FACTURACION"/>
    <x v="9"/>
    <x v="0"/>
  </r>
  <r>
    <s v="Betzy Amneris Sanchez Espinosa"/>
    <s v="F"/>
    <s v="RECHAZADO"/>
    <s v="1-5"/>
    <s v="SIN FACTURACION"/>
    <x v="0"/>
    <s v="SIN FACTURACION"/>
    <x v="11"/>
    <x v="0"/>
  </r>
  <r>
    <s v="Madeline Omaira Ortiz Martinez "/>
    <s v="F"/>
    <s v="APROBADO"/>
    <s v="1-5"/>
    <s v="SIN FACTURACION"/>
    <x v="0"/>
    <s v="SIN FACTURACION"/>
    <x v="4"/>
    <x v="0"/>
  </r>
  <r>
    <s v="Maria Arcelia Escobar Cortez "/>
    <s v="F"/>
    <s v="RECHAZADO"/>
    <s v="1-5"/>
    <s v="SIN FACTURACION"/>
    <x v="0"/>
    <s v="SIN FACTURACION"/>
    <x v="2"/>
    <x v="2"/>
  </r>
  <r>
    <s v="Cecilio Gonzalez Castillo "/>
    <s v="M"/>
    <s v="APROBADO"/>
    <s v="1-5"/>
    <s v="SIN FACTURACION"/>
    <x v="1"/>
    <s v="SIN FACTURACION"/>
    <x v="0"/>
    <x v="0"/>
  </r>
  <r>
    <s v="Jennifer Edith Montenegro Coronado "/>
    <s v="F"/>
    <s v="RECHAZADO"/>
    <s v="1-5"/>
    <s v="SIN FACTURACION"/>
    <x v="1"/>
    <s v="1-25,000"/>
    <x v="5"/>
    <x v="1"/>
  </r>
  <r>
    <s v="Leidy Andrea Anaya Falcon "/>
    <s v="F"/>
    <s v="RECHAZADO"/>
    <s v="1-5"/>
    <s v="MICRO"/>
    <x v="1"/>
    <s v="1-25,000"/>
    <x v="4"/>
    <x v="0"/>
  </r>
  <r>
    <s v="Miguel Angel Peralta Pinzon "/>
    <s v="M"/>
    <s v="APROBADO"/>
    <s v="1-5"/>
    <s v="SIN FACTURACION"/>
    <x v="0"/>
    <s v="SIN FACTURACION"/>
    <x v="2"/>
    <x v="2"/>
  </r>
  <r>
    <s v="Rosa Cortez Mendez "/>
    <s v="F"/>
    <s v="RECHAZADO"/>
    <s v="1-5"/>
    <s v="SIN FACTURACION"/>
    <x v="0"/>
    <s v="SIN FACTURACION"/>
    <x v="5"/>
    <x v="1"/>
  </r>
  <r>
    <s v="Aminta Milixa Perez Barria "/>
    <s v="F"/>
    <s v="RECHAZADO"/>
    <s v="1-5"/>
    <s v="PEQUEÑA"/>
    <x v="1"/>
    <s v="1-25,000"/>
    <x v="1"/>
    <x v="0"/>
  </r>
  <r>
    <s v="Hercilia Ramos Marquez "/>
    <s v="F"/>
    <s v="RECHAZADO"/>
    <s v="1-5"/>
    <s v="SIN FACTURACION"/>
    <x v="1"/>
    <s v="SIN FACTURACION"/>
    <x v="0"/>
    <x v="0"/>
  </r>
  <r>
    <s v="Hercilia Ramos Marquez "/>
    <s v="F"/>
    <s v="RECHAZADO"/>
    <s v="1-5"/>
    <s v="MICRO"/>
    <x v="1"/>
    <s v="1-25,000"/>
    <x v="0"/>
    <x v="0"/>
  </r>
  <r>
    <s v="Vicente Alfredo Arauz Martinez "/>
    <s v="M"/>
    <s v="RECHAZADO"/>
    <s v="1-5"/>
    <s v="SIN FACTURACION"/>
    <x v="1"/>
    <s v="SIN FACTURACION"/>
    <x v="10"/>
    <x v="2"/>
  </r>
  <r>
    <s v="Aristides Enrique Leong Zerna "/>
    <s v="M"/>
    <s v="RECHAZADO"/>
    <s v="1-5"/>
    <s v="MICRO"/>
    <x v="1"/>
    <s v="25,001-50,000"/>
    <x v="6"/>
    <x v="0"/>
  </r>
  <r>
    <s v="Omar Francisco Sucre De Leon "/>
    <s v="M"/>
    <s v="RECHAZADO"/>
    <s v="1-5"/>
    <s v="MICRO"/>
    <x v="1"/>
    <s v="SIN FACTURACION"/>
    <x v="5"/>
    <x v="1"/>
  </r>
  <r>
    <s v="Maria Ines Figueroa Sanchez "/>
    <s v="F"/>
    <s v="APROBADO"/>
    <s v="1-5"/>
    <s v="SIN FACTURACION"/>
    <x v="1"/>
    <s v="SIN FACTURACION"/>
    <x v="0"/>
    <x v="2"/>
  </r>
  <r>
    <s v="Eric Joaquin Banda Samaniego "/>
    <s v="M"/>
    <s v="APROBADO"/>
    <s v="1-5"/>
    <s v="SIN FACTURACION"/>
    <x v="0"/>
    <s v="SIN FACTURACION"/>
    <x v="2"/>
    <x v="2"/>
  </r>
  <r>
    <s v="Ana Mileydis Atencio Moreno "/>
    <s v="F"/>
    <s v="APROBADO"/>
    <s v="1-5"/>
    <s v="SIN FACTURACION"/>
    <x v="0"/>
    <s v="SIN FACTURACION"/>
    <x v="2"/>
    <x v="2"/>
  </r>
  <r>
    <s v="Francisco Alfredo Saavedra Pringle "/>
    <s v="M"/>
    <s v="RECHAZADO"/>
    <s v="1-5"/>
    <s v="MICRO"/>
    <x v="1"/>
    <s v="1-25,000"/>
    <x v="4"/>
    <x v="0"/>
  </r>
  <r>
    <s v="Alba Rosa Diaz Justavino "/>
    <s v="F"/>
    <s v="RECHAZADO"/>
    <s v="1-5"/>
    <s v="SIN FACTURACION"/>
    <x v="0"/>
    <s v="SIN FACTURACION"/>
    <x v="2"/>
    <x v="2"/>
  </r>
  <r>
    <s v="Meibis Yulieth Lezcano Rodriguez "/>
    <s v="F"/>
    <s v="RECHAZADO"/>
    <s v="1-5"/>
    <s v="SIN FACTURACION"/>
    <x v="1"/>
    <s v="SIN FACTURACION"/>
    <x v="8"/>
    <x v="0"/>
  </r>
  <r>
    <s v="Marlyn Michell Perez Serrano "/>
    <s v="F"/>
    <s v="RECHAZADO"/>
    <s v="1-5"/>
    <s v="MICRO"/>
    <x v="1"/>
    <s v="1-25,000"/>
    <x v="8"/>
    <x v="0"/>
  </r>
  <r>
    <s v="Carol Michelle Ramos Durati"/>
    <s v="F"/>
    <s v="RECHAZADO"/>
    <s v="1-5"/>
    <s v="MICRO"/>
    <x v="1"/>
    <s v="1-25,000"/>
    <x v="4"/>
    <x v="1"/>
  </r>
  <r>
    <s v="Amarilis Del Carmen Jimenez Flores"/>
    <s v="F"/>
    <s v="RECHAZADO"/>
    <s v="1-5"/>
    <s v="MICRO"/>
    <x v="1"/>
    <s v="SIN FACTURACION"/>
    <x v="4"/>
    <x v="1"/>
  </r>
  <r>
    <s v="Irlanda Gonzalez Delgado "/>
    <s v="F"/>
    <s v="RECHAZADO"/>
    <s v="1-5"/>
    <s v="SIN FACTURACION"/>
    <x v="0"/>
    <s v="SIN FACTURACION"/>
    <x v="6"/>
    <x v="1"/>
  </r>
  <r>
    <s v="Moises Isaac Osorio Palacios "/>
    <s v="M"/>
    <s v="RECHAZADO"/>
    <s v="1-5"/>
    <s v="SIN FACTURACION"/>
    <x v="1"/>
    <s v="150,001-500,000"/>
    <x v="10"/>
    <x v="1"/>
  </r>
  <r>
    <s v="Jose Antonio Quiroz Gonzalez "/>
    <s v="M"/>
    <s v="RECHAZADO"/>
    <s v="1-5"/>
    <s v="SIN FACTURACION"/>
    <x v="0"/>
    <s v="SIN FACTURACION"/>
    <x v="10"/>
    <x v="2"/>
  </r>
  <r>
    <s v="Billy Yon Perez Sevillano "/>
    <s v="M"/>
    <s v="RECHAZADO"/>
    <s v="1-5"/>
    <s v="MICRO"/>
    <x v="1"/>
    <s v="1-25,000"/>
    <x v="11"/>
    <x v="0"/>
  </r>
  <r>
    <s v="Julio Cesar Lopez Samudio "/>
    <s v="M"/>
    <s v="RECHAZADO"/>
    <s v="1-5"/>
    <s v="SIN FACTURACION"/>
    <x v="1"/>
    <s v="SIN FACTURACION"/>
    <x v="8"/>
    <x v="3"/>
  </r>
  <r>
    <s v="Diliannis Danessa De Leon Zapata "/>
    <s v="F"/>
    <s v="RECHAZADO"/>
    <s v="1-5"/>
    <s v="MICRO"/>
    <x v="1"/>
    <s v="1-25,000"/>
    <x v="5"/>
    <x v="1"/>
  </r>
  <r>
    <s v="Yaramis Natalia English Quiroz "/>
    <s v="F"/>
    <s v="RECHAZADO"/>
    <s v="1-5"/>
    <s v="MICRO"/>
    <x v="1"/>
    <s v="SIN FACTURACION"/>
    <x v="7"/>
    <x v="1"/>
  </r>
  <r>
    <s v="Adabel Torrero Alveo "/>
    <s v="M"/>
    <s v="APROBADO"/>
    <s v="1-5"/>
    <s v="MICRO"/>
    <x v="1"/>
    <s v="1-25,000"/>
    <x v="0"/>
    <x v="1"/>
  </r>
  <r>
    <s v="Jose Ernesto Alvaez Serrano "/>
    <s v="M"/>
    <s v="APROBADO"/>
    <s v="1-5"/>
    <s v="SIN FACTURACION"/>
    <x v="1"/>
    <s v="SIN FACTURACION"/>
    <x v="0"/>
    <x v="0"/>
  </r>
  <r>
    <s v="Juan Gabriel Esturain Lopez "/>
    <s v="M"/>
    <s v="RECHAZADO"/>
    <s v="1-5"/>
    <s v="MICRO"/>
    <x v="1"/>
    <s v="SIN FACTURACION"/>
    <x v="11"/>
    <x v="1"/>
  </r>
  <r>
    <s v="Dania Vanessa Davies Saldaña De Santiago "/>
    <s v="F"/>
    <s v="RECHAZADO"/>
    <s v="1-5"/>
    <s v="MICRO"/>
    <x v="1"/>
    <s v="1-25,000"/>
    <x v="10"/>
    <x v="1"/>
  </r>
  <r>
    <s v="Alice Yandelith Prado Yanguez "/>
    <s v="F"/>
    <s v="RECHAZADO"/>
    <s v="1-5"/>
    <s v="SIN FACTURACION"/>
    <x v="0"/>
    <s v="SIN FACTURACION"/>
    <x v="10"/>
    <x v="3"/>
  </r>
  <r>
    <s v="Calixto Martinez Gonzalez "/>
    <s v="M"/>
    <s v="RECHAZADO"/>
    <s v="1-5"/>
    <s v="SIN FACTURACION"/>
    <x v="0"/>
    <s v="SIN FACTURACION"/>
    <x v="2"/>
    <x v="2"/>
  </r>
  <r>
    <s v="Anayca Milenys Valdes Perez "/>
    <s v="F"/>
    <s v="RECHAZADO"/>
    <s v="1-5"/>
    <s v="SIN FACTURACION"/>
    <x v="0"/>
    <s v="SIN FACTURACION"/>
    <x v="2"/>
    <x v="2"/>
  </r>
  <r>
    <s v="Carlos Cecilio Carrasquilla Valdelamar "/>
    <s v="M"/>
    <s v="RECHAZADO"/>
    <s v="1-5"/>
    <s v="MICRO"/>
    <x v="1"/>
    <s v="25,001-50,000"/>
    <x v="6"/>
    <x v="1"/>
  </r>
  <r>
    <s v="Gitzia Clitzeira Bermudez "/>
    <s v="F"/>
    <s v="APROBADO"/>
    <s v="1-5"/>
    <s v="SIN FACTURACION"/>
    <x v="1"/>
    <s v="SIN FACTURACION"/>
    <x v="0"/>
    <x v="1"/>
  </r>
  <r>
    <s v="Adalberto Taylor Lopez "/>
    <s v="M"/>
    <s v="RECHAZADO"/>
    <s v="1-5"/>
    <s v="MICRO"/>
    <x v="1"/>
    <s v="1-25,000"/>
    <x v="10"/>
    <x v="0"/>
  </r>
  <r>
    <s v="Romel David Fernandez Guevara "/>
    <s v="M"/>
    <s v="RECHAZADO"/>
    <s v="1-5"/>
    <s v="SIN FACTURACION"/>
    <x v="0"/>
    <s v="SIN FACTURACION"/>
    <x v="6"/>
    <x v="1"/>
  </r>
  <r>
    <s v="Yaribeth Licely Rojas Carrera "/>
    <s v="F"/>
    <s v="RECHAZADO"/>
    <s v="1-5"/>
    <s v="MICRO"/>
    <x v="1"/>
    <s v="SIN FACTURACION"/>
    <x v="10"/>
    <x v="0"/>
  </r>
  <r>
    <s v="Constantino Vicente Arosemena Dominguez "/>
    <s v="M"/>
    <s v="RECHAZADO"/>
    <s v="1-5"/>
    <s v="SIN FACTURACION"/>
    <x v="1"/>
    <s v="SIN FACTURACION"/>
    <x v="0"/>
    <x v="0"/>
  </r>
  <r>
    <s v="Constantino Vicente Arosemena Dominguez "/>
    <s v="M"/>
    <s v="APROBADO"/>
    <s v="1-5"/>
    <s v="SIN FACTURACION"/>
    <x v="1"/>
    <s v="SIN FACTURACION"/>
    <x v="0"/>
    <x v="0"/>
  </r>
  <r>
    <s v="Ubaldino Gomez Chacon "/>
    <s v="M"/>
    <s v="APROBADO"/>
    <s v="1-5"/>
    <s v="SIN FACTURACION"/>
    <x v="1"/>
    <s v="SIN FACTURACION"/>
    <x v="0"/>
    <x v="0"/>
  </r>
  <r>
    <s v="Judith Rodriguez Bejerano "/>
    <s v="F"/>
    <s v="APROBADO"/>
    <s v="1-5"/>
    <s v="SIN FACTURACION"/>
    <x v="0"/>
    <s v="SIN FACTURACION"/>
    <x v="0"/>
    <x v="0"/>
  </r>
  <r>
    <s v="Angelica Sujey Ibarra Gonzalez "/>
    <s v="F"/>
    <s v="APROBADO"/>
    <s v="1-5"/>
    <s v="SIN FACTURACION"/>
    <x v="1"/>
    <s v="SIN FACTURACION"/>
    <x v="0"/>
    <x v="0"/>
  </r>
  <r>
    <s v="Dimas Dario Nieto Bonini "/>
    <s v="M"/>
    <s v="RECHAZADO"/>
    <s v="1-5"/>
    <s v="MICRO"/>
    <x v="1"/>
    <s v="1-25,000"/>
    <x v="0"/>
    <x v="1"/>
  </r>
  <r>
    <s v="Angel Gabriel Tenorio Villalobos "/>
    <s v="M"/>
    <s v="APROBADO"/>
    <s v="1-5"/>
    <s v="MICRO"/>
    <x v="1"/>
    <s v="1-25,000"/>
    <x v="0"/>
    <x v="0"/>
  </r>
  <r>
    <s v="Dimas Dario Nieto Bonini "/>
    <s v="M"/>
    <s v="APROBADO"/>
    <s v="1-5"/>
    <s v="MICRO"/>
    <x v="1"/>
    <s v="1-25,000"/>
    <x v="0"/>
    <x v="0"/>
  </r>
  <r>
    <s v="Guang Shi Chu "/>
    <s v="M"/>
    <s v="RECHAZADO"/>
    <s v="1-5"/>
    <s v="MICRO"/>
    <x v="1"/>
    <s v="50,001-100,000"/>
    <x v="0"/>
    <x v="0"/>
  </r>
  <r>
    <s v="Abdiel Espinosa Aguilar "/>
    <s v="M"/>
    <s v="APROBADO"/>
    <s v="1-5"/>
    <s v="MICRO"/>
    <x v="1"/>
    <s v="1-25,000"/>
    <x v="0"/>
    <x v="1"/>
  </r>
  <r>
    <s v="Evelyn Riselia Murillo Tejeira "/>
    <s v="F"/>
    <s v="APROBADO"/>
    <s v="1-5"/>
    <s v="SIN FACTURACION"/>
    <x v="0"/>
    <s v="SIN FACTURACION"/>
    <x v="0"/>
    <x v="0"/>
  </r>
  <r>
    <s v="Edwin Alexander Rodriguez Pinto "/>
    <s v="M"/>
    <s v="RECHAZADO"/>
    <s v="1-5"/>
    <s v="SIN FACTURACION"/>
    <x v="0"/>
    <s v="SIN FACTURACION"/>
    <x v="2"/>
    <x v="2"/>
  </r>
  <r>
    <s v="Zelideth Yoselyn Ramirez Remice "/>
    <s v="F"/>
    <s v="RECHAZADO"/>
    <s v="1-5"/>
    <s v="MICRO"/>
    <x v="1"/>
    <s v="1-25,000"/>
    <x v="11"/>
    <x v="1"/>
  </r>
  <r>
    <s v="Oderay Jimenez Peralta "/>
    <s v="F"/>
    <s v="RECHAZADO"/>
    <s v="1-5"/>
    <s v="MICRO"/>
    <x v="1"/>
    <s v="1-25,000"/>
    <x v="0"/>
    <x v="0"/>
  </r>
  <r>
    <s v="Celia Ayleen Esquivel Diaz "/>
    <s v="F"/>
    <s v="RECHAZADO"/>
    <s v="1-5"/>
    <s v="MICRO"/>
    <x v="1"/>
    <s v="1-25,000"/>
    <x v="10"/>
    <x v="0"/>
  </r>
  <r>
    <s v="Jose Gomez Serracin "/>
    <s v="M"/>
    <s v="RECHAZADO"/>
    <s v="1-5"/>
    <s v="PEQUEÑA"/>
    <x v="1"/>
    <s v="1-25,000"/>
    <x v="6"/>
    <x v="1"/>
  </r>
  <r>
    <s v="Oderay Jimenez Peralta "/>
    <s v="F"/>
    <s v="RECHAZADO"/>
    <s v="1-5"/>
    <s v="MICRO"/>
    <x v="1"/>
    <s v="1-25,000"/>
    <x v="0"/>
    <x v="0"/>
  </r>
  <r>
    <s v="Josue Obet Bethancourth Del Cid "/>
    <s v="M"/>
    <s v="RECHAZADO"/>
    <s v="1-5"/>
    <s v="MICRO"/>
    <x v="1"/>
    <s v="1-25,000"/>
    <x v="4"/>
    <x v="1"/>
  </r>
  <r>
    <s v="Oderay Jimenez Peralta "/>
    <s v="F"/>
    <s v="RECHAZADO"/>
    <s v="1-5"/>
    <s v="MICRO"/>
    <x v="1"/>
    <s v="1-25,000"/>
    <x v="0"/>
    <x v="0"/>
  </r>
  <r>
    <s v="Tatiana Yeitzel Valdes Cedeño "/>
    <s v="F"/>
    <s v="APROBADO"/>
    <s v="1-5"/>
    <s v="SIN FACTURACION"/>
    <x v="1"/>
    <s v="SIN FACTURACION"/>
    <x v="0"/>
    <x v="0"/>
  </r>
  <r>
    <s v="Isis Aracelis Moreno Ramos "/>
    <s v="F"/>
    <s v="APROBADO"/>
    <s v="1-5"/>
    <s v="MICRO"/>
    <x v="1"/>
    <s v="1-25,000"/>
    <x v="0"/>
    <x v="0"/>
  </r>
  <r>
    <s v="CARMEN CEBALLOS"/>
    <s v="F"/>
    <s v="SUBSANACION"/>
    <s v="1-5"/>
    <s v="SIN FACTURACION"/>
    <x v="0"/>
    <s v="SIN FACTURACION"/>
    <x v="6"/>
    <x v="1"/>
  </r>
  <r>
    <s v="ANGEL DE LA CRUZ"/>
    <s v="M"/>
    <s v="APROBADO"/>
    <s v="1-5"/>
    <s v="SIN FACTURACION"/>
    <x v="1"/>
    <s v="SIN FACTURACION"/>
    <x v="4"/>
    <x v="1"/>
  </r>
  <r>
    <s v="NESTOR SILVERA"/>
    <s v="M"/>
    <s v="APROBADO"/>
    <s v="1-5"/>
    <s v="MICRO"/>
    <x v="1"/>
    <s v="100,001-150,000"/>
    <x v="10"/>
    <x v="0"/>
  </r>
  <r>
    <s v="CRISTHOPER PITTI"/>
    <s v="M"/>
    <s v="SUBSANACION"/>
    <s v="1-5"/>
    <s v="MICRO"/>
    <x v="1"/>
    <s v="SIN FACTURACION"/>
    <x v="10"/>
    <x v="0"/>
  </r>
  <r>
    <s v="MARISOL SALINAS"/>
    <s v="M"/>
    <s v="SUBSANACION"/>
    <s v="1-5"/>
    <s v="SIN FACTURACION"/>
    <x v="0"/>
    <s v="SIN FACTURACION"/>
    <x v="5"/>
    <x v="1"/>
  </r>
  <r>
    <s v="RAMIRO BATISTA"/>
    <s v="M"/>
    <s v="SUBSANACION"/>
    <s v="1-5"/>
    <s v="MICRO"/>
    <x v="1"/>
    <s v="1-25,000"/>
    <x v="4"/>
    <x v="1"/>
  </r>
  <r>
    <s v="MILENYS NAVARRO"/>
    <s v="F"/>
    <s v="SUBSANACION"/>
    <s v="1-5"/>
    <s v="PEQUEÑA"/>
    <x v="2"/>
    <s v="50,001-100,000"/>
    <x v="11"/>
    <x v="0"/>
  </r>
  <r>
    <s v="GISELA ORTEGA"/>
    <s v="F"/>
    <s v="APROBADO"/>
    <s v="1-5"/>
    <s v="SIN FACTURACION"/>
    <x v="0"/>
    <s v="SIN FACTURACION"/>
    <x v="6"/>
    <x v="1"/>
  </r>
  <r>
    <s v="RICARDO MARIN"/>
    <s v="M"/>
    <s v="APROBADO"/>
    <s v="1-5"/>
    <s v="SIN FACTURACION"/>
    <x v="0"/>
    <s v="SIN FACTURACION"/>
    <x v="6"/>
    <x v="1"/>
  </r>
  <r>
    <s v="DAHIR RODRIGUEZ"/>
    <s v="M"/>
    <s v="APROBADO"/>
    <s v="1-5"/>
    <s v="SIN FACTURACION"/>
    <x v="0"/>
    <s v="SIN FACTURACION"/>
    <x v="7"/>
    <x v="1"/>
  </r>
  <r>
    <s v="GABRIEL MARTINEZ"/>
    <s v="M"/>
    <s v="APROBADO"/>
    <s v="1-5"/>
    <s v="MICRO"/>
    <x v="1"/>
    <s v="1-25,000"/>
    <x v="6"/>
    <x v="1"/>
  </r>
  <r>
    <s v="DAVID LEDEZMA"/>
    <s v="M"/>
    <s v="APROBADO"/>
    <s v="1-5"/>
    <s v="SIN FACTURACION"/>
    <x v="1"/>
    <s v="SIN FACTURACION"/>
    <x v="4"/>
    <x v="1"/>
  </r>
  <r>
    <s v="JOSE HERRERA"/>
    <s v="M"/>
    <s v="APROBADO"/>
    <s v="1-5"/>
    <s v="SIN FACTURACION"/>
    <x v="0"/>
    <s v="SIN FACTURACION"/>
    <x v="6"/>
    <x v="0"/>
  </r>
  <r>
    <s v="JOSE GOMEZ"/>
    <s v="M"/>
    <s v="SUBSANACION"/>
    <s v="1-5"/>
    <s v="SIN FACTURACION"/>
    <x v="2"/>
    <s v="SIN FACTURACION"/>
    <x v="6"/>
    <x v="1"/>
  </r>
  <r>
    <s v="CARMEN GONZALEZ"/>
    <s v="F"/>
    <s v="APROBADO"/>
    <s v="1-5"/>
    <s v="SIN FACTURACION"/>
    <x v="0"/>
    <s v="SIN FACTURACION"/>
    <x v="6"/>
    <x v="0"/>
  </r>
  <r>
    <s v="TATIANA SERRANO"/>
    <s v="F"/>
    <s v="SUBSANACION"/>
    <s v="1-5"/>
    <s v="SIN FACTURACION"/>
    <x v="0"/>
    <s v="SIN FACTURACION"/>
    <x v="10"/>
    <x v="0"/>
  </r>
  <r>
    <s v="LOURDES ACOSTA"/>
    <s v="F"/>
    <s v="APROBADO"/>
    <s v="1-5"/>
    <s v="SIN FACTURACION"/>
    <x v="0"/>
    <s v="SIN FACTURACION"/>
    <x v="6"/>
    <x v="0"/>
  </r>
  <r>
    <s v="GUILLERMO ORTEGA"/>
    <s v="M"/>
    <s v="APROBADO"/>
    <s v="1-5"/>
    <s v="SIN FACTURACION"/>
    <x v="0"/>
    <s v="SIN FACTURACION"/>
    <x v="4"/>
    <x v="1"/>
  </r>
  <r>
    <s v="JENNIFER TALAVERA"/>
    <s v="F"/>
    <s v="APROBADO"/>
    <s v="1-5"/>
    <s v="PEQUEÑA"/>
    <x v="2"/>
    <s v="25,001-50,000"/>
    <x v="4"/>
    <x v="0"/>
  </r>
  <r>
    <s v="HERMAN LOPEZ"/>
    <s v="M"/>
    <s v="APROBADO"/>
    <s v="6-19"/>
    <s v="MICRO"/>
    <x v="1"/>
    <s v="SIN FACTURACION"/>
    <x v="4"/>
    <x v="1"/>
  </r>
  <r>
    <s v="REINA NAVARRO"/>
    <s v="F"/>
    <s v="APROBADO"/>
    <s v="1-5"/>
    <s v="SIN FACTURACION"/>
    <x v="0"/>
    <s v="SIN FACTURACION"/>
    <x v="1"/>
    <x v="2"/>
  </r>
  <r>
    <s v="ANA RODRIGUEZ"/>
    <s v="F"/>
    <s v="APROBADO"/>
    <s v="1-5"/>
    <s v="SIN FACTURACION"/>
    <x v="0"/>
    <s v="SIN FACTURACION"/>
    <x v="2"/>
    <x v="2"/>
  </r>
  <r>
    <s v="ADALBERTO VASQUEZ"/>
    <s v="M"/>
    <s v="APROBADO"/>
    <s v="1-5"/>
    <s v="SIN FACTURACION"/>
    <x v="1"/>
    <s v="SIN FACTURACION"/>
    <x v="6"/>
    <x v="1"/>
  </r>
  <r>
    <s v="SHANY PAYNE"/>
    <s v="F"/>
    <s v="APROBADO"/>
    <s v="1-5"/>
    <s v="MICRO"/>
    <x v="1"/>
    <s v="1-25,000"/>
    <x v="4"/>
    <x v="1"/>
  </r>
  <r>
    <s v="BRICEIDA AVILA"/>
    <s v="F"/>
    <s v="APROBADO"/>
    <s v="1-5"/>
    <s v="SIN FACTURACION"/>
    <x v="0"/>
    <s v="SIN FACTURACION"/>
    <x v="2"/>
    <x v="2"/>
  </r>
  <r>
    <s v="KARLA SANCHEZ"/>
    <s v="F"/>
    <s v="APROBADO"/>
    <s v="1-5"/>
    <s v="SIN FACTURACION"/>
    <x v="0"/>
    <s v="SIN FACTURACION"/>
    <x v="11"/>
    <x v="3"/>
  </r>
  <r>
    <s v="CLAUDIO CASTRO"/>
    <s v="M"/>
    <s v="APROBADO"/>
    <s v="1-5"/>
    <s v="SIN FACTURACION"/>
    <x v="0"/>
    <s v="SIN FACTURACION"/>
    <x v="2"/>
    <x v="2"/>
  </r>
  <r>
    <s v="CRISTOBAL BECERRA"/>
    <s v="M"/>
    <s v="SUBSANACION"/>
    <s v="6-19"/>
    <s v="MEDIANA"/>
    <x v="2"/>
    <s v="150,001-500,000"/>
    <x v="4"/>
    <x v="0"/>
  </r>
  <r>
    <s v="ALBERTO BARRIOS"/>
    <s v="M"/>
    <s v="SUBSANACION"/>
    <s v="1-5"/>
    <s v="SIN FACTURACION"/>
    <x v="0"/>
    <s v="SIN FACTURACION"/>
    <x v="6"/>
    <x v="0"/>
  </r>
  <r>
    <s v="SERGIO AMAYA"/>
    <s v="M"/>
    <s v="APROBADO"/>
    <s v="1-5"/>
    <s v="SIN FACTURACION"/>
    <x v="0"/>
    <s v="SIN FACTURACION"/>
    <x v="5"/>
    <x v="1"/>
  </r>
  <r>
    <s v="NATHALIE ESCOBAR"/>
    <s v="M"/>
    <s v="APROBADO"/>
    <s v="1-5"/>
    <s v="SIN FACTURACION"/>
    <x v="0"/>
    <s v="SIN FACTURACION"/>
    <x v="4"/>
    <x v="0"/>
  </r>
  <r>
    <s v="YERIKA ORTEGA"/>
    <s v="M"/>
    <s v="APROBADO"/>
    <m/>
    <s v="SIN FACTURACION"/>
    <x v="0"/>
    <s v="SIN FACTURACION"/>
    <x v="6"/>
    <x v="1"/>
  </r>
  <r>
    <s v="Anayansi Mabel Peralta Rosario"/>
    <s v="F"/>
    <s v="APROBADO"/>
    <s v="1-5"/>
    <s v="SIN FACTURACION"/>
    <x v="0"/>
    <s v="SIN FACTURACION"/>
    <x v="2"/>
    <x v="2"/>
  </r>
  <r>
    <s v="Edilda Rivera Acevedo"/>
    <s v="F"/>
    <s v="APROBADO"/>
    <s v="1-5"/>
    <s v="SIN FACTURACION"/>
    <x v="0"/>
    <s v="SIN FACTURACION"/>
    <x v="1"/>
    <x v="2"/>
  </r>
  <r>
    <s v="Iris Magdalena Gonzalez Vergara"/>
    <s v="F"/>
    <s v="APROBADO"/>
    <s v="1-5"/>
    <s v="SIN FACTURACION"/>
    <x v="0"/>
    <s v="SIN FACTURACION"/>
    <x v="1"/>
    <x v="2"/>
  </r>
  <r>
    <s v="Iris Gonzalez"/>
    <s v="F"/>
    <s v="APROBADO"/>
    <s v="1-5"/>
    <s v="SIN FACTURACION"/>
    <x v="1"/>
    <s v="SIN FACTURACION"/>
    <x v="4"/>
    <x v="0"/>
  </r>
  <r>
    <s v="Elizabeth Yasmin Chen Hernandez"/>
    <s v="F"/>
    <s v="APROBADO"/>
    <s v="1-5"/>
    <s v="SIN FACTURACION"/>
    <x v="1"/>
    <s v="SIN FACTURACION"/>
    <x v="4"/>
    <x v="0"/>
  </r>
  <r>
    <s v="Olivia Esther Rodriguez De Frias"/>
    <s v="F"/>
    <s v="APROBADO"/>
    <s v="1-5"/>
    <s v="SIN FACTURACION"/>
    <x v="1"/>
    <s v="SIN FACTURACION"/>
    <x v="1"/>
    <x v="1"/>
  </r>
  <r>
    <s v="Yuleydis Stefanis Zapata pinto"/>
    <s v="F"/>
    <s v="APROBADO"/>
    <s v="1-5"/>
    <s v="SIN FACTURACION"/>
    <x v="0"/>
    <s v="SIN FACTURACION"/>
    <x v="1"/>
    <x v="2"/>
  </r>
  <r>
    <s v="Rosa Nimia Batista Rodriguez"/>
    <s v="F"/>
    <s v="APROBADO"/>
    <s v="1-5"/>
    <s v="SIN FACTURACION"/>
    <x v="1"/>
    <s v="SIN FACTURACION"/>
    <x v="1"/>
    <x v="2"/>
  </r>
  <r>
    <s v="Jose Fernando Dominguez Gutierrez"/>
    <s v="M"/>
    <s v="APROBADO"/>
    <s v="1-5"/>
    <s v="MICRO"/>
    <x v="1"/>
    <s v="1-25,000"/>
    <x v="1"/>
    <x v="0"/>
  </r>
  <r>
    <s v="Yovana Del Carmen Villarreal"/>
    <s v="F"/>
    <s v="APROBADO"/>
    <s v="1-5"/>
    <s v="SIN FACTURACION"/>
    <x v="1"/>
    <s v="SIN FACTURACION"/>
    <x v="1"/>
    <x v="1"/>
  </r>
  <r>
    <s v="Ibeth Del Carmen Diaz Yi"/>
    <s v="F"/>
    <s v="APROBADO"/>
    <s v="1-5"/>
    <s v="SIN FACTURACION"/>
    <x v="1"/>
    <s v="SIN FACTURACION"/>
    <x v="1"/>
    <x v="0"/>
  </r>
  <r>
    <s v="Yarineth Isabel Ramos Sanchez"/>
    <s v="F"/>
    <s v="APROBADO"/>
    <s v="1-5"/>
    <s v="SIN FACTURACION"/>
    <x v="1"/>
    <s v="SIN FACTURACION"/>
    <x v="1"/>
    <x v="1"/>
  </r>
  <r>
    <s v="Jose Aristides Garcia Corella"/>
    <s v="M"/>
    <s v="APROBADO"/>
    <s v="1-5"/>
    <s v="SIN FACTURACION"/>
    <x v="2"/>
    <s v="SIN FACTURACION"/>
    <x v="4"/>
    <x v="0"/>
  </r>
  <r>
    <s v="Anabelis Dominguez"/>
    <s v="F"/>
    <s v="RECHAZADO"/>
    <s v="1-5"/>
    <s v="MICRO"/>
    <x v="1"/>
    <s v="SIN FACTURACION"/>
    <x v="1"/>
    <x v="0"/>
  </r>
  <r>
    <s v="Micaela Marciaga Castro"/>
    <s v="F"/>
    <s v="APROBADO"/>
    <s v="1-5"/>
    <s v="SIN FACTURACION"/>
    <x v="1"/>
    <s v="SIN FACTURACION"/>
    <x v="1"/>
    <x v="0"/>
  </r>
  <r>
    <s v="Marlin Yissel Vega Mudarra"/>
    <s v="F"/>
    <s v="APROBADO"/>
    <s v="1-5"/>
    <s v="SIN FACTURACION"/>
    <x v="0"/>
    <s v="SIN FACTURACION"/>
    <x v="1"/>
    <x v="2"/>
  </r>
  <r>
    <s v="Lizbeth Moran"/>
    <s v="F"/>
    <s v="APROBADO"/>
    <s v="1-5"/>
    <s v="SIN FACTURACION"/>
    <x v="0"/>
    <s v="SIN FACTURACION"/>
    <x v="1"/>
    <x v="2"/>
  </r>
  <r>
    <s v="Luis Alberto Peralta Barria"/>
    <s v="M"/>
    <s v="APROBADO"/>
    <s v="1-5"/>
    <s v="SIN FACTURACION"/>
    <x v="1"/>
    <s v="SIN FACTURACION"/>
    <x v="1"/>
    <x v="1"/>
  </r>
  <r>
    <s v="Jose Gil Muñoz Saldaña"/>
    <s v="M"/>
    <s v="APROBADO"/>
    <s v="1-5"/>
    <s v="SIN FACTURACION"/>
    <x v="1"/>
    <s v="SIN FACTURACION"/>
    <x v="1"/>
    <x v="0"/>
  </r>
  <r>
    <s v="Cleidy Alexander Melgar Rodriguez"/>
    <s v="M"/>
    <s v="APROBADO"/>
    <s v="1-5"/>
    <s v="SIN FACTURACION"/>
    <x v="0"/>
    <s v="SIN FACTURACION"/>
    <x v="1"/>
    <x v="0"/>
  </r>
  <r>
    <s v="Luz Fernanda Tapia Cedeño"/>
    <s v="F"/>
    <s v="APROBADO"/>
    <s v="1-5"/>
    <s v="SIN FACTURACION"/>
    <x v="0"/>
    <s v="SIN FACTURACION"/>
    <x v="1"/>
    <x v="0"/>
  </r>
  <r>
    <s v="Aaron Omar Espinoza Sanjur"/>
    <s v="M"/>
    <s v="APROBADO"/>
    <s v="1-5"/>
    <s v="SIN FACTURACION"/>
    <x v="0"/>
    <s v="SIN FACTURACION"/>
    <x v="8"/>
    <x v="0"/>
  </r>
  <r>
    <s v="Neftali Rubio Lopez"/>
    <s v="M"/>
    <s v="APROBADO"/>
    <s v="1-5"/>
    <s v="SIN FACTURACION"/>
    <x v="0"/>
    <s v="SIN FACTURACION"/>
    <x v="8"/>
    <x v="0"/>
  </r>
  <r>
    <s v="Jose Luis Gonzalez Saldaña"/>
    <s v="M"/>
    <s v="APROBADO"/>
    <s v="1-5"/>
    <s v="SIN FACTURACION"/>
    <x v="0"/>
    <s v="SIN FACTURACION"/>
    <x v="8"/>
    <x v="2"/>
  </r>
  <r>
    <s v="Sonia Lisseth Villamonte Prado"/>
    <s v="F"/>
    <s v="APROBADO"/>
    <s v="1-5"/>
    <s v="SIN FACTURACION"/>
    <x v="0"/>
    <s v="SIN FACTURACION"/>
    <x v="8"/>
    <x v="2"/>
  </r>
  <r>
    <s v="Gilberto Roman Goberns"/>
    <s v="M"/>
    <s v="APROBADO"/>
    <s v="1-5"/>
    <s v="SIN FACTURACION"/>
    <x v="0"/>
    <s v="SIN FACTURACION"/>
    <x v="8"/>
    <x v="0"/>
  </r>
  <r>
    <s v="Gustavo Adolfo Sanchez Caballero"/>
    <s v="M"/>
    <s v="APROBADO"/>
    <s v="1-5"/>
    <s v="SIN FACTURACION"/>
    <x v="0"/>
    <s v="SIN FACTURACION"/>
    <x v="10"/>
    <x v="2"/>
  </r>
  <r>
    <s v="Zusy Yamileth Castillo Santamaría"/>
    <s v="M"/>
    <s v="APROBADO"/>
    <s v="1-5"/>
    <s v="SIN FACTURACION"/>
    <x v="0"/>
    <s v="SIN FACTURACION"/>
    <x v="10"/>
    <x v="2"/>
  </r>
  <r>
    <s v="Elizabeth Del Carmen Suira Espinosa"/>
    <s v="F"/>
    <s v="APROBADO"/>
    <s v="1-5"/>
    <s v="SIN FACTURACION"/>
    <x v="0"/>
    <s v="SIN FACTURACION"/>
    <x v="10"/>
    <x v="0"/>
  </r>
  <r>
    <s v="Sabina Arauz Guerra"/>
    <s v="M"/>
    <s v="APROBADO"/>
    <s v="1-5"/>
    <s v="SIN FACTURACION"/>
    <x v="0"/>
    <s v="SIN FACTURACION"/>
    <x v="10"/>
    <x v="0"/>
  </r>
  <r>
    <s v="Yarisbeilyn Maryurielys Araúz"/>
    <s v="F"/>
    <s v="APROBADO"/>
    <s v="1-5"/>
    <s v="SIN FACTURACION"/>
    <x v="0"/>
    <s v="SIN FACTURACION"/>
    <x v="10"/>
    <x v="2"/>
  </r>
  <r>
    <s v="Carlos Eduardo Aguirre"/>
    <s v="M"/>
    <s v="APROBADO"/>
    <s v="1-5"/>
    <s v="SIN FACTURACION"/>
    <x v="0"/>
    <s v="SIN FACTURACION"/>
    <x v="8"/>
    <x v="0"/>
  </r>
  <r>
    <s v="Catalina Elena Mc Farland Brown "/>
    <s v="F"/>
    <s v="APROBADO"/>
    <s v="1-5"/>
    <s v="SIN FACTURACION"/>
    <x v="0"/>
    <s v="SIN FACTURACION"/>
    <x v="10"/>
    <x v="0"/>
  </r>
  <r>
    <s v="Mail Geovanni Pitti Martinez"/>
    <s v="M"/>
    <s v="APROBADO"/>
    <s v="1-5"/>
    <s v="MICRO"/>
    <x v="1"/>
    <s v="1-25,000"/>
    <x v="10"/>
    <x v="0"/>
  </r>
  <r>
    <s v="Raquel Edith Riquelme Gonzalez"/>
    <s v="F"/>
    <s v="APROBADO"/>
    <s v="1-5"/>
    <s v="MICRO"/>
    <x v="1"/>
    <s v="1-25,000"/>
    <x v="10"/>
    <x v="0"/>
  </r>
  <r>
    <s v="Milagros Corella"/>
    <s v="F"/>
    <s v="APROBADO"/>
    <s v="1-5"/>
    <s v="MICRO"/>
    <x v="1"/>
    <s v="1-25,000"/>
    <x v="10"/>
    <x v="1"/>
  </r>
  <r>
    <s v="Belkis Saritza Ramos Valderrama"/>
    <s v="F"/>
    <s v="APROBADO"/>
    <s v="1-5"/>
    <s v="SIN FACTURACION"/>
    <x v="2"/>
    <s v="SIN FACTURACION"/>
    <x v="4"/>
    <x v="5"/>
  </r>
  <r>
    <s v="Yatzuris Yeritzel Gonzalez"/>
    <s v="F"/>
    <s v="APROBADO"/>
    <s v="1-5"/>
    <s v="SIN FACTURACION"/>
    <x v="1"/>
    <s v="SIN FACTURACION"/>
    <x v="8"/>
    <x v="2"/>
  </r>
  <r>
    <s v="SHALNY GERRA JARAMILLO"/>
    <s v="F"/>
    <s v="RECHAZADO"/>
    <s v="1-5"/>
    <s v="SIN FACTURACION"/>
    <x v="2"/>
    <s v="SIN FACTURACION"/>
    <x v="4"/>
    <x v="1"/>
  </r>
  <r>
    <s v="Cristina Ojo Ojo"/>
    <s v="F"/>
    <s v="APROBADO"/>
    <s v="1-5"/>
    <s v="SIN FACTURACION"/>
    <x v="0"/>
    <s v="SIN FACTURACION"/>
    <x v="2"/>
    <x v="2"/>
  </r>
  <r>
    <s v="Melitza Edith Martinez Espinoza"/>
    <s v="F"/>
    <s v="APROBADO"/>
    <s v="1-5"/>
    <s v="SIN FACTURACION"/>
    <x v="0"/>
    <s v="SIN FACTURACION"/>
    <x v="2"/>
    <x v="2"/>
  </r>
  <r>
    <s v="Rosaura Rodrigues Rodrigues"/>
    <s v="F"/>
    <s v="APROBADO"/>
    <s v="1-5"/>
    <s v="SIN FACTURACION"/>
    <x v="0"/>
    <s v="SIN FACTURACION"/>
    <x v="2"/>
    <x v="2"/>
  </r>
  <r>
    <s v="Isidra Noriega Gonzalez"/>
    <s v="F"/>
    <s v="APROBADO"/>
    <s v="1-5"/>
    <s v="SIN FACTURACION"/>
    <x v="0"/>
    <s v="SIN FACTURACION"/>
    <x v="2"/>
    <x v="2"/>
  </r>
  <r>
    <s v="Isela Esther Palacios Centeno"/>
    <s v="F"/>
    <s v="APROBADO"/>
    <s v="1-5"/>
    <s v="SIN FACTURACION"/>
    <x v="0"/>
    <s v="SIN FACTURACION"/>
    <x v="2"/>
    <x v="0"/>
  </r>
  <r>
    <s v="Luz Del Carmen Bejarano Rivas"/>
    <s v="F"/>
    <s v="APROBADO"/>
    <s v="1-5"/>
    <s v="SIN FACTURACION"/>
    <x v="0"/>
    <s v="SIN FACTURACION"/>
    <x v="2"/>
    <x v="2"/>
  </r>
  <r>
    <s v="Maria Nelys Dominguez Castillo"/>
    <s v="F"/>
    <s v="APROBADO"/>
    <s v="1-5"/>
    <s v="SIN FACTURACION"/>
    <x v="0"/>
    <s v="SIN FACTURACION"/>
    <x v="2"/>
    <x v="0"/>
  </r>
  <r>
    <s v="Noris Nereida Martinez Centeno"/>
    <s v="F"/>
    <s v="APROBADO"/>
    <s v="1-5"/>
    <s v="SIN FACTURACION"/>
    <x v="0"/>
    <s v="SIN FACTURACION"/>
    <x v="2"/>
    <x v="0"/>
  </r>
  <r>
    <s v="Jose Luis Mendoza Rodriguez"/>
    <s v="M"/>
    <s v="APROBADO"/>
    <s v="1-5"/>
    <s v="SIN FACTURACION"/>
    <x v="0"/>
    <s v="SIN FACTURACION"/>
    <x v="2"/>
    <x v="0"/>
  </r>
  <r>
    <s v="Bertina Mendoza Campos"/>
    <s v="F"/>
    <s v="APROBADO"/>
    <s v="1-5"/>
    <s v="SIN FACTURACION"/>
    <x v="0"/>
    <s v="SIN FACTURACION"/>
    <x v="2"/>
    <x v="0"/>
  </r>
  <r>
    <s v="Liliam Kristel Sanchez Salazar"/>
    <s v="F"/>
    <s v="APROBADO"/>
    <s v="1-5"/>
    <s v="SIN FACTURACION"/>
    <x v="0"/>
    <s v="SIN FACTURACION"/>
    <x v="11"/>
    <x v="0"/>
  </r>
  <r>
    <s v="Julio Moises - Espinosa"/>
    <s v="M"/>
    <s v="RECHAZADO"/>
    <s v="1-5"/>
    <s v="MICRO"/>
    <x v="1"/>
    <s v="1-25,000"/>
    <x v="4"/>
    <x v="3"/>
  </r>
  <r>
    <s v="Julio Moises - Espinosa"/>
    <s v="M"/>
    <s v="RECHAZADO"/>
    <s v="1-5"/>
    <s v="MICRO"/>
    <x v="1"/>
    <s v="SIN FACTURACION"/>
    <x v="4"/>
    <x v="3"/>
  </r>
  <r>
    <s v="Liliana Lucy - Rojas"/>
    <s v="F"/>
    <s v="APROBADO"/>
    <s v="1-5"/>
    <s v="SIN FACTURACION"/>
    <x v="1"/>
    <s v="SIN FACTURACION"/>
    <x v="10"/>
    <x v="0"/>
  </r>
  <r>
    <s v="Jackeline Nelfany Samudio Guerra"/>
    <s v="F"/>
    <s v="APROBADO"/>
    <s v="1-5"/>
    <s v="SIN FACTURACION"/>
    <x v="0"/>
    <s v="SIN FACTURACION"/>
    <x v="8"/>
    <x v="2"/>
  </r>
  <r>
    <s v="Daysi Maria Mendoza Calderon"/>
    <s v="F"/>
    <s v="APROBADO"/>
    <s v="1-5"/>
    <s v="SIN FACTURACION"/>
    <x v="1"/>
    <s v="SIN FACTURACION"/>
    <x v="1"/>
    <x v="0"/>
  </r>
  <r>
    <s v="Maria Angelica Quintero Almanza"/>
    <s v="F"/>
    <s v="APROBADO"/>
    <s v="1-5"/>
    <s v="SIN FACTURACION"/>
    <x v="0"/>
    <s v="SIN FACTURACION"/>
    <x v="1"/>
    <x v="2"/>
  </r>
  <r>
    <s v="Anais Lusmely Cruz Espino"/>
    <s v="F"/>
    <s v="APROBADO"/>
    <s v="1-5"/>
    <s v="SIN FACTURACION"/>
    <x v="0"/>
    <s v="SIN FACTURACION"/>
    <x v="1"/>
    <x v="2"/>
  </r>
  <r>
    <s v="Ubaldino Rodriguez Pinzon"/>
    <s v="M"/>
    <s v="APROBADO"/>
    <s v="1-5"/>
    <s v="SIN FACTURACION"/>
    <x v="0"/>
    <s v="SIN FACTURACION"/>
    <x v="1"/>
    <x v="2"/>
  </r>
  <r>
    <s v="Arisol Aismith Rodriguez Cerrud"/>
    <s v="F"/>
    <s v="APROBADO"/>
    <s v="1-5"/>
    <s v="SIN FACTURACION"/>
    <x v="0"/>
    <s v="SIN FACTURACION"/>
    <x v="1"/>
    <x v="2"/>
  </r>
  <r>
    <s v="Zaira Ritela Saez Vega"/>
    <s v="F"/>
    <s v="APROBADO"/>
    <s v="1-5"/>
    <s v="SIN FACTURACION"/>
    <x v="0"/>
    <s v="SIN FACTURACION"/>
    <x v="1"/>
    <x v="0"/>
  </r>
  <r>
    <s v="Jose Javier Torres Bourdet"/>
    <s v="M"/>
    <s v="SUBSANACION"/>
    <s v="1-5"/>
    <s v="SIN FACTURACION"/>
    <x v="1"/>
    <s v="SIN FACTURACION"/>
    <x v="1"/>
    <x v="0"/>
  </r>
  <r>
    <s v="Angellys Tatiana Lopez Muñoz"/>
    <s v="F"/>
    <s v="APROBADO"/>
    <s v="1-5"/>
    <s v="SIN FACTURACION"/>
    <x v="0"/>
    <s v="SIN FACTURACION"/>
    <x v="11"/>
    <x v="0"/>
  </r>
  <r>
    <s v="Ariel Fernando Fernandez Sanchez"/>
    <s v="M"/>
    <s v="APROBADO"/>
    <s v="1-5"/>
    <s v="SIN FACTURACION"/>
    <x v="0"/>
    <s v="SIN FACTURACION"/>
    <x v="6"/>
    <x v="1"/>
  </r>
  <r>
    <s v="Ritela Gertrudis Oda Castro"/>
    <s v="F"/>
    <s v="APROBADO"/>
    <s v="1-5"/>
    <s v="SIN FACTURACION"/>
    <x v="0"/>
    <s v="SIN FACTURACION"/>
    <x v="1"/>
    <x v="2"/>
  </r>
  <r>
    <s v="Eduar Antonio Aguilar De Leon"/>
    <s v="M"/>
    <s v="APROBADO"/>
    <s v="1-5"/>
    <s v="SIN FACTURACION"/>
    <x v="1"/>
    <s v="SIN FACTURACION"/>
    <x v="1"/>
    <x v="1"/>
  </r>
  <r>
    <s v="Elvia Del Carmen De Leon Saenz"/>
    <s v="F"/>
    <s v="RECHAZADO"/>
    <s v="1-5"/>
    <s v="SIN FACTURACION"/>
    <x v="2"/>
    <s v="SIN FACTURACION"/>
    <x v="4"/>
    <x v="1"/>
  </r>
  <r>
    <s v="Andrea Mendieta Tellini"/>
    <s v="F"/>
    <s v="APROBADO"/>
    <s v="1-5"/>
    <s v="MICRO"/>
    <x v="2"/>
    <s v="1-25,000"/>
    <x v="4"/>
    <x v="1"/>
  </r>
  <r>
    <s v="MarÃa Dolores Diéguez"/>
    <s v="F"/>
    <s v="APROBADO"/>
    <s v="1-5"/>
    <s v="SIN FACTURACION"/>
    <x v="2"/>
    <s v="SIN FACTURACION"/>
    <x v="6"/>
    <x v="1"/>
  </r>
  <r>
    <s v="Andrea Mendieta Tellini"/>
    <s v="F"/>
    <s v="RECHAZADO"/>
    <s v="1-5"/>
    <s v="MICRO"/>
    <x v="2"/>
    <s v="1-25,000"/>
    <x v="4"/>
    <x v="1"/>
  </r>
  <r>
    <s v="Marianela Vega Moran"/>
    <s v="F"/>
    <s v="SUBSANACION"/>
    <s v="1-5"/>
    <s v="SIN FACTURACION"/>
    <x v="0"/>
    <s v="SIN FACTURACION"/>
    <x v="6"/>
    <x v="0"/>
  </r>
  <r>
    <s v="Marianela Vega Moran"/>
    <s v="F"/>
    <s v="RECHAZADO"/>
    <s v="1-5"/>
    <s v="SIN FACTURACION"/>
    <x v="0"/>
    <s v="SIN FACTURACION"/>
    <x v="6"/>
    <x v="0"/>
  </r>
  <r>
    <s v="Marianela Vega Moran"/>
    <s v="F"/>
    <s v="RECHAZADO"/>
    <s v="1-5"/>
    <s v="SIN FACTURACION"/>
    <x v="0"/>
    <s v="SIN FACTURACION"/>
    <x v="6"/>
    <x v="0"/>
  </r>
  <r>
    <s v="Marianela Vega Moran"/>
    <s v="F"/>
    <s v="RECHAZADO"/>
    <s v="1-5"/>
    <s v="SIN FACTURACION"/>
    <x v="0"/>
    <s v="SIN FACTURACION"/>
    <x v="6"/>
    <x v="0"/>
  </r>
  <r>
    <s v="Rolando Torres Cedeño"/>
    <s v="M"/>
    <s v="APROBADO"/>
    <s v="1-5"/>
    <s v="SIN FACTURACION"/>
    <x v="0"/>
    <s v="SIN FACTURACION"/>
    <x v="1"/>
    <x v="2"/>
  </r>
  <r>
    <s v="Jesús Kendal Vergara Amores "/>
    <s v="M"/>
    <s v="APROBADO"/>
    <s v="1-5"/>
    <s v="SIN FACTURACION"/>
    <x v="0"/>
    <s v="SIN FACTURACION"/>
    <x v="3"/>
    <x v="2"/>
  </r>
  <r>
    <s v="Nivielka Gutierrez Vega"/>
    <s v="F"/>
    <s v="APROBADO"/>
    <s v="1-5"/>
    <s v="SIN FACTURACION"/>
    <x v="0"/>
    <s v="SIN FACTURACION"/>
    <x v="1"/>
    <x v="2"/>
  </r>
  <r>
    <s v="Willian Anel Garcia Escobar"/>
    <s v="M"/>
    <s v="APROBADO"/>
    <s v="1-5"/>
    <s v="SIN FACTURACION"/>
    <x v="0"/>
    <s v="SIN FACTURACION"/>
    <x v="3"/>
    <x v="2"/>
  </r>
  <r>
    <s v="Diana Lorena Gutierrez Perez"/>
    <s v="F"/>
    <s v="APROBADO"/>
    <s v="1-5"/>
    <s v="SIN FACTURACION"/>
    <x v="0"/>
    <s v="SIN FACTURACION"/>
    <x v="1"/>
    <x v="2"/>
  </r>
  <r>
    <s v="Sebastian Adolfo De Gracia"/>
    <s v="M"/>
    <s v="APROBADO"/>
    <s v="1-5"/>
    <s v="SIN FACTURACION"/>
    <x v="0"/>
    <s v="SIN FACTURACION"/>
    <x v="1"/>
    <x v="2"/>
  </r>
  <r>
    <s v="Horlinda Maria Dominguez Cortez"/>
    <s v="F"/>
    <s v="APROBADO"/>
    <s v="1-5"/>
    <s v="SIN FACTURACION"/>
    <x v="0"/>
    <s v="SIN FACTURACION"/>
    <x v="1"/>
    <x v="2"/>
  </r>
  <r>
    <s v="Adelina Gonzalez Pinto"/>
    <s v="F"/>
    <s v="APROBADO"/>
    <s v="1-5"/>
    <s v="SIN FACTURACION"/>
    <x v="0"/>
    <s v="SIN FACTURACION"/>
    <x v="1"/>
    <x v="2"/>
  </r>
  <r>
    <s v="Diana Lorena Gutierrez Perez"/>
    <s v="F"/>
    <s v="APROBADO"/>
    <s v="1-5"/>
    <s v="SIN FACTURACION"/>
    <x v="0"/>
    <s v="SIN FACTURACION"/>
    <x v="1"/>
    <x v="2"/>
  </r>
  <r>
    <s v="Roberto Ojo Espinoza"/>
    <s v="M"/>
    <s v="APROBADO"/>
    <s v="1-5"/>
    <s v="SIN FACTURACION"/>
    <x v="0"/>
    <s v="SIN FACTURACION"/>
    <x v="1"/>
    <x v="2"/>
  </r>
  <r>
    <s v="Edicta Ramos Castillero"/>
    <s v="M"/>
    <s v="APROBADO"/>
    <s v="1-5"/>
    <s v="SIN FACTURACION"/>
    <x v="0"/>
    <s v="SIN FACTURACION"/>
    <x v="1"/>
    <x v="2"/>
  </r>
  <r>
    <s v="Graciela Massiel Pimentel Castro"/>
    <s v="F"/>
    <s v="RECHAZADO"/>
    <s v="1-5"/>
    <s v="SIN FACTURACION"/>
    <x v="0"/>
    <s v="SIN FACTURACION"/>
    <x v="1"/>
    <x v="2"/>
  </r>
  <r>
    <s v="Eurys Anel Castro Melgar"/>
    <s v="M"/>
    <s v="APROBADO"/>
    <s v="1-5"/>
    <s v="SIN FACTURACION"/>
    <x v="0"/>
    <s v="SIN FACTURACION"/>
    <x v="1"/>
    <x v="2"/>
  </r>
  <r>
    <s v="Edward Noriel Vega De Gracia"/>
    <s v="M"/>
    <s v="APROBADO"/>
    <s v="1-5"/>
    <s v="SIN FACTURACION"/>
    <x v="0"/>
    <s v="SIN FACTURACION"/>
    <x v="1"/>
    <x v="2"/>
  </r>
  <r>
    <s v="Adelina Gonzalez Pinto"/>
    <s v="F"/>
    <s v="APROBADO"/>
    <s v="1-5"/>
    <s v="SIN FACTURACION"/>
    <x v="0"/>
    <s v="SIN FACTURACION"/>
    <x v="1"/>
    <x v="2"/>
  </r>
  <r>
    <s v="Oscar Ortiz Ortega"/>
    <s v="M"/>
    <s v="APROBADO"/>
    <s v="1-5"/>
    <s v="SIN FACTURACION"/>
    <x v="1"/>
    <s v="SIN FACTURACION"/>
    <x v="10"/>
    <x v="3"/>
  </r>
  <r>
    <s v="Yanelis Edith Gonzalez Alvarado"/>
    <s v="F"/>
    <s v="APROBADO"/>
    <s v="1-5"/>
    <s v="SIN FACTURACION"/>
    <x v="1"/>
    <s v="SIN FACTURACION"/>
    <x v="10"/>
    <x v="0"/>
  </r>
  <r>
    <s v="Julissa Mabel Lopez Cerceño"/>
    <s v="F"/>
    <s v="APROBADO"/>
    <s v="1-5"/>
    <s v="SIN FACTURACION"/>
    <x v="1"/>
    <s v="SIN FACTURACION"/>
    <x v="10"/>
    <x v="1"/>
  </r>
  <r>
    <s v="Rodney Abdiel Caballero Concepcion"/>
    <s v="M"/>
    <s v="APROBADO"/>
    <s v="1-5"/>
    <s v="SIN FACTURACION"/>
    <x v="0"/>
    <s v="SIN FACTURACION"/>
    <x v="10"/>
    <x v="1"/>
  </r>
  <r>
    <s v="Rogelio Oriel Rodriguez Adames"/>
    <s v="M"/>
    <s v="APROBADO"/>
    <s v="1-5"/>
    <s v="SIN FACTURACION"/>
    <x v="0"/>
    <s v="SIN FACTURACION"/>
    <x v="9"/>
    <x v="2"/>
  </r>
  <r>
    <s v="Fernando De Los Rios Degracia"/>
    <s v="M"/>
    <s v="APROBADO"/>
    <s v="1-5"/>
    <s v="SIN FACTURACION"/>
    <x v="0"/>
    <s v="SIN FACTURACION"/>
    <x v="2"/>
    <x v="2"/>
  </r>
  <r>
    <s v="Adelina Ibarra Sanchez"/>
    <s v="F"/>
    <s v="APROBADO"/>
    <s v="1-5"/>
    <s v="SIN FACTURACION"/>
    <x v="0"/>
    <s v="SIN FACTURACION"/>
    <x v="2"/>
    <x v="2"/>
  </r>
  <r>
    <s v="Rene Van Hoorde Grajales"/>
    <s v="M"/>
    <s v="RECHAZADO"/>
    <s v="1-5"/>
    <s v="SIN FACTURACION"/>
    <x v="0"/>
    <s v="SIN FACTURACION"/>
    <x v="2"/>
    <x v="1"/>
  </r>
  <r>
    <s v="Robinson Humberto Mendieta Portillo"/>
    <s v="M"/>
    <s v="APROBADO"/>
    <s v="1-5"/>
    <s v="SIN FACTURACION"/>
    <x v="0"/>
    <s v="SIN FACTURACION"/>
    <x v="3"/>
    <x v="0"/>
  </r>
  <r>
    <s v="Hector Jesus Gonzalez"/>
    <s v="M"/>
    <s v="APROBADO"/>
    <s v="1-5"/>
    <s v="SIN FACTURACION"/>
    <x v="0"/>
    <s v="SIN FACTURACION"/>
    <x v="11"/>
    <x v="2"/>
  </r>
  <r>
    <s v="Alejandro Vasquez"/>
    <s v="M"/>
    <s v="APROBADO"/>
    <s v="1-5"/>
    <s v="SIN FACTURACION"/>
    <x v="0"/>
    <s v="SIN FACTURACION"/>
    <x v="4"/>
    <x v="0"/>
  </r>
  <r>
    <s v="Ariel Alexi Atencio Ramírez"/>
    <s v="M"/>
    <s v="APROBADO"/>
    <s v="1-5"/>
    <s v="SIN FACTURACION"/>
    <x v="0"/>
    <s v="SIN FACTURACION"/>
    <x v="2"/>
    <x v="2"/>
  </r>
  <r>
    <s v="Apolinar Guevara Rodriguez"/>
    <s v="M"/>
    <s v="APROBADO"/>
    <s v="1-5"/>
    <s v="SIN FACTURACION"/>
    <x v="0"/>
    <s v="SIN FACTURACION"/>
    <x v="2"/>
    <x v="2"/>
  </r>
  <r>
    <s v="Gadiel Josue Chen Von Chong"/>
    <s v="M"/>
    <s v="APROBADO"/>
    <s v="1-5"/>
    <s v="SIN FACTURACION"/>
    <x v="1"/>
    <s v="SIN FACTURACION"/>
    <x v="11"/>
    <x v="2"/>
  </r>
  <r>
    <s v="Vielka Edilma Cedeño Vergara"/>
    <s v="F"/>
    <s v="APROBADO"/>
    <s v="1-5"/>
    <s v="SIN FACTURACION"/>
    <x v="1"/>
    <s v="SIN FACTURACION"/>
    <x v="2"/>
    <x v="2"/>
  </r>
  <r>
    <s v="Vanessa Gisell Ferrer Machalskys"/>
    <s v="F"/>
    <s v="RECHAZADO"/>
    <s v="1-5"/>
    <s v="MICRO"/>
    <x v="1"/>
    <s v="25,001-50,000"/>
    <x v="4"/>
    <x v="1"/>
  </r>
  <r>
    <s v="Carolina Samaniego Santamaria"/>
    <s v="F"/>
    <s v="APROBADO"/>
    <s v="1-5"/>
    <s v="SIN FACTURACION"/>
    <x v="1"/>
    <s v="SIN FACTURACION"/>
    <x v="4"/>
    <x v="0"/>
  </r>
  <r>
    <s v="Javier Agustin Vergara Espino"/>
    <s v="M"/>
    <s v="RECHAZADO"/>
    <s v="1-5"/>
    <s v="SIN FACTURACION"/>
    <x v="0"/>
    <s v="SIN FACTURACION"/>
    <x v="3"/>
    <x v="0"/>
  </r>
  <r>
    <s v="Jorge Armando Vergara Pineda"/>
    <s v="M"/>
    <s v="RECHAZADO"/>
    <s v="1-5"/>
    <s v="SIN FACTURACION"/>
    <x v="0"/>
    <s v="SIN FACTURACION"/>
    <x v="4"/>
    <x v="1"/>
  </r>
  <r>
    <s v="Daniel Malca Dragicevic"/>
    <s v="M"/>
    <s v="SUBSANACION"/>
    <s v="1-5"/>
    <s v="SIN FACTURACION"/>
    <x v="1"/>
    <s v="SIN FACTURACION"/>
    <x v="4"/>
    <x v="0"/>
  </r>
  <r>
    <s v="Juan Raul Pino Cucalon"/>
    <s v="M"/>
    <s v="APROBADO"/>
    <s v="1-5"/>
    <s v="MICRO"/>
    <x v="1"/>
    <s v="1-25,000"/>
    <x v="4"/>
    <x v="1"/>
  </r>
  <r>
    <s v="Ramiro Batista Herrera"/>
    <s v="M"/>
    <s v="APROBADO"/>
    <s v="1-5"/>
    <s v="MICRO"/>
    <x v="1"/>
    <s v="25,001-50,000"/>
    <x v="4"/>
    <x v="0"/>
  </r>
  <r>
    <s v="Ana Isabel Boza Gonzalez"/>
    <s v="F"/>
    <s v="RECHAZADO"/>
    <s v="1-5"/>
    <s v="SIN FACTURACION"/>
    <x v="0"/>
    <s v="SIN FACTURACION"/>
    <x v="6"/>
    <x v="0"/>
  </r>
  <r>
    <s v="Yeyni Liseth Madrid Rodriguez"/>
    <s v="F"/>
    <s v="APROBADO"/>
    <s v="1-5"/>
    <s v="SIN FACTURACION"/>
    <x v="0"/>
    <s v="SIN FACTURACION"/>
    <x v="9"/>
    <x v="0"/>
  </r>
  <r>
    <s v="Maislyn Judith Garrido Mendoza"/>
    <s v="F"/>
    <s v="SUBSANACION"/>
    <s v="1-5"/>
    <s v="SIN FACTURACION"/>
    <x v="0"/>
    <s v="SIN FACTURACION"/>
    <x v="5"/>
    <x v="0"/>
  </r>
  <r>
    <s v="Marianela Vega Moran"/>
    <s v="F"/>
    <s v="SUBSANACION"/>
    <s v="1-5"/>
    <s v="SIN FACTURACION"/>
    <x v="0"/>
    <s v="SIN FACTURACION"/>
    <x v="4"/>
    <x v="0"/>
  </r>
  <r>
    <s v="Aquilina Batista Pineda"/>
    <s v="F"/>
    <s v="APROBADO"/>
    <s v="1-5"/>
    <s v="MICRO"/>
    <x v="1"/>
    <s v="1-25,000"/>
    <x v="4"/>
    <x v="0"/>
  </r>
  <r>
    <s v="SELINDA RODRIGUEZ GUERRERO "/>
    <s v="M"/>
    <s v="APROBADO"/>
    <s v="1-5"/>
    <s v="SIN FACTURACION"/>
    <x v="0"/>
    <s v="SIN FACTURACION"/>
    <x v="5"/>
    <x v="2"/>
  </r>
  <r>
    <s v="EYMI DAWKINS "/>
    <s v="F"/>
    <s v="SUBSANACION"/>
    <s v="1-5"/>
    <s v="SIN FACTURACION"/>
    <x v="0"/>
    <s v="SIN FACTURACION"/>
    <x v="5"/>
    <x v="0"/>
  </r>
  <r>
    <s v="ALMA VERENICE OSORIO "/>
    <s v="F"/>
    <s v="SUBSANACION"/>
    <s v="1-5"/>
    <s v="MICRO"/>
    <x v="1"/>
    <s v="1-25,000"/>
    <x v="5"/>
    <x v="0"/>
  </r>
  <r>
    <s v="ELMER MEDINA TELLO"/>
    <s v="M"/>
    <s v="APROBADO"/>
    <s v="1-5"/>
    <s v="SIN FACTURACION"/>
    <x v="1"/>
    <s v="SIN FACTURACION"/>
    <x v="5"/>
    <x v="0"/>
  </r>
  <r>
    <s v="EMA ESPINOSA RIOS "/>
    <s v="F"/>
    <s v="SUBSANACION"/>
    <s v="1-5"/>
    <s v="MICRO"/>
    <x v="1"/>
    <s v="1-25,000"/>
    <x v="5"/>
    <x v="0"/>
  </r>
  <r>
    <s v="GASPAR AGUILAR "/>
    <s v="M"/>
    <s v="APROBADO"/>
    <s v="1-5"/>
    <s v="SIN FACTURACION"/>
    <x v="1"/>
    <s v="SIN FACTURACION"/>
    <x v="0"/>
    <x v="2"/>
  </r>
  <r>
    <s v="MARIA CASTILLO DELGADO"/>
    <s v="F"/>
    <s v="SUBSANACION"/>
    <s v="1-5"/>
    <s v="MICRO"/>
    <x v="1"/>
    <s v="1-25,000"/>
    <x v="5"/>
    <x v="1"/>
  </r>
  <r>
    <s v="DIOSELINA PIMENTEL HIDALGO"/>
    <s v="F"/>
    <s v="SUBSANACION"/>
    <s v="1-5"/>
    <s v="SIN FACTURACION"/>
    <x v="0"/>
    <s v="SIN FACTURACION"/>
    <x v="5"/>
    <x v="0"/>
  </r>
  <r>
    <s v="DEYKA CARRION"/>
    <s v="F"/>
    <s v="SUBSANACION"/>
    <s v="1-5"/>
    <s v="SIN FACTURACION"/>
    <x v="0"/>
    <s v="SIN FACTURACION"/>
    <x v="5"/>
    <x v="0"/>
  </r>
  <r>
    <s v="YOSIELA MENDOZA"/>
    <s v="F"/>
    <s v="APROBADO"/>
    <s v="1-5"/>
    <s v="SIN FACTURACION"/>
    <x v="0"/>
    <s v="SIN FACTURACION"/>
    <x v="5"/>
    <x v="1"/>
  </r>
  <r>
    <s v="YANITZA SALAZAR"/>
    <s v="F"/>
    <s v="SUBSANACION"/>
    <s v="1-5"/>
    <s v="SIN FACTURACION"/>
    <x v="0"/>
    <s v="SIN FACTURACION"/>
    <x v="5"/>
    <x v="0"/>
  </r>
  <r>
    <s v="ADELA ISABEL GUERRA PEÑA"/>
    <s v="F"/>
    <s v="SUBSANACION"/>
    <s v="1-5"/>
    <s v="SIN FACTURACION"/>
    <x v="0"/>
    <s v="SIN FACTURACION"/>
    <x v="5"/>
    <x v="0"/>
  </r>
  <r>
    <s v="YARIELIS MELGAREJO"/>
    <s v="F"/>
    <s v="SUBSANACION"/>
    <s v="1-5"/>
    <s v="SIN FACTURACION"/>
    <x v="0"/>
    <s v="SIN FACTURACION"/>
    <x v="5"/>
    <x v="0"/>
  </r>
  <r>
    <s v="EMINERBA RODRÍGUEZ "/>
    <s v="F"/>
    <s v="SUBSANACION"/>
    <s v="1-5"/>
    <s v="SIN FACTURACION"/>
    <x v="0"/>
    <s v="SIN FACTURACION"/>
    <x v="5"/>
    <x v="0"/>
  </r>
  <r>
    <s v="ELIZA SOLIS"/>
    <s v="F"/>
    <s v="SUBSANACION"/>
    <s v="1-5"/>
    <s v="SIN FACTURACION"/>
    <x v="1"/>
    <s v="SIN FACTURACION"/>
    <x v="5"/>
    <x v="0"/>
  </r>
  <r>
    <s v="OMAR ARAUZ "/>
    <s v="F"/>
    <s v="SUBSANACION"/>
    <s v="1-5"/>
    <s v="SIN FACTURACION"/>
    <x v="0"/>
    <s v="SIN FACTURACION"/>
    <x v="5"/>
    <x v="3"/>
  </r>
  <r>
    <s v="YARIELIS FRÍA "/>
    <s v="F"/>
    <s v="SUBSANACION"/>
    <s v="1-5"/>
    <s v="SIN FACTURACION"/>
    <x v="0"/>
    <s v="SIN FACTURACION"/>
    <x v="5"/>
    <x v="0"/>
  </r>
  <r>
    <s v="RAIZA VAZQUEZ "/>
    <s v="M"/>
    <s v="SUBSANACION"/>
    <s v="1-5"/>
    <s v="SIN FACTURACION"/>
    <x v="0"/>
    <s v="SIN FACTURACION"/>
    <x v="5"/>
    <x v="0"/>
  </r>
  <r>
    <s v="JOSE SANCHEZ "/>
    <s v="M"/>
    <s v="SUBSANACION"/>
    <s v="1-5"/>
    <s v="SIN FACTURACION"/>
    <x v="0"/>
    <s v="SIN FACTURACION"/>
    <x v="5"/>
    <x v="0"/>
  </r>
  <r>
    <s v="CINTHIA ESCUDERO"/>
    <s v="F"/>
    <s v="APROBADO"/>
    <s v="1-5"/>
    <s v="SIN FACTURACION"/>
    <x v="0"/>
    <s v="SIN FACTURACION"/>
    <x v="5"/>
    <x v="2"/>
  </r>
  <r>
    <s v="MADELIN ESCUDERO"/>
    <s v="F"/>
    <s v="RECHAZADO"/>
    <s v="1-5"/>
    <s v="SIN FACTURACION"/>
    <x v="0"/>
    <s v="SIN FACTURACION"/>
    <x v="5"/>
    <x v="2"/>
  </r>
  <r>
    <s v="HECTOR ESPINOSA "/>
    <s v="M"/>
    <s v="APROBADO"/>
    <s v="1-5"/>
    <s v="SIN FACTURACION"/>
    <x v="0"/>
    <s v="SIN FACTURACION"/>
    <x v="5"/>
    <x v="2"/>
  </r>
  <r>
    <s v="LUIS RIVERA BERNAL"/>
    <s v="M"/>
    <s v="APROBADO"/>
    <s v="1-5"/>
    <s v="SIN FACTURACION"/>
    <x v="0"/>
    <s v="SIN FACTURACION"/>
    <x v="5"/>
    <x v="0"/>
  </r>
  <r>
    <s v="LOURDES ACOSTA "/>
    <s v="F"/>
    <s v="APROBADO"/>
    <s v="1-5"/>
    <s v="SIN FACTURACION"/>
    <x v="0"/>
    <s v="SIN FACTURACION"/>
    <x v="5"/>
    <x v="0"/>
  </r>
  <r>
    <s v="YINA VILLARREAL"/>
    <s v="F"/>
    <s v="APROBADO"/>
    <s v="1-5"/>
    <s v="SIN FACTURACION"/>
    <x v="0"/>
    <s v="SIN FACTURACION"/>
    <x v="5"/>
    <x v="2"/>
  </r>
  <r>
    <s v="ILKA DE GRACIA"/>
    <s v="F"/>
    <s v="APROBADO"/>
    <s v="1-5"/>
    <s v="SIN FACTURACION"/>
    <x v="0"/>
    <s v="SIN FACTURACION"/>
    <x v="5"/>
    <x v="0"/>
  </r>
  <r>
    <s v="LUIS VALDEZ"/>
    <s v="M"/>
    <s v="APROBADO"/>
    <s v="1-5"/>
    <s v="SIN FACTURACION"/>
    <x v="0"/>
    <s v="SIN FACTURACION"/>
    <x v="5"/>
    <x v="0"/>
  </r>
  <r>
    <s v="NICOLE ABREGO"/>
    <s v="F"/>
    <s v="SUBSANACION"/>
    <s v="1-5"/>
    <s v="SIN FACTURACION"/>
    <x v="0"/>
    <s v="SIN FACTURACION"/>
    <x v="5"/>
    <x v="3"/>
  </r>
  <r>
    <s v="YOEL LINARES "/>
    <s v="M"/>
    <s v="SUBSANACION"/>
    <s v="1-5"/>
    <s v="SIN FACTURACION"/>
    <x v="0"/>
    <s v="SIN FACTURACION"/>
    <x v="5"/>
    <x v="0"/>
  </r>
  <r>
    <s v="CORINA RUIZ"/>
    <s v="F"/>
    <s v="SUBSANACION"/>
    <s v="1-5"/>
    <s v="SIN FACTURACION"/>
    <x v="0"/>
    <s v="SIN FACTURACION"/>
    <x v="5"/>
    <x v="0"/>
  </r>
  <r>
    <s v="GUADALUPE JIMENEZ "/>
    <s v="F"/>
    <s v="APROBADO"/>
    <s v="1-5"/>
    <s v="SIN FACTURACION"/>
    <x v="0"/>
    <s v="SIN FACTURACION"/>
    <x v="5"/>
    <x v="0"/>
  </r>
  <r>
    <s v="IRIS ESPINOSA"/>
    <s v="F"/>
    <s v="SUBSANACION"/>
    <s v="1-5"/>
    <s v="SIN FACTURACION"/>
    <x v="0"/>
    <s v="SIN FACTURACION"/>
    <x v="5"/>
    <x v="2"/>
  </r>
  <r>
    <s v="DANIELA NASH "/>
    <s v="F"/>
    <s v="SUBSANACION"/>
    <s v="1-5"/>
    <s v="SIN FACTURACION"/>
    <x v="0"/>
    <s v="SIN FACTURACION"/>
    <x v="5"/>
    <x v="0"/>
  </r>
  <r>
    <s v="ESTEBAN CAMARENA "/>
    <s v="M"/>
    <s v="SUBSANACION"/>
    <s v="1-5"/>
    <s v="SIN FACTURACION"/>
    <x v="0"/>
    <s v="SIN FACTURACION"/>
    <x v="5"/>
    <x v="0"/>
  </r>
  <r>
    <s v="ARIEL ATENCIO"/>
    <s v="M"/>
    <s v="SUBSANACION"/>
    <s v="1-5"/>
    <s v="SIN FACTURACION"/>
    <x v="0"/>
    <s v="SIN FACTURACION"/>
    <x v="5"/>
    <x v="0"/>
  </r>
  <r>
    <s v="ALAN SANCHEZ"/>
    <s v="M"/>
    <s v="SUBSANACION"/>
    <s v="1-5"/>
    <s v="SIN FACTURACION"/>
    <x v="0"/>
    <s v="SIN FACTURACION"/>
    <x v="5"/>
    <x v="2"/>
  </r>
  <r>
    <s v="YOEL LINARES "/>
    <s v="M"/>
    <s v="APROBADO"/>
    <s v="1-5"/>
    <s v="SIN FACTURACION"/>
    <x v="0"/>
    <s v="SIN FACTURACION"/>
    <x v="5"/>
    <x v="0"/>
  </r>
  <r>
    <s v="OMAR MARTINEZ "/>
    <s v="M"/>
    <s v="SUBSANACION"/>
    <s v="1-5"/>
    <s v="SIN FACTURACION"/>
    <x v="0"/>
    <s v="SIN FACTURACION"/>
    <x v="5"/>
    <x v="0"/>
  </r>
  <r>
    <s v="ALVA MENDIETA "/>
    <s v="F"/>
    <s v="SUBSANACION"/>
    <s v="1-5"/>
    <s v="SIN FACTURACION"/>
    <x v="0"/>
    <s v="SIN FACTURACION"/>
    <x v="5"/>
    <x v="2"/>
  </r>
  <r>
    <s v="MALVIS DE GRACIA"/>
    <s v="F"/>
    <s v="SUBSANACION"/>
    <s v="1-5"/>
    <s v="SIN FACTURACION"/>
    <x v="0"/>
    <s v="SIN FACTURACION"/>
    <x v="5"/>
    <x v="2"/>
  </r>
  <r>
    <s v="ANIBAL MORENO"/>
    <s v="M"/>
    <s v="APROBADO"/>
    <s v="1-5"/>
    <s v="SIN FACTURACION"/>
    <x v="0"/>
    <s v="SIN FACTURACION"/>
    <x v="5"/>
    <x v="0"/>
  </r>
  <r>
    <s v="EUCARIS JAEN"/>
    <s v="F"/>
    <s v="APROBADO"/>
    <s v="1-5"/>
    <s v="SIN FACTURACION"/>
    <x v="0"/>
    <s v="SIN FACTURACION"/>
    <x v="5"/>
    <x v="2"/>
  </r>
  <r>
    <s v="DESYANIR DIAZ "/>
    <s v="F"/>
    <s v="SUBSANACION"/>
    <s v="1-5"/>
    <s v="SIN FACTURACION"/>
    <x v="0"/>
    <s v="SIN FACTURACION"/>
    <x v="5"/>
    <x v="2"/>
  </r>
  <r>
    <s v="ANGELIZ RODRIGUEZ"/>
    <s v="F"/>
    <s v="SUBSANACION"/>
    <s v="1-5"/>
    <s v="SIN FACTURACION"/>
    <x v="0"/>
    <s v="SIN FACTURACION"/>
    <x v="5"/>
    <x v="0"/>
  </r>
  <r>
    <s v="Itzela Maria Cedeño Franco"/>
    <s v="F"/>
    <s v="SUBSANACION"/>
    <s v="1-5"/>
    <s v="SIN FACTURACION"/>
    <x v="0"/>
    <s v="SIN FACTURACION"/>
    <x v="0"/>
    <x v="1"/>
  </r>
  <r>
    <s v="Justina Frias Ruiz"/>
    <s v="F"/>
    <s v="APROBADO"/>
    <s v="1-5"/>
    <s v="SIN FACTURACION"/>
    <x v="0"/>
    <s v="SIN FACTURACION"/>
    <x v="2"/>
    <x v="2"/>
  </r>
  <r>
    <s v="Cesar Oscar Cortes"/>
    <s v="M"/>
    <s v="SUBSANACION"/>
    <s v="1-5"/>
    <s v="SIN FACTURACION"/>
    <x v="1"/>
    <s v="SIN FACTURACION"/>
    <x v="10"/>
    <x v="3"/>
  </r>
  <r>
    <s v="Yaiseth Lismath Flores Herrera"/>
    <s v="F"/>
    <s v="SUBSANACION"/>
    <s v="1-5"/>
    <s v="SIN FACTURACION"/>
    <x v="1"/>
    <s v="SIN FACTURACION"/>
    <x v="0"/>
    <x v="0"/>
  </r>
  <r>
    <s v="Antony Dusley - Murillo"/>
    <s v="M"/>
    <s v="SUBSANACION"/>
    <s v="1-5"/>
    <s v="SIN FACTURACION"/>
    <x v="1"/>
    <s v="SIN FACTURACION"/>
    <x v="6"/>
    <x v="3"/>
  </r>
  <r>
    <s v="Joselyne Del Carmen - Perez"/>
    <s v="F"/>
    <s v="SUBSANACION"/>
    <s v="1-5"/>
    <s v="SIN FACTURACION"/>
    <x v="0"/>
    <s v="SIN FACTURACION"/>
    <x v="5"/>
    <x v="0"/>
  </r>
  <r>
    <s v="Manuel Salvador Gascon Gonzalez"/>
    <s v="M"/>
    <s v="APROBADO"/>
    <s v="1-5"/>
    <s v="SIN FACTURACION"/>
    <x v="1"/>
    <s v="SIN FACTURACION"/>
    <x v="4"/>
    <x v="2"/>
  </r>
  <r>
    <s v="Gabriel Wong"/>
    <s v="M"/>
    <s v="SUBSANACION"/>
    <s v="1-5"/>
    <s v="MICRO"/>
    <x v="1"/>
    <s v="1-25,000"/>
    <x v="4"/>
    <x v="1"/>
  </r>
  <r>
    <s v="Miguel Antonio Aguirre Montenegro"/>
    <s v="M"/>
    <s v="SUBSANACION"/>
    <s v="1-5"/>
    <s v="PEQUEÑA"/>
    <x v="1"/>
    <s v="1-25,000"/>
    <x v="4"/>
    <x v="1"/>
  </r>
  <r>
    <s v="Joselyne Del Carmen - Perez"/>
    <s v="F"/>
    <s v="SUBSANACION"/>
    <s v="1-5"/>
    <s v="SIN FACTURACION"/>
    <x v="0"/>
    <s v="SIN FACTURACION"/>
    <x v="5"/>
    <x v="0"/>
  </r>
  <r>
    <s v="Karelis Carolina Casas Caballero"/>
    <s v="F"/>
    <s v="APROBADO"/>
    <s v="1-5"/>
    <s v="SIN FACTURACION"/>
    <x v="0"/>
    <s v="SIN FACTURACION"/>
    <x v="3"/>
    <x v="2"/>
  </r>
  <r>
    <s v="Rolando Palma Peralta"/>
    <s v="M"/>
    <s v="SUBSANACION"/>
    <s v="1-5"/>
    <s v="MICRO"/>
    <x v="1"/>
    <s v="SIN FACTURACION"/>
    <x v="11"/>
    <x v="0"/>
  </r>
  <r>
    <s v="Vicente Alfredo Araúz Martínez"/>
    <s v="M"/>
    <s v="APROBADO"/>
    <s v="1-5"/>
    <s v="SIN FACTURACION"/>
    <x v="1"/>
    <s v="SIN FACTURACION"/>
    <x v="10"/>
    <x v="2"/>
  </r>
  <r>
    <s v="Ivan Antonio Ardines Robles"/>
    <s v="M"/>
    <s v="SUBSANACION"/>
    <s v="1-5"/>
    <s v="MICRO"/>
    <x v="1"/>
    <s v="1-25,000"/>
    <x v="5"/>
    <x v="2"/>
  </r>
  <r>
    <s v="Alicia Esther Cama±o Rodriguez"/>
    <s v="F"/>
    <s v="APROBADO"/>
    <s v="1-5"/>
    <s v="SIN FACTURACION"/>
    <x v="1"/>
    <s v="SIN FACTURACION"/>
    <x v="9"/>
    <x v="3"/>
  </r>
  <r>
    <s v="Julio Cesar Alexander"/>
    <s v="F"/>
    <s v="SUBSANACION"/>
    <s v="1-5"/>
    <s v="SIN FACTURACION"/>
    <x v="0"/>
    <s v="SIN FACTURACION"/>
    <x v="4"/>
    <x v="0"/>
  </r>
  <r>
    <s v="Leonor Ines Cortez Sanchez"/>
    <s v="F"/>
    <s v="SUBSANACION"/>
    <s v="1-5"/>
    <s v="SIN FACTURACION"/>
    <x v="1"/>
    <s v="1-25,000"/>
    <x v="6"/>
    <x v="0"/>
  </r>
  <r>
    <s v="Jahir Carmelo Sanchez Cedeño"/>
    <s v="M"/>
    <s v="SUBSANACION"/>
    <s v="1-5"/>
    <s v="SIN FACTURACION"/>
    <x v="0"/>
    <s v="SIN FACTURACION"/>
    <x v="6"/>
    <x v="1"/>
  </r>
  <r>
    <s v="Laureana Gonzalez Marin"/>
    <s v="F"/>
    <s v="APROBADO"/>
    <s v="1-5"/>
    <s v="SIN FACTURACION"/>
    <x v="0"/>
    <s v="SIN FACTURACION"/>
    <x v="2"/>
    <x v="2"/>
  </r>
  <r>
    <s v="Digna Maria Muñoz Espinosa"/>
    <s v="F"/>
    <s v="SUBSANACION"/>
    <s v="1-5"/>
    <s v="SIN FACTURACION"/>
    <x v="1"/>
    <s v="SIN FACTURACION"/>
    <x v="10"/>
    <x v="3"/>
  </r>
  <r>
    <s v="Yaneth Daysi Jimenez Jimenez"/>
    <s v="F"/>
    <s v="SUBSANACION"/>
    <s v="1-5"/>
    <s v="MICRO"/>
    <x v="1"/>
    <s v="1-25,000"/>
    <x v="5"/>
    <x v="0"/>
  </r>
  <r>
    <s v="Amarilis Del Carmen Jimenez Flores"/>
    <s v="F"/>
    <s v="SUBSANACION"/>
    <s v="1-5"/>
    <s v="MICRO"/>
    <x v="1"/>
    <s v="SIN FACTURACION"/>
    <x v="4"/>
    <x v="1"/>
  </r>
  <r>
    <s v="Vicente Alfredo Araúz Martínez"/>
    <s v="M"/>
    <s v="APROBADO"/>
    <s v="1-5"/>
    <s v="SIN FACTURACION"/>
    <x v="1"/>
    <s v="SIN FACTURACION"/>
    <x v="10"/>
    <x v="2"/>
  </r>
  <r>
    <s v="Arnold Joel Garrido Aguilar"/>
    <s v="M"/>
    <s v="SUBSANACION"/>
    <s v="1-5"/>
    <s v="PEQUEÑA"/>
    <x v="1"/>
    <s v="1-25,000"/>
    <x v="9"/>
    <x v="1"/>
  </r>
  <r>
    <s v="Norieth Beitia"/>
    <s v="F"/>
    <s v="SUBSANACION"/>
    <s v="1-5"/>
    <s v="MICRO"/>
    <x v="1"/>
    <s v="SIN FACTURACION"/>
    <x v="2"/>
    <x v="1"/>
  </r>
  <r>
    <s v="Luis Gustavo Melendez Canto"/>
    <s v="M"/>
    <s v="SUBSANACION"/>
    <s v="1-5"/>
    <s v="MICRO"/>
    <x v="1"/>
    <s v="1-25,000"/>
    <x v="4"/>
    <x v="2"/>
  </r>
  <r>
    <s v="Marleny Vasquez Rodriguez"/>
    <s v="F"/>
    <s v="APROBADO"/>
    <s v="1-5"/>
    <s v="SIN FACTURACION"/>
    <x v="0"/>
    <s v="SIN FACTURACION"/>
    <x v="9"/>
    <x v="0"/>
  </r>
  <r>
    <s v="Carlos Jesus Melgar Chavez"/>
    <s v="M"/>
    <s v="APROBADO"/>
    <s v="1-5"/>
    <s v="SIN FACTURACION"/>
    <x v="0"/>
    <s v="SIN FACTURACION"/>
    <x v="1"/>
    <x v="2"/>
  </r>
  <r>
    <s v="Loida Elizabeth Cordoba Gonzalez"/>
    <s v="F"/>
    <s v="APROBADO"/>
    <s v="1-5"/>
    <s v="SIN FACTURACION"/>
    <x v="0"/>
    <s v="SIN FACTURACION"/>
    <x v="6"/>
    <x v="0"/>
  </r>
  <r>
    <s v="Carlos Ivan Vigil Samudio"/>
    <s v="M"/>
    <s v="SUBSANACION"/>
    <s v="1-5"/>
    <s v="SIN FACTURACION"/>
    <x v="1"/>
    <s v="SIN FACTURACION"/>
    <x v="11"/>
    <x v="0"/>
  </r>
  <r>
    <s v="Vicente Alfredo Araúz Martínez"/>
    <s v="M"/>
    <s v="SUBSANACION"/>
    <s v="1-5"/>
    <s v="SIN FACTURACION"/>
    <x v="0"/>
    <s v="SIN FACTURACION"/>
    <x v="10"/>
    <x v="0"/>
  </r>
  <r>
    <s v="Itzel Damarys Pineda Martinez"/>
    <s v="F"/>
    <s v="APROBADO"/>
    <s v="1-5"/>
    <s v="SIN FACTURACION"/>
    <x v="0"/>
    <s v="SIN FACTURACION"/>
    <x v="4"/>
    <x v="2"/>
  </r>
  <r>
    <s v="Adaris Del Carmen Campos Nuñez"/>
    <s v="F"/>
    <s v="APROBADO"/>
    <s v="1-5"/>
    <s v="SIN FACTURACION"/>
    <x v="0"/>
    <s v="SIN FACTURACION"/>
    <x v="9"/>
    <x v="0"/>
  </r>
  <r>
    <s v="Bertha Alicia Urieta Barria"/>
    <s v="F"/>
    <s v="APROBADO"/>
    <s v="1-5"/>
    <s v="MICRO"/>
    <x v="1"/>
    <s v="1-25,000"/>
    <x v="9"/>
    <x v="0"/>
  </r>
  <r>
    <s v="Ana Elizabeth Sanchez"/>
    <s v="F"/>
    <s v="APROBADO"/>
    <s v="1-5"/>
    <s v="MICRO"/>
    <x v="1"/>
    <s v="SIN FACTURACION"/>
    <x v="9"/>
    <x v="0"/>
  </r>
  <r>
    <s v="Donovan Aizpurua Beitia"/>
    <s v="M"/>
    <s v="APROBADO"/>
    <s v="1-5"/>
    <s v="SIN FACTURACION"/>
    <x v="0"/>
    <s v="SIN FACTURACION"/>
    <x v="9"/>
    <x v="0"/>
  </r>
  <r>
    <s v="Leyla Idalides Pimentel Rodriguez"/>
    <s v="F"/>
    <s v="APROBADO"/>
    <s v="1-5"/>
    <s v="SIN FACTURACION"/>
    <x v="2"/>
    <s v="SIN FACTURACION"/>
    <x v="10"/>
    <x v="3"/>
  </r>
  <r>
    <s v="Rogelio Oriel Rodriguez Adames"/>
    <s v="M"/>
    <s v="APROBADO"/>
    <s v="1-5"/>
    <s v="SIN FACTURACION"/>
    <x v="1"/>
    <s v="SIN FACTURACION"/>
    <x v="9"/>
    <x v="0"/>
  </r>
  <r>
    <s v="Loida Elizabeth Cordoba Gonzalez"/>
    <s v="F"/>
    <s v="APROBADO"/>
    <s v="1-5"/>
    <s v="SIN FACTURACION"/>
    <x v="0"/>
    <s v="SIN FACTURACION"/>
    <x v="9"/>
    <x v="2"/>
  </r>
  <r>
    <s v="Yamileth Yaneth Espinosa Pimentel"/>
    <s v="F"/>
    <s v="APROBADO"/>
    <s v="1-5"/>
    <s v="SIN FACTURACION"/>
    <x v="0"/>
    <s v="SIN FACTURACION"/>
    <x v="6"/>
    <x v="0"/>
  </r>
  <r>
    <s v="Jony Ricardo Chung Zhu"/>
    <s v="M"/>
    <s v="SUBSANACION"/>
    <s v="1-5"/>
    <s v="SIN FACTURACION"/>
    <x v="0"/>
    <s v="SIN FACTURACION"/>
    <x v="2"/>
    <x v="2"/>
  </r>
  <r>
    <s v="Adan Rodriguez Gonzalez"/>
    <s v="M"/>
    <s v="APROBADO"/>
    <s v="1-5"/>
    <s v="MEDIANA"/>
    <x v="1"/>
    <s v="50,001-100,000"/>
    <x v="0"/>
    <x v="0"/>
  </r>
  <r>
    <s v="Dimersson Jhafet Cedeño Delgado"/>
    <s v="M"/>
    <s v="APROBADO"/>
    <s v="1-5"/>
    <s v="SIN FACTURACION"/>
    <x v="1"/>
    <s v="SIN FACTURACION"/>
    <x v="4"/>
    <x v="3"/>
  </r>
  <r>
    <s v="Elizabeth Benitez Gonzalez"/>
    <s v="F"/>
    <s v="SUBSANACION"/>
    <s v="1-5"/>
    <s v="SIN FACTURACION"/>
    <x v="1"/>
    <s v="SIN FACTURACION"/>
    <x v="1"/>
    <x v="1"/>
  </r>
  <r>
    <s v="Ariadne Guadalupe Fong Pimentel"/>
    <s v="F"/>
    <s v="SUBSANACION"/>
    <s v="1-5"/>
    <s v="SIN FACTURACION"/>
    <x v="0"/>
    <s v="SIN FACTURACION"/>
    <x v="2"/>
    <x v="2"/>
  </r>
  <r>
    <s v="Itamar Jesus Trujillo Rios"/>
    <s v="M"/>
    <s v="SUBSANACION"/>
    <s v="1-5"/>
    <s v="SIN FACTURACION"/>
    <x v="0"/>
    <s v="SIN FACTURACION"/>
    <x v="6"/>
    <x v="4"/>
  </r>
  <r>
    <s v="Itzela Maria Cedeño Franco"/>
    <s v="F"/>
    <s v="SUBSANACION"/>
    <s v="1-5"/>
    <s v="SIN FACTURACION"/>
    <x v="0"/>
    <s v="SIN FACTURACION"/>
    <x v="0"/>
    <x v="1"/>
  </r>
  <r>
    <s v="Justina Frias Ruiz"/>
    <s v="F"/>
    <s v="APROBADO"/>
    <s v="1-5"/>
    <s v="SIN FACTURACION"/>
    <x v="0"/>
    <s v="SIN FACTURACION"/>
    <x v="2"/>
    <x v="2"/>
  </r>
  <r>
    <s v="Cesar Oscar Cortes"/>
    <s v="M"/>
    <s v="SUBSANACION"/>
    <s v="1-5"/>
    <s v="SIN FACTURACION"/>
    <x v="1"/>
    <s v="SIN FACTURACION"/>
    <x v="10"/>
    <x v="3"/>
  </r>
  <r>
    <s v="Yaiseth Lismath Flores Herrera"/>
    <s v="F"/>
    <s v="SUBSANACION"/>
    <s v="1-5"/>
    <s v="SIN FACTURACION"/>
    <x v="1"/>
    <s v="SIN FACTURACION"/>
    <x v="0"/>
    <x v="0"/>
  </r>
  <r>
    <s v="Antony Dusley - Murillo"/>
    <s v="M"/>
    <s v="SUBSANACION"/>
    <s v="1-5"/>
    <s v="SIN FACTURACION"/>
    <x v="1"/>
    <s v="SIN FACTURACION"/>
    <x v="6"/>
    <x v="3"/>
  </r>
  <r>
    <s v="Joselyne Del Carmen - Perez"/>
    <s v="F"/>
    <s v="SUBSANACION"/>
    <s v="1-5"/>
    <s v="SIN FACTURACION"/>
    <x v="0"/>
    <s v="SIN FACTURACION"/>
    <x v="5"/>
    <x v="0"/>
  </r>
  <r>
    <s v="Manuel Salvador Gascon Gonzalez"/>
    <s v="M"/>
    <s v="APROBADO"/>
    <s v="1-5"/>
    <s v="SIN FACTURACION"/>
    <x v="1"/>
    <s v="SIN FACTURACION"/>
    <x v="4"/>
    <x v="2"/>
  </r>
  <r>
    <s v="Gabriel Wong"/>
    <s v="M"/>
    <s v="SUBSANACION"/>
    <s v="1-5"/>
    <s v="MICRO"/>
    <x v="1"/>
    <s v="1-25,000"/>
    <x v="4"/>
    <x v="1"/>
  </r>
  <r>
    <s v="Miguel Antonio Aguirre Montenegro"/>
    <s v="M"/>
    <s v="SUBSANACION"/>
    <s v="1-5"/>
    <s v="PEQUEÑA"/>
    <x v="1"/>
    <s v="1-25,000"/>
    <x v="4"/>
    <x v="1"/>
  </r>
  <r>
    <s v="Joselyne Del Carmen - Perez"/>
    <s v="F"/>
    <s v="SUBSANACION"/>
    <s v="1-5"/>
    <s v="SIN FACTURACION"/>
    <x v="0"/>
    <s v="SIN FACTURACION"/>
    <x v="5"/>
    <x v="0"/>
  </r>
  <r>
    <s v="Karelis Carolina Casas Caballero"/>
    <s v="F"/>
    <s v="APROBADO"/>
    <s v="1-5"/>
    <s v="SIN FACTURACION"/>
    <x v="0"/>
    <s v="SIN FACTURACION"/>
    <x v="3"/>
    <x v="2"/>
  </r>
  <r>
    <s v="Rolando Palma Peralta"/>
    <s v="M"/>
    <s v="SUBSANACION"/>
    <s v="1-5"/>
    <s v="MICRO"/>
    <x v="1"/>
    <s v="SIN FACTURACION"/>
    <x v="11"/>
    <x v="0"/>
  </r>
  <r>
    <s v="Vicente Alfredo Araúz Martínez"/>
    <s v="M"/>
    <s v="APROBADO"/>
    <s v="1-5"/>
    <s v="SIN FACTURACION"/>
    <x v="1"/>
    <s v="SIN FACTURACION"/>
    <x v="10"/>
    <x v="2"/>
  </r>
  <r>
    <s v="Ivan Antonio Ardines Robles"/>
    <s v="M"/>
    <s v="SUBSANACION"/>
    <s v="1-5"/>
    <s v="MICRO"/>
    <x v="1"/>
    <s v="1-25,000"/>
    <x v="5"/>
    <x v="2"/>
  </r>
  <r>
    <s v="Alicia Esther Cama±o Rodriguez"/>
    <s v="F"/>
    <s v="APROBADO"/>
    <s v="1-5"/>
    <s v="SIN FACTURACION"/>
    <x v="1"/>
    <s v="SIN FACTURACION"/>
    <x v="9"/>
    <x v="3"/>
  </r>
  <r>
    <s v="Julio Cesar Alexander"/>
    <s v="F"/>
    <s v="SUBSANACION"/>
    <s v="1-5"/>
    <s v="SIN FACTURACION"/>
    <x v="0"/>
    <s v="SIN FACTURACION"/>
    <x v="4"/>
    <x v="0"/>
  </r>
  <r>
    <s v="Leonor Ines Cortez Sanchez"/>
    <s v="F"/>
    <s v="SUBSANACION"/>
    <s v="1-5"/>
    <s v="SIN FACTURACION"/>
    <x v="1"/>
    <s v="1-25,000"/>
    <x v="6"/>
    <x v="0"/>
  </r>
  <r>
    <s v="Jahir Carmelo Sanchez Cedeño"/>
    <s v="M"/>
    <s v="SUBSANACION"/>
    <s v="1-5"/>
    <s v="SIN FACTURACION"/>
    <x v="0"/>
    <s v="SIN FACTURACION"/>
    <x v="6"/>
    <x v="1"/>
  </r>
  <r>
    <s v="Laureana Gonzalez Marin"/>
    <s v="F"/>
    <s v="APROBADO"/>
    <s v="1-5"/>
    <s v="SIN FACTURACION"/>
    <x v="0"/>
    <s v="SIN FACTURACION"/>
    <x v="2"/>
    <x v="2"/>
  </r>
  <r>
    <s v="Digna Maria Muñoz Espinosa"/>
    <s v="F"/>
    <s v="SUBSANACION"/>
    <s v="1-5"/>
    <s v="SIN FACTURACION"/>
    <x v="1"/>
    <s v="SIN FACTURACION"/>
    <x v="10"/>
    <x v="3"/>
  </r>
  <r>
    <s v="Yaneth Daysi Jimenez Jimenez"/>
    <s v="F"/>
    <s v="SUBSANACION"/>
    <s v="1-5"/>
    <s v="MICRO"/>
    <x v="1"/>
    <s v="1-25,000"/>
    <x v="5"/>
    <x v="0"/>
  </r>
  <r>
    <s v="Amarilis Del Carmen Jimenez Flores"/>
    <s v="F"/>
    <s v="SUBSANACION"/>
    <s v="1-5"/>
    <s v="MICRO"/>
    <x v="1"/>
    <s v="SIN FACTURACION"/>
    <x v="4"/>
    <x v="1"/>
  </r>
  <r>
    <s v="Vicente Alfredo Araúz Martínez"/>
    <s v="M"/>
    <s v="APROBADO"/>
    <s v="1-5"/>
    <s v="SIN FACTURACION"/>
    <x v="1"/>
    <s v="SIN FACTURACION"/>
    <x v="10"/>
    <x v="2"/>
  </r>
  <r>
    <s v="Arnold Joel Garrido Aguilar"/>
    <s v="M"/>
    <s v="SUBSANACION"/>
    <s v="1-5"/>
    <s v="PEQUEÑA"/>
    <x v="1"/>
    <s v="1-25,000"/>
    <x v="9"/>
    <x v="1"/>
  </r>
  <r>
    <s v="Norieth Beitia"/>
    <s v="F"/>
    <s v="SUBSANACION"/>
    <s v="1-5"/>
    <s v="MICRO"/>
    <x v="1"/>
    <s v="SIN FACTURACION"/>
    <x v="2"/>
    <x v="1"/>
  </r>
  <r>
    <s v="Luis Gustavo Melendez Canto"/>
    <s v="M"/>
    <s v="SUBSANACION"/>
    <s v="1-5"/>
    <s v="MICRO"/>
    <x v="1"/>
    <s v="1-25,000"/>
    <x v="4"/>
    <x v="2"/>
  </r>
  <r>
    <s v="Marleny Vasquez Rodriguez"/>
    <s v="F"/>
    <s v="APROBADO"/>
    <s v="1-5"/>
    <s v="SIN FACTURACION"/>
    <x v="0"/>
    <s v="SIN FACTURACION"/>
    <x v="9"/>
    <x v="0"/>
  </r>
  <r>
    <s v="Carlos Jesus Melgar Chavez"/>
    <s v="M"/>
    <s v="APROBADO"/>
    <s v="1-5"/>
    <s v="SIN FACTURACION"/>
    <x v="0"/>
    <s v="SIN FACTURACION"/>
    <x v="1"/>
    <x v="2"/>
  </r>
  <r>
    <s v="Loida Elizabeth Cordoba Gonzalez"/>
    <s v="F"/>
    <s v="APROBADO"/>
    <s v="1-5"/>
    <s v="SIN FACTURACION"/>
    <x v="0"/>
    <s v="SIN FACTURACION"/>
    <x v="6"/>
    <x v="0"/>
  </r>
  <r>
    <s v="Carlos Ivan Vigil Samudio"/>
    <s v="M"/>
    <s v="SUBSANACION"/>
    <s v="1-5"/>
    <s v="SIN FACTURACION"/>
    <x v="1"/>
    <s v="SIN FACTURACION"/>
    <x v="11"/>
    <x v="0"/>
  </r>
  <r>
    <s v="Vicente Alfredo Araúz Martínez"/>
    <s v="M"/>
    <s v="SUBSANACION"/>
    <s v="1-5"/>
    <s v="SIN FACTURACION"/>
    <x v="0"/>
    <s v="SIN FACTURACION"/>
    <x v="10"/>
    <x v="0"/>
  </r>
  <r>
    <s v="Itzel Damarys Pineda Martinez"/>
    <s v="F"/>
    <s v="APROBADO"/>
    <s v="1-5"/>
    <s v="SIN FACTURACION"/>
    <x v="0"/>
    <s v="SIN FACTURACION"/>
    <x v="4"/>
    <x v="2"/>
  </r>
  <r>
    <s v="Adaris Del Carmen Campos Nuñez"/>
    <s v="F"/>
    <s v="APROBADO"/>
    <s v="1-5"/>
    <s v="SIN FACTURACION"/>
    <x v="0"/>
    <s v="SIN FACTURACION"/>
    <x v="9"/>
    <x v="0"/>
  </r>
  <r>
    <s v="Bertha Alicia Urieta Barria"/>
    <s v="F"/>
    <s v="APROBADO"/>
    <s v="1-5"/>
    <s v="MICRO"/>
    <x v="1"/>
    <s v="1-25,000"/>
    <x v="9"/>
    <x v="0"/>
  </r>
  <r>
    <s v="Ana Elizabeth Sanchez"/>
    <s v="F"/>
    <s v="APROBADO"/>
    <s v="1-5"/>
    <s v="MICRO"/>
    <x v="1"/>
    <s v="SIN FACTURACION"/>
    <x v="9"/>
    <x v="0"/>
  </r>
  <r>
    <s v="Donovan Aizpurua Beitia"/>
    <s v="M"/>
    <s v="APROBADO"/>
    <s v="1-5"/>
    <s v="SIN FACTURACION"/>
    <x v="0"/>
    <s v="SIN FACTURACION"/>
    <x v="9"/>
    <x v="0"/>
  </r>
  <r>
    <s v="Leyla Idalides Pimentel Rodriguez"/>
    <s v="F"/>
    <s v="APROBADO"/>
    <s v="1-5"/>
    <s v="SIN FACTURACION"/>
    <x v="2"/>
    <s v="SIN FACTURACION"/>
    <x v="10"/>
    <x v="3"/>
  </r>
  <r>
    <s v="Rogelio Oriel Rodriguez Adames"/>
    <s v="M"/>
    <s v="APROBADO"/>
    <s v="1-5"/>
    <s v="SIN FACTURACION"/>
    <x v="1"/>
    <s v="SIN FACTURACION"/>
    <x v="9"/>
    <x v="0"/>
  </r>
  <r>
    <s v="Loida Elizabeth Cordoba Gonzalez"/>
    <s v="F"/>
    <s v="APROBADO"/>
    <s v="1-5"/>
    <s v="SIN FACTURACION"/>
    <x v="0"/>
    <s v="SIN FACTURACION"/>
    <x v="9"/>
    <x v="2"/>
  </r>
  <r>
    <s v="Yamileth Yaneth Espinosa Pimentel"/>
    <s v="F"/>
    <s v="APROBADO"/>
    <s v="1-5"/>
    <s v="SIN FACTURACION"/>
    <x v="0"/>
    <s v="SIN FACTURACION"/>
    <x v="6"/>
    <x v="0"/>
  </r>
  <r>
    <s v="Jony Ricardo Chung Zhu"/>
    <s v="M"/>
    <s v="SUBSANACION"/>
    <s v="1-5"/>
    <s v="SIN FACTURACION"/>
    <x v="0"/>
    <s v="SIN FACTURACION"/>
    <x v="2"/>
    <x v="2"/>
  </r>
  <r>
    <s v="Adan Rodriguez Gonzalez"/>
    <s v="M"/>
    <s v="APROBADO"/>
    <s v="1-5"/>
    <s v="MEDIANA"/>
    <x v="1"/>
    <s v="50,001-100,000"/>
    <x v="0"/>
    <x v="0"/>
  </r>
  <r>
    <s v="Dimersson Jhafet Cedeño Delgado"/>
    <s v="M"/>
    <s v="APROBADO"/>
    <s v="1-5"/>
    <s v="SIN FACTURACION"/>
    <x v="1"/>
    <s v="SIN FACTURACION"/>
    <x v="4"/>
    <x v="3"/>
  </r>
  <r>
    <s v="Elizabeth Benitez Gonzalez"/>
    <s v="F"/>
    <s v="SUBSANACION"/>
    <s v="1-5"/>
    <s v="SIN FACTURACION"/>
    <x v="1"/>
    <s v="SIN FACTURACION"/>
    <x v="1"/>
    <x v="1"/>
  </r>
  <r>
    <s v="Ariadne Guadalupe Fong Pimentel"/>
    <s v="F"/>
    <s v="SUBSANACION"/>
    <s v="1-5"/>
    <s v="SIN FACTURACION"/>
    <x v="0"/>
    <s v="SIN FACTURACION"/>
    <x v="2"/>
    <x v="2"/>
  </r>
  <r>
    <s v="Itamar Jesus Trujillo Rios"/>
    <s v="M"/>
    <s v="SUBSANACION"/>
    <s v="1-5"/>
    <s v="SIN FACTURACION"/>
    <x v="0"/>
    <s v="SIN FACTURACION"/>
    <x v="6"/>
    <x v="4"/>
  </r>
  <r>
    <s v="OVIDIO DIAZ MONTENEGRO "/>
    <s v="M"/>
    <s v="SUBSANACION"/>
    <s v="1-5"/>
    <s v="SIN FACTURACION"/>
    <x v="0"/>
    <s v="SIN FACTURACION"/>
    <x v="6"/>
    <x v="0"/>
  </r>
  <r>
    <s v="ITZEL EDITH GOERGE SAMUDIO "/>
    <s v="F"/>
    <s v="SUBSANACION"/>
    <s v="1-5"/>
    <s v="SIN FACTURACION"/>
    <x v="1"/>
    <s v="SIN FACTURACION"/>
    <x v="4"/>
    <x v="1"/>
  </r>
  <r>
    <s v="FRANCISCO ALFREDO SAAVEDRA"/>
    <s v="M"/>
    <s v="APROBADO"/>
    <s v="1-5"/>
    <s v="MICRO"/>
    <x v="1"/>
    <s v="SIN FACTURACION"/>
    <x v="4"/>
    <x v="0"/>
  </r>
  <r>
    <s v="JONATHAN ALBERTO MARTES GOMEZ "/>
    <s v="M"/>
    <s v="SUBSANACION"/>
    <s v="1-5"/>
    <s v="SIN FACTURACION"/>
    <x v="1"/>
    <s v="SIN FACTURACION"/>
    <x v="6"/>
    <x v="0"/>
  </r>
  <r>
    <s v="JOSE FULGENCIO CUENCA PEREZ "/>
    <s v="M"/>
    <s v="SUBSANACION"/>
    <s v="1-5"/>
    <s v="SIN FACTURACION"/>
    <x v="0"/>
    <s v="SIN FACTURACION"/>
    <x v="6"/>
    <x v="0"/>
  </r>
  <r>
    <s v="NITZIA MAGALI SANTO SANTOS "/>
    <s v="F"/>
    <s v="APROBADO"/>
    <s v="1-5"/>
    <s v="SIN FACTURACION"/>
    <x v="0"/>
    <s v="SIN FACTURACION"/>
    <x v="12"/>
    <x v="0"/>
  </r>
  <r>
    <s v="MAYNOR BEKER ABREGO "/>
    <s v="M"/>
    <s v="APROBADO"/>
    <s v="1-5"/>
    <s v="SIN FACTURACION"/>
    <x v="0"/>
    <s v="SIN FACTURACION"/>
    <x v="12"/>
    <x v="0"/>
  </r>
  <r>
    <s v="ADRIANA ROSAS JIMENEZ "/>
    <s v="F"/>
    <s v="APROBADO"/>
    <s v="1-5"/>
    <s v="SIN FACTURACION"/>
    <x v="0"/>
    <s v="1-25,000"/>
    <x v="11"/>
    <x v="0"/>
  </r>
  <r>
    <s v="ELMER AMETH MEDINA "/>
    <s v="M"/>
    <s v="APROBADO"/>
    <s v="1-5"/>
    <s v="MICRO"/>
    <x v="1"/>
    <s v="1-25,000"/>
    <x v="5"/>
    <x v="0"/>
  </r>
  <r>
    <s v="ITZEL EDITH GOERGE SAMUDIO "/>
    <s v="F"/>
    <s v="APROBADO"/>
    <s v="1-5"/>
    <s v="MICRO"/>
    <x v="1"/>
    <s v="1-25,000"/>
    <x v="4"/>
    <x v="1"/>
  </r>
  <r>
    <s v="ARISTIDES ENRIQUE LEONG ZEMA "/>
    <s v="M"/>
    <s v="RECHAZADO"/>
    <s v="1-5"/>
    <s v="MICRO"/>
    <x v="1"/>
    <s v="SIN FACTURACION"/>
    <x v="8"/>
    <x v="0"/>
  </r>
  <r>
    <s v="LUIS ANTONIO HERNANDEZ MIRANDA "/>
    <s v="M"/>
    <s v="APROBADO"/>
    <s v="1-5"/>
    <s v="SIN FACTURACION"/>
    <x v="0"/>
    <s v="SIN FACTURACION"/>
    <x v="8"/>
    <x v="1"/>
  </r>
  <r>
    <s v="NORIETH BEITIA "/>
    <s v="F"/>
    <s v="SUBSANACION"/>
    <s v="1-5"/>
    <s v="MICRO"/>
    <x v="1"/>
    <s v="SIN FACTURACION"/>
    <x v="2"/>
    <x v="1"/>
  </r>
  <r>
    <s v="ADRIANA AGUILAR "/>
    <s v="F"/>
    <s v="SUBSANACION"/>
    <s v="1-5"/>
    <s v="SIN FACTURACION"/>
    <x v="1"/>
    <s v="SIN FACTURACION"/>
    <x v="5"/>
    <x v="0"/>
  </r>
  <r>
    <s v="JOSE ANTONIO QUIROZ GONZALEZ "/>
    <s v="M"/>
    <s v="SUBSANACION"/>
    <s v="1-5"/>
    <s v="MICRO"/>
    <x v="1"/>
    <s v="SIN FACTURACION"/>
    <x v="10"/>
    <x v="2"/>
  </r>
  <r>
    <s v="OUSAMA ALAMEL DIN GOZAINE"/>
    <s v="M"/>
    <s v="APROBADO"/>
    <s v="1-5"/>
    <s v="MICRO"/>
    <x v="2"/>
    <s v="1-25,000"/>
    <x v="12"/>
    <x v="1"/>
  </r>
  <r>
    <s v="MARA PRISCILA STONESTREET PADILLA "/>
    <s v="F"/>
    <s v="APROBADO"/>
    <s v="1-5"/>
    <s v="MICRO"/>
    <x v="1"/>
    <s v="1-25,000"/>
    <x v="12"/>
    <x v="0"/>
  </r>
  <r>
    <s v="Alberto Antonio Aleman Arias"/>
    <s v="M"/>
    <s v="RECHAZADO"/>
    <s v="1-5"/>
    <s v="MICRO"/>
    <x v="1"/>
    <s v="100,001-150,000"/>
    <x v="4"/>
    <x v="1"/>
  </r>
  <r>
    <s v="Ofelino Chavez Quie"/>
    <s v="M"/>
    <s v="RECHAZADO"/>
    <s v="1-5"/>
    <s v="MICRO"/>
    <x v="1"/>
    <s v="SIN FACTURACION"/>
    <x v="0"/>
    <x v="1"/>
  </r>
  <r>
    <s v="Ketsaliris Lisseth Samudio Vasquez"/>
    <s v="F"/>
    <s v="CIERRE"/>
    <s v="1-5"/>
    <s v="SIN FACTURACION"/>
    <x v="0"/>
    <s v="SIN FACTURACION"/>
    <x v="2"/>
    <x v="2"/>
  </r>
  <r>
    <s v="Stephanie Eveline Hollins de Quintanar"/>
    <s v="F"/>
    <s v="RECHAZADO"/>
    <s v="1-5"/>
    <s v="SIN FACTURACION"/>
    <x v="1"/>
    <s v="SIN FACTURACION"/>
    <x v="11"/>
    <x v="0"/>
  </r>
  <r>
    <s v="Jose Del Carmen Esquivel Gonzalez"/>
    <s v="M"/>
    <s v="RECHAZADO"/>
    <s v="1-5"/>
    <s v="MICRO"/>
    <x v="1"/>
    <s v="1-25,000"/>
    <x v="4"/>
    <x v="0"/>
  </r>
  <r>
    <s v="Ricardo Case Ruiz"/>
    <s v="M"/>
    <s v="RECHAZADO"/>
    <s v="1-5"/>
    <s v="MICRO"/>
    <x v="1"/>
    <s v="1-25,000"/>
    <x v="11"/>
    <x v="2"/>
  </r>
  <r>
    <s v="Nilka Katheryn MarÃn RodrÃguez"/>
    <s v="F"/>
    <s v="RECHAZADO"/>
    <s v="1-5"/>
    <s v="MICRO"/>
    <x v="2"/>
    <s v="1-25,000"/>
    <x v="4"/>
    <x v="0"/>
  </r>
  <r>
    <s v="Jose Alejandro Lopez Orjuela"/>
    <s v="M"/>
    <s v="RECHAZADO"/>
    <s v="6-19"/>
    <s v="PEQUEÑA"/>
    <x v="2"/>
    <s v="150,001-500,000"/>
    <x v="5"/>
    <x v="1"/>
  </r>
  <r>
    <s v="David Moises Corredor RodrÝguez"/>
    <s v="M"/>
    <s v="RECHAZADO"/>
    <s v="1-5"/>
    <s v="PEQUEÑA"/>
    <x v="2"/>
    <s v="150,001-500,000"/>
    <x v="5"/>
    <x v="1"/>
  </r>
  <r>
    <s v="Domingo Alberto Gonzalez Marrero"/>
    <s v="M"/>
    <s v="RECHAZADO"/>
    <s v="1-5"/>
    <s v="PEQUEÑA"/>
    <x v="2"/>
    <s v="500,001-1,000,000"/>
    <x v="4"/>
    <x v="1"/>
  </r>
  <r>
    <s v="Cesar José Salazar Briceño"/>
    <s v="M"/>
    <s v="RECHAZADO"/>
    <s v="1-5"/>
    <s v="PEQUEÑA"/>
    <x v="2"/>
    <s v="50,001-100,000"/>
    <x v="6"/>
    <x v="1"/>
  </r>
  <r>
    <s v="Roberto Alberto Flores Bonilla"/>
    <s v="M"/>
    <s v="RECHAZADO"/>
    <s v="1-5"/>
    <s v="MICRO"/>
    <x v="2"/>
    <s v="100,001-150,000"/>
    <x v="10"/>
    <x v="3"/>
  </r>
  <r>
    <s v="Ramiro Rodriguez Franco"/>
    <s v="M"/>
    <s v="RECHAZADO"/>
    <s v="1-5"/>
    <s v="MEDIANA"/>
    <x v="2"/>
    <s v="150,001-500,000"/>
    <x v="0"/>
    <x v="1"/>
  </r>
  <r>
    <s v="Irasema Rodriguez Mendieta"/>
    <s v="F"/>
    <s v="RECHAZADO"/>
    <s v="1-5"/>
    <s v="MICRO"/>
    <x v="2"/>
    <s v="1-25,000"/>
    <x v="11"/>
    <x v="1"/>
  </r>
  <r>
    <s v="Nieves Rodriguez Rodriguez"/>
    <s v="F"/>
    <s v="CIERRE"/>
    <s v="1-5"/>
    <s v="SIN FACTURACION"/>
    <x v="0"/>
    <s v="SIN FACTURACION"/>
    <x v="6"/>
    <x v="0"/>
  </r>
  <r>
    <s v="Lionel Rolando Brown Kourany"/>
    <s v="M"/>
    <s v="CIERRE"/>
    <s v="1-5"/>
    <s v="SIN FACTURACION"/>
    <x v="0"/>
    <s v="SIN FACTURACION"/>
    <x v="6"/>
    <x v="0"/>
  </r>
  <r>
    <s v="Nahuel Martin Galeano Lerner"/>
    <s v="M"/>
    <s v="RECHAZADO"/>
    <s v="1-5"/>
    <s v="SIN FACTURACION"/>
    <x v="2"/>
    <s v="SIN FACTURACION"/>
    <x v="4"/>
    <x v="0"/>
  </r>
  <r>
    <s v="Efrain Ballestero Espinoza"/>
    <s v="M"/>
    <s v="RECHAZADO"/>
    <s v="1-5"/>
    <s v="MEDIANA"/>
    <x v="2"/>
    <s v="1,000,001-2,500,000"/>
    <x v="4"/>
    <x v="0"/>
  </r>
  <r>
    <s v="Jessanyt Carolina Siverio Cappadonna"/>
    <s v="F"/>
    <s v="RECHAZADO"/>
    <s v="1-5"/>
    <s v="MICRO"/>
    <x v="2"/>
    <s v="100,001-150,000"/>
    <x v="4"/>
    <x v="1"/>
  </r>
  <r>
    <s v="Georgina Del Carmen Carciente Rosales"/>
    <s v="F"/>
    <s v="RECHAZADO"/>
    <s v="1-5"/>
    <s v="PEQUEÑA"/>
    <x v="2"/>
    <s v="150,001-500,000"/>
    <x v="4"/>
    <x v="1"/>
  </r>
  <r>
    <s v="Antonio Alexander Melo Soublette"/>
    <s v="M"/>
    <s v="RECHAZADO"/>
    <s v="1-5"/>
    <s v="PEQUEÑA"/>
    <x v="2"/>
    <s v="150,001-500,000"/>
    <x v="4"/>
    <x v="0"/>
  </r>
  <r>
    <s v="Ahidee Tabares Cortes"/>
    <s v="M"/>
    <s v="RECHAZADO"/>
    <s v="1-5"/>
    <s v="MICRO"/>
    <x v="1"/>
    <s v="150,001-500,000"/>
    <x v="4"/>
    <x v="0"/>
  </r>
  <r>
    <s v="Seleny Senit Franco Cozzi"/>
    <s v="F"/>
    <s v="SUBSANACION"/>
    <s v="1-5"/>
    <s v="SIN FACTURACION"/>
    <x v="0"/>
    <s v="SIN FACTURACION"/>
    <x v="9"/>
    <x v="1"/>
  </r>
  <r>
    <s v="Velkis Omaira Atencio Gonzalez"/>
    <s v="F"/>
    <s v="CIERRE"/>
    <s v="1-5"/>
    <s v="SIN FACTURACION"/>
    <x v="1"/>
    <s v="SIN FACTURACION"/>
    <x v="9"/>
    <x v="0"/>
  </r>
  <r>
    <s v="Jorge Antonio Mercado Madrid"/>
    <s v="M"/>
    <s v="SUBSANACION"/>
    <s v="1-5"/>
    <s v="MICRO"/>
    <x v="1"/>
    <s v="1-25,000"/>
    <x v="5"/>
    <x v="3"/>
  </r>
  <r>
    <s v="José Ivan Perez Gonzalez"/>
    <s v="M"/>
    <s v="CIERRE"/>
    <s v="1-5"/>
    <s v="SIN FACTURACION"/>
    <x v="1"/>
    <s v="SIN FACTURACION"/>
    <x v="9"/>
    <x v="0"/>
  </r>
  <r>
    <s v="Seleny Senit Franco Cozzi"/>
    <s v="F"/>
    <s v="CIERRE"/>
    <s v="1-5"/>
    <s v="SIN FACTURACION"/>
    <x v="0"/>
    <s v="SIN FACTURACION"/>
    <x v="9"/>
    <x v="1"/>
  </r>
  <r>
    <s v="Braulio Perez Vargas"/>
    <s v="M"/>
    <s v="CIERRE"/>
    <s v="1-5"/>
    <s v="SIN FACTURACION"/>
    <x v="0"/>
    <s v="SIN FACTURACION"/>
    <x v="6"/>
    <x v="1"/>
  </r>
  <r>
    <s v="Jese Euclides Marquez Ortega"/>
    <s v="M"/>
    <s v="RECHAZADO"/>
    <s v="1-5"/>
    <s v="SIN FACTURACION"/>
    <x v="1"/>
    <s v="SIN FACTURACION"/>
    <x v="9"/>
    <x v="1"/>
  </r>
  <r>
    <s v="Juan Salazar Salazar"/>
    <s v="M"/>
    <s v="CIERRE"/>
    <s v="1-5"/>
    <s v="SIN FACTURACION"/>
    <x v="0"/>
    <s v="SIN FACTURACION"/>
    <x v="2"/>
    <x v="2"/>
  </r>
  <r>
    <s v="Manuel Salvador Gascon Gonzalez"/>
    <s v="M"/>
    <s v="RECHAZADO"/>
    <s v="1-5"/>
    <s v="SIN FACTURACION"/>
    <x v="1"/>
    <s v="SIN FACTURACION"/>
    <x v="4"/>
    <x v="2"/>
  </r>
  <r>
    <s v="Maritza Itseth Martinez Moreno"/>
    <s v="F"/>
    <s v="SUBSANACION"/>
    <s v="1-5"/>
    <s v="SIN FACTURACION"/>
    <x v="1"/>
    <s v="SIN FACTURACION"/>
    <x v="4"/>
    <x v="0"/>
  </r>
  <r>
    <s v="Karelis Carolina Casas Caballero"/>
    <s v="F"/>
    <s v="CIERRE"/>
    <s v="1-5"/>
    <s v="SIN FACTURACION"/>
    <x v="0"/>
    <s v="SIN FACTURACION"/>
    <x v="3"/>
    <x v="2"/>
  </r>
  <r>
    <s v="Maria Omaira Reina"/>
    <s v="F"/>
    <s v="CIERRE"/>
    <s v="1-5"/>
    <s v="SIN FACTURACION"/>
    <x v="0"/>
    <s v="SIN FACTURACION"/>
    <x v="2"/>
    <x v="2"/>
  </r>
  <r>
    <s v="Jean Luis De Los Santos Gamboa"/>
    <s v="M"/>
    <s v="CIERRE"/>
    <s v="1-5"/>
    <s v="SIN FACTURACION"/>
    <x v="1"/>
    <s v="SIN FACTURACION"/>
    <x v="9"/>
    <x v="1"/>
  </r>
  <r>
    <s v="Jean Luis De Los Santos Gamboa"/>
    <s v="M"/>
    <s v="RECHAZADO"/>
    <s v="1-5"/>
    <s v="SIN FACTURACION"/>
    <x v="1"/>
    <s v="SIN FACTURACION"/>
    <x v="9"/>
    <x v="1"/>
  </r>
  <r>
    <s v="Seleny Senit Franco Cozzi"/>
    <s v="F"/>
    <s v="RECHAZADO"/>
    <s v="1-5"/>
    <s v="SIN FACTURACION"/>
    <x v="0"/>
    <s v="SIN FACTURACION"/>
    <x v="9"/>
    <x v="1"/>
  </r>
  <r>
    <s v="Seleny Senit Franco Cozzi"/>
    <s v="F"/>
    <s v="RECHAZADO"/>
    <s v="1-5"/>
    <s v="SIN FACTURACION"/>
    <x v="0"/>
    <s v="SIN FACTURACION"/>
    <x v="9"/>
    <x v="1"/>
  </r>
  <r>
    <s v="Dalys Maria Gonzalez Rodriguez"/>
    <s v="F"/>
    <s v="CIERRE"/>
    <s v="1-5"/>
    <s v="SIN FACTURACION"/>
    <x v="0"/>
    <s v="SIN FACTURACION"/>
    <x v="1"/>
    <x v="0"/>
  </r>
  <r>
    <s v="Yoanys Teresa Rodriguez"/>
    <s v="F"/>
    <s v="SUBSANACION"/>
    <s v="1-5"/>
    <s v="SIN FACTURACION"/>
    <x v="1"/>
    <s v="SIN FACTURACION"/>
    <x v="9"/>
    <x v="0"/>
  </r>
  <r>
    <s v="Yoanys Teresa Rodriguez"/>
    <s v="F"/>
    <s v="SUBSANACION"/>
    <s v="1-5"/>
    <s v="SIN FACTURACION"/>
    <x v="1"/>
    <s v="SIN FACTURACION"/>
    <x v="9"/>
    <x v="0"/>
  </r>
  <r>
    <s v="Yoanys Teresa Rodriguez"/>
    <s v="F"/>
    <s v="SUBSANACION"/>
    <s v="1-5"/>
    <s v="SIN FACTURACION"/>
    <x v="1"/>
    <s v="SIN FACTURACION"/>
    <x v="9"/>
    <x v="0"/>
  </r>
  <r>
    <s v="Yaqueris Maximino  Arenas"/>
    <s v="F"/>
    <s v="CIERRE"/>
    <s v="1-5"/>
    <s v="MICRO"/>
    <x v="1"/>
    <s v="1-25,000"/>
    <x v="9"/>
    <x v="1"/>
  </r>
  <r>
    <s v="Joel Alexander Peña Barria"/>
    <s v="M"/>
    <s v="CIERRE"/>
    <s v="1-5"/>
    <s v="SIN FACTURACION"/>
    <x v="1"/>
    <s v="SIN FACTURACION"/>
    <x v="9"/>
    <x v="0"/>
  </r>
  <r>
    <s v="Laureana Gonzalez Marin"/>
    <s v="F"/>
    <s v="CIERRE"/>
    <s v="1-5"/>
    <s v="SIN FACTURACION"/>
    <x v="0"/>
    <s v="SIN FACTURACION"/>
    <x v="2"/>
    <x v="2"/>
  </r>
  <r>
    <s v="Alicia Esther Camaño Rodriguez"/>
    <s v="F"/>
    <s v="CIERRE"/>
    <s v="1-5"/>
    <s v="SIN FACTURACION"/>
    <x v="1"/>
    <s v="SIN FACTURACION"/>
    <x v="9"/>
    <x v="3"/>
  </r>
  <r>
    <s v="Yoanys Teresa Rodriguez"/>
    <s v="F"/>
    <s v="CIERRE"/>
    <s v="1-5"/>
    <s v="SIN FACTURACION"/>
    <x v="1"/>
    <s v="SIN FACTURACION"/>
    <x v="9"/>
    <x v="0"/>
  </r>
  <r>
    <s v="Nixia Marissel Malla Rivera"/>
    <s v="F"/>
    <s v="SUBSANACION"/>
    <s v="1-5"/>
    <s v="SIN FACTURACION"/>
    <x v="0"/>
    <s v="SIN FACTURACION"/>
    <x v="9"/>
    <x v="0"/>
  </r>
  <r>
    <s v="Juan Barria Gonzalez"/>
    <s v="M"/>
    <s v="SUBSANACION"/>
    <s v="1-5"/>
    <s v="MICRO"/>
    <x v="2"/>
    <s v="1-25,000"/>
    <x v="4"/>
    <x v="3"/>
  </r>
  <r>
    <s v="Christian Yerell Pineda Gonzalez"/>
    <s v="M"/>
    <s v="CIERRE"/>
    <s v="1-5"/>
    <s v="MICRO"/>
    <x v="1"/>
    <s v="1-25,000"/>
    <x v="9"/>
    <x v="0"/>
  </r>
  <r>
    <s v="Eduardo Rafael Castillo Tejada"/>
    <s v="M"/>
    <s v="CIERRE"/>
    <s v="1-5"/>
    <s v="SIN FACTURACION"/>
    <x v="1"/>
    <s v="SIN FACTURACION"/>
    <x v="9"/>
    <x v="0"/>
  </r>
  <r>
    <s v="Elieser Joel Pinzon Aparicio"/>
    <s v="M"/>
    <s v="CIERRE"/>
    <s v="1-5"/>
    <s v="SIN FACTURACION"/>
    <x v="0"/>
    <s v="SIN FACTURACION"/>
    <x v="9"/>
    <x v="2"/>
  </r>
  <r>
    <s v="Jesus Alfredo Gonzalez Vega"/>
    <s v="M"/>
    <s v="CIERRE"/>
    <s v="1-5"/>
    <s v="SIN FACTURACION"/>
    <x v="0"/>
    <s v="SIN FACTURACION"/>
    <x v="9"/>
    <x v="1"/>
  </r>
  <r>
    <s v="Maria Julissa Fuentes Rios"/>
    <s v="F"/>
    <s v="CIERRE"/>
    <s v="1-5"/>
    <s v="SIN FACTURACION"/>
    <x v="0"/>
    <s v="SIN FACTURACION"/>
    <x v="10"/>
    <x v="0"/>
  </r>
  <r>
    <s v="Liz Solanyi Rios Castillo"/>
    <s v="F"/>
    <s v="CIERRE"/>
    <s v="1-5"/>
    <s v="SIN FACTURACION"/>
    <x v="1"/>
    <s v="SIN FACTURACION"/>
    <x v="9"/>
    <x v="0"/>
  </r>
  <r>
    <s v="Nazareth Maria De Leon Gonzalez"/>
    <s v="F"/>
    <s v="SUBSANACION"/>
    <s v="1-5"/>
    <s v="SIN FACTURACION"/>
    <x v="1"/>
    <s v="SIN FACTURACION"/>
    <x v="9"/>
    <x v="0"/>
  </r>
  <r>
    <s v="Nazareth Maria De Leon Gonzalez"/>
    <s v="F"/>
    <s v="CIERRE"/>
    <s v="1-5"/>
    <s v="SIN FACTURACION"/>
    <x v="1"/>
    <s v="SIN FACTURACION"/>
    <x v="9"/>
    <x v="0"/>
  </r>
  <r>
    <s v="Jean Carlos Álvarez Villarreal"/>
    <s v="M"/>
    <s v="CIERRE"/>
    <s v="1-5"/>
    <s v="MICRO"/>
    <x v="1"/>
    <s v="1-25,000"/>
    <x v="9"/>
    <x v="1"/>
  </r>
  <r>
    <s v="Bianca Amarilis Valdes Gonzalez"/>
    <s v="F"/>
    <s v="CIERRE"/>
    <s v="1-5"/>
    <s v="SIN FACTURACION"/>
    <x v="1"/>
    <s v="SIN FACTURACION"/>
    <x v="9"/>
    <x v="0"/>
  </r>
  <r>
    <s v="Dioselina Morales Santos"/>
    <s v="F"/>
    <s v="CIERRE"/>
    <s v="1-5"/>
    <s v="MICRO"/>
    <x v="1"/>
    <s v="1-25,000"/>
    <x v="8"/>
    <x v="0"/>
  </r>
  <r>
    <s v="Vicente Alfredo Araúz Martínez"/>
    <s v="M"/>
    <s v="CIERRE"/>
    <s v="1-5"/>
    <s v="SIN FACTURACION"/>
    <x v="0"/>
    <s v="SIN FACTURACION"/>
    <x v="10"/>
    <x v="2"/>
  </r>
  <r>
    <s v="Yaneris Avila Marin"/>
    <s v="F"/>
    <s v="SUBSANACION"/>
    <s v="1-5"/>
    <s v="SIN FACTURACION"/>
    <x v="0"/>
    <s v="SIN FACTURACION"/>
    <x v="2"/>
    <x v="2"/>
  </r>
  <r>
    <s v="Boris José Pineda Guerrero"/>
    <s v="M"/>
    <s v="SUBSANACION"/>
    <s v="1-5"/>
    <s v="SIN FACTURACION"/>
    <x v="0"/>
    <s v="SIN FACTURACION"/>
    <x v="9"/>
    <x v="2"/>
  </r>
  <r>
    <s v="Marleny Vasquez Rodriguez"/>
    <s v="F"/>
    <s v="CIERRE"/>
    <s v="1-5"/>
    <s v="SIN FACTURACION"/>
    <x v="0"/>
    <s v="SIN FACTURACION"/>
    <x v="9"/>
    <x v="0"/>
  </r>
  <r>
    <s v="Jose Vicente Pinzon Arauz"/>
    <s v="M"/>
    <s v="CIERRE"/>
    <s v="1-5"/>
    <s v="SIN FACTURACION"/>
    <x v="1"/>
    <s v="SIN FACTURACION"/>
    <x v="9"/>
    <x v="0"/>
  </r>
  <r>
    <s v="Carlos Jesus Melgar Chavez"/>
    <s v="M"/>
    <s v="CIERRE"/>
    <s v="1-5"/>
    <s v="SIN FACTURACION"/>
    <x v="0"/>
    <s v="SIN FACTURACION"/>
    <x v="1"/>
    <x v="2"/>
  </r>
  <r>
    <s v="Vicente Alfredo Araúz Martínez"/>
    <s v="M"/>
    <s v="CIERRE"/>
    <s v="1-5"/>
    <s v="SIN FACTURACION"/>
    <x v="0"/>
    <s v="SIN FACTURACION"/>
    <x v="10"/>
    <x v="2"/>
  </r>
  <r>
    <s v="Dabayra Milithza Batista Sanjur"/>
    <s v="F"/>
    <s v="SUBSANACION"/>
    <s v="1-5"/>
    <s v="SIN FACTURACION"/>
    <x v="1"/>
    <s v="SIN FACTURACION"/>
    <x v="9"/>
    <x v="3"/>
  </r>
  <r>
    <s v="Santiago Atencio Marciaga"/>
    <s v="M"/>
    <s v="CIERRE"/>
    <s v="1-5"/>
    <s v="SIN FACTURACION"/>
    <x v="0"/>
    <s v="SIN FACTURACION"/>
    <x v="9"/>
    <x v="4"/>
  </r>
  <r>
    <s v="Itzel Damarys Pineda Martinez"/>
    <s v="F"/>
    <s v="CIERRE"/>
    <s v="1-5"/>
    <s v="SIN FACTURACION"/>
    <x v="0"/>
    <s v="SIN FACTURACION"/>
    <x v="9"/>
    <x v="0"/>
  </r>
  <r>
    <s v="Luis Antonio Rojas Marquez"/>
    <s v="M"/>
    <s v="CIERRE"/>
    <s v="1-5"/>
    <s v="SIN FACTURACION"/>
    <x v="0"/>
    <s v="SIN FACTURACION"/>
    <x v="9"/>
    <x v="2"/>
  </r>
  <r>
    <s v="Adaris Del Carmen Campos Nuñez"/>
    <s v="F"/>
    <s v="CIERRE"/>
    <s v="1-5"/>
    <s v="MICRO"/>
    <x v="1"/>
    <s v="1-25,000"/>
    <x v="9"/>
    <x v="0"/>
  </r>
  <r>
    <s v="Ana Elizabeth Sanchez"/>
    <s v="F"/>
    <s v="CIERRE"/>
    <s v="1-5"/>
    <s v="SIN FACTURACION"/>
    <x v="0"/>
    <s v="SIN FACTURACION"/>
    <x v="9"/>
    <x v="0"/>
  </r>
  <r>
    <s v="Bertha Alicia Urieta Barria"/>
    <s v="F"/>
    <s v="CIERRE"/>
    <s v="1-5"/>
    <s v="SIN FACTURACION"/>
    <x v="1"/>
    <s v="SIN FACTURACION"/>
    <x v="9"/>
    <x v="0"/>
  </r>
  <r>
    <s v="Francisco Javier Abrego Hernandez"/>
    <s v="M"/>
    <s v="SUBSANACION"/>
    <s v="1-5"/>
    <s v="MICRO"/>
    <x v="1"/>
    <s v="1-25,000"/>
    <x v="9"/>
    <x v="1"/>
  </r>
  <r>
    <s v="Francisco Abrego"/>
    <s v="M"/>
    <s v="SUBSANACION"/>
    <s v="1-5"/>
    <s v="MICRO"/>
    <x v="1"/>
    <s v="1-25,000"/>
    <x v="9"/>
    <x v="0"/>
  </r>
  <r>
    <s v="Donovan Aizpurua Beitia"/>
    <s v="M"/>
    <s v="CIERRE"/>
    <s v="1-5"/>
    <s v="SIN FACTURACION"/>
    <x v="2"/>
    <s v="SIN FACTURACION"/>
    <x v="10"/>
    <x v="3"/>
  </r>
  <r>
    <s v="Cinzia Francesca Setaro Juliao"/>
    <s v="F"/>
    <s v="SUBSANACION"/>
    <s v="1-5"/>
    <s v="SIN FACTURACION"/>
    <x v="1"/>
    <s v="SIN FACTURACION"/>
    <x v="9"/>
    <x v="0"/>
  </r>
  <r>
    <s v="Leyla Idalides Pimentel Rodriguez"/>
    <s v="F"/>
    <s v="CIERRE"/>
    <s v="1-5"/>
    <s v="SIN FACTURACION"/>
    <x v="1"/>
    <s v="SIN FACTURACION"/>
    <x v="9"/>
    <x v="0"/>
  </r>
  <r>
    <s v="Marcelino Aguila Perez"/>
    <s v="M"/>
    <s v="RECHAZADO"/>
    <s v="1-5"/>
    <s v="SIN FACTURACION"/>
    <x v="1"/>
    <s v="SIN FACTURACION"/>
    <x v="9"/>
    <x v="0"/>
  </r>
  <r>
    <s v="Francisco Javier Abrego Hernandez"/>
    <s v="M"/>
    <s v="SUBSANACION"/>
    <s v="1-5"/>
    <s v="MICRO"/>
    <x v="1"/>
    <s v="1-25,000"/>
    <x v="9"/>
    <x v="1"/>
  </r>
  <r>
    <s v="Francisco Abrego"/>
    <s v="M"/>
    <s v="SUBSANACION"/>
    <s v="1-5"/>
    <s v="MICRO"/>
    <x v="1"/>
    <s v="1-25,000"/>
    <x v="9"/>
    <x v="0"/>
  </r>
  <r>
    <s v="Eida Alix Urieta Villegas"/>
    <s v="F"/>
    <s v="CIERRE"/>
    <s v="1-5"/>
    <s v="SIN FACTURACION"/>
    <x v="0"/>
    <s v="SIN FACTURACION"/>
    <x v="9"/>
    <x v="2"/>
  </r>
  <r>
    <s v="Itamar Jesus Trujillo Rios"/>
    <s v="M"/>
    <s v="SUBSANACION"/>
    <s v="1-5"/>
    <s v="MICRO"/>
    <x v="1"/>
    <s v="1-25,000"/>
    <x v="9"/>
    <x v="1"/>
  </r>
  <r>
    <s v="Julio Moises - Espinosa"/>
    <s v="M"/>
    <s v="APROBADO"/>
    <s v="1-5"/>
    <s v="MICRO"/>
    <x v="1"/>
    <s v="1-25,000"/>
    <x v="4"/>
    <x v="3"/>
  </r>
  <r>
    <s v="Alcibiades Mendoza Santamaria"/>
    <s v="M"/>
    <s v="APROBADO"/>
    <s v="1-5"/>
    <s v="SIN FACTURACION"/>
    <x v="0"/>
    <s v="SIN FACTURACION"/>
    <x v="4"/>
    <x v="2"/>
  </r>
  <r>
    <s v="Jashira Anayca Reid Greaves"/>
    <s v="F"/>
    <s v="APROBADO"/>
    <s v="1-5"/>
    <s v="SIN FACTURACION"/>
    <x v="0"/>
    <s v="SIN FACTURACION"/>
    <x v="5"/>
    <x v="3"/>
  </r>
  <r>
    <s v="Edilia Yanina Miranda Quiros"/>
    <s v="F"/>
    <s v="APROBADO"/>
    <s v="1-5"/>
    <s v="SIN FACTURACION"/>
    <x v="0"/>
    <s v="SIN FACTURACION"/>
    <x v="6"/>
    <x v="0"/>
  </r>
  <r>
    <s v="Suley Echevers Perez"/>
    <s v="F"/>
    <s v="SUBSANACION"/>
    <s v="1-5"/>
    <s v="SIN FACTURACION"/>
    <x v="0"/>
    <s v="SIN FACTURACION"/>
    <x v="5"/>
    <x v="0"/>
  </r>
  <r>
    <s v="Astrid Caroline Rodriguez Estribi"/>
    <s v="F"/>
    <s v="SUBSANACION"/>
    <s v="1-5"/>
    <s v="SIN FACTURACION"/>
    <x v="0"/>
    <s v="SIN FACTURACION"/>
    <x v="5"/>
    <x v="0"/>
  </r>
  <r>
    <s v="Andrea Portella Giraldo"/>
    <s v="F"/>
    <s v="SUBSANACION"/>
    <s v="1-5"/>
    <s v="MICRO"/>
    <x v="1"/>
    <s v="25,001-50,000"/>
    <x v="4"/>
    <x v="1"/>
  </r>
  <r>
    <s v="ERNESTO HERNANDEZ GALINDO"/>
    <s v="M"/>
    <s v="APROBADO"/>
    <s v="1-5"/>
    <s v="MICRO"/>
    <x v="1"/>
    <s v="25,001-50,000"/>
    <x v="4"/>
    <x v="1"/>
  </r>
  <r>
    <s v="Suley Echevers Perez"/>
    <s v="F"/>
    <s v="APROBADO"/>
    <s v="1-5"/>
    <s v="SIN FACTURACION"/>
    <x v="0"/>
    <s v="SIN FACTURACION"/>
    <x v="4"/>
    <x v="0"/>
  </r>
  <r>
    <s v="Ingrid Massiel Caceres Montenegro"/>
    <s v="F"/>
    <s v="APROBADO"/>
    <s v="1-5"/>
    <s v="SIN FACTURACION"/>
    <x v="0"/>
    <s v="SIN FACTURACION"/>
    <x v="10"/>
    <x v="0"/>
  </r>
  <r>
    <s v="Karen Leslie Lum Lee"/>
    <s v="F"/>
    <s v="APROBADO"/>
    <s v="1-5"/>
    <s v="SIN FACTURACION"/>
    <x v="2"/>
    <s v="SIN FACTURACION"/>
    <x v="4"/>
    <x v="1"/>
  </r>
  <r>
    <s v="Oman Odilio Jimenez Gaitan"/>
    <s v="M"/>
    <s v="SUBSANACION"/>
    <s v="1-5"/>
    <s v="PEQUEÑA"/>
    <x v="2"/>
    <s v="150,001-500,000"/>
    <x v="4"/>
    <x v="1"/>
  </r>
  <r>
    <s v="Paulo Emilio Espinosa Gomez"/>
    <s v="F"/>
    <s v="SUBSANACION"/>
    <s v="1-5"/>
    <s v="SIN FACTURACION"/>
    <x v="2"/>
    <s v="SIN FACTURACION"/>
    <x v="4"/>
    <x v="1"/>
  </r>
  <r>
    <s v="Florencio Augusto Perez Gonzalez"/>
    <s v="M"/>
    <s v="APROBADO"/>
    <s v="1-5"/>
    <s v="MICRO"/>
    <x v="2"/>
    <s v="25,001-50,000"/>
    <x v="4"/>
    <x v="0"/>
  </r>
  <r>
    <s v="Lazlo Andres Vándor"/>
    <s v="M"/>
    <s v="SUBSANACION"/>
    <s v="1-5"/>
    <s v="SIN FACTURACION"/>
    <x v="2"/>
    <s v="SIN FACTURACION"/>
    <x v="4"/>
    <x v="0"/>
  </r>
  <r>
    <s v="Roberto Luis Malave Saavedra"/>
    <s v="M"/>
    <s v="SUBSANACION"/>
    <s v="1-5"/>
    <s v="MEDIANA"/>
    <x v="2"/>
    <s v="500,001-1,000,000"/>
    <x v="4"/>
    <x v="0"/>
  </r>
  <r>
    <s v="Adelaida Rios Almanza"/>
    <s v="F"/>
    <s v="APROBADO"/>
    <s v="1-5"/>
    <s v="SIN FACTURACION"/>
    <x v="0"/>
    <s v="SIN FACTURACION"/>
    <x v="2"/>
    <x v="2"/>
  </r>
  <r>
    <s v="Analides Barrios"/>
    <s v="F"/>
    <s v="APROBADO"/>
    <s v="1-5"/>
    <s v="SIN FACTURACION"/>
    <x v="0"/>
    <s v="SIN FACTURACION"/>
    <x v="2"/>
    <x v="2"/>
  </r>
  <r>
    <s v="Dario Herminio Frias Rios"/>
    <s v="M"/>
    <s v="APROBADO"/>
    <s v="1-5"/>
    <s v="SIN FACTURACION"/>
    <x v="0"/>
    <s v="SIN FACTURACION"/>
    <x v="2"/>
    <x v="2"/>
  </r>
  <r>
    <s v="Abel Guerra Valdes"/>
    <s v="M"/>
    <s v="APROBADO"/>
    <s v="1-5"/>
    <s v="SIN FACTURACION"/>
    <x v="0"/>
    <s v="SIN FACTURACION"/>
    <x v="2"/>
    <x v="2"/>
  </r>
  <r>
    <s v="Moises Malca Steinberg"/>
    <s v="M"/>
    <s v="RECHAZADO"/>
    <s v="1-5"/>
    <s v="SIN FACTURACION"/>
    <x v="2"/>
    <s v="SIN FACTURACION"/>
    <x v="4"/>
    <x v="5"/>
  </r>
  <r>
    <s v="Luis Alberto Valdes Barria"/>
    <s v="M"/>
    <s v="APROBADO"/>
    <s v="1-5"/>
    <s v="SIN FACTURACION"/>
    <x v="0"/>
    <s v="SIN FACTURACION"/>
    <x v="5"/>
    <x v="2"/>
  </r>
  <r>
    <s v="Ilka Rudith De Gracia Pimentel"/>
    <s v="F"/>
    <s v="APROBADO"/>
    <s v="1-5"/>
    <s v="SIN FACTURACION"/>
    <x v="0"/>
    <s v="SIN FACTURACION"/>
    <x v="5"/>
    <x v="0"/>
  </r>
  <r>
    <s v="Doris Dioselina Morales Caceres"/>
    <s v="F"/>
    <s v="APROBADO"/>
    <s v="1-5"/>
    <s v="SIN FACTURACION"/>
    <x v="0"/>
    <s v="SIN FACTURACION"/>
    <x v="8"/>
    <x v="2"/>
  </r>
  <r>
    <s v="Jorge Isaac Perez Quintero"/>
    <s v="M"/>
    <s v="APROBADO"/>
    <s v="1-5"/>
    <s v="MICRO"/>
    <x v="1"/>
    <s v="1-25,000"/>
    <x v="8"/>
    <x v="0"/>
  </r>
  <r>
    <s v="Leydis Yamileth Arauz Morales"/>
    <s v="F"/>
    <s v="APROBADO"/>
    <s v="1-5"/>
    <s v="SIN FACTURACION"/>
    <x v="0"/>
    <s v="SIN FACTURACION"/>
    <x v="10"/>
    <x v="0"/>
  </r>
  <r>
    <s v="Miguel Joel Caballero Tagles"/>
    <s v="M"/>
    <s v="APROBADO"/>
    <s v="1-5"/>
    <s v="SIN FACTURACION"/>
    <x v="0"/>
    <s v="SIN FACTURACION"/>
    <x v="4"/>
    <x v="0"/>
  </r>
  <r>
    <s v="Daryelis Lineth - Jimenez"/>
    <s v="F"/>
    <s v="APROBADO"/>
    <s v="1-5"/>
    <s v="SIN FACTURACION"/>
    <x v="0"/>
    <s v="SIN FACTURACION"/>
    <x v="4"/>
    <x v="0"/>
  </r>
  <r>
    <s v="Jocelyn Cristel Avila Rivera"/>
    <s v="F"/>
    <s v="APROBADO"/>
    <s v="1-5"/>
    <s v="SIN FACTURACION"/>
    <x v="0"/>
    <s v="SIN FACTURACION"/>
    <x v="4"/>
    <x v="0"/>
  </r>
  <r>
    <s v="Yaskia Thayna Simmons Belgrave"/>
    <s v="F"/>
    <s v="APROBADO"/>
    <s v="1-5"/>
    <s v="SIN FACTURACION"/>
    <x v="0"/>
    <s v="SIN FACTURACION"/>
    <x v="4"/>
    <x v="0"/>
  </r>
  <r>
    <s v="Jose Del Carmen Perez"/>
    <s v="M"/>
    <s v="SUBSANACION"/>
    <s v="1-5"/>
    <s v="MICRO"/>
    <x v="1"/>
    <s v="100,001-150,000"/>
    <x v="0"/>
    <x v="0"/>
  </r>
  <r>
    <s v="Kenia Yariela Cisneros Cisnero"/>
    <s v="F"/>
    <s v="SUBSANACION"/>
    <s v="1-5"/>
    <s v="SIN FACTURACION"/>
    <x v="1"/>
    <s v="SIN FACTURACION"/>
    <x v="9"/>
    <x v="0"/>
  </r>
  <r>
    <s v="Kenia Yariela Cisneros Cisnero"/>
    <s v="F"/>
    <s v="RECHAZADO"/>
    <s v="1-5"/>
    <s v="SIN FACTURACION"/>
    <x v="1"/>
    <s v="SIN FACTURACION"/>
    <x v="9"/>
    <x v="0"/>
  </r>
  <r>
    <s v="Juan Guillermo Ordoñez Samudio"/>
    <s v="M"/>
    <s v="SUBSANACION"/>
    <s v="1-5"/>
    <s v="SIN FACTURACION"/>
    <x v="1"/>
    <s v="SIN FACTURACION"/>
    <x v="5"/>
    <x v="0"/>
  </r>
  <r>
    <s v="Juan Guillermo Ordoñez Samudio"/>
    <s v="M"/>
    <s v="RECHAZADO"/>
    <s v="1-5"/>
    <s v="SIN FACTURACION"/>
    <x v="1"/>
    <s v="SIN FACTURACION"/>
    <x v="5"/>
    <x v="0"/>
  </r>
  <r>
    <s v="Gencis Kan Jackson Aparicio"/>
    <s v="M"/>
    <s v="APROBADO"/>
    <s v="1-5"/>
    <s v="SIN FACTURACION"/>
    <x v="0"/>
    <s v="SIN FACTURACION"/>
    <x v="6"/>
    <x v="0"/>
  </r>
  <r>
    <s v="Jocelyn Aminta Meneses Caballero"/>
    <s v="F"/>
    <s v="SUBSANACION"/>
    <s v="1-5"/>
    <s v="SIN FACTURACION"/>
    <x v="1"/>
    <s v="SIN FACTURACION"/>
    <x v="4"/>
    <x v="1"/>
  </r>
  <r>
    <s v="Enrique Gerardo Brown Orozco"/>
    <s v="M"/>
    <s v="SUBSANACION"/>
    <s v="1-5"/>
    <s v="SIN FACTURACION"/>
    <x v="0"/>
    <s v="SIN FACTURACION"/>
    <x v="7"/>
    <x v="0"/>
  </r>
  <r>
    <s v="Jesus Samuel Lindo Chiari"/>
    <s v="M"/>
    <s v="SUBSANACION"/>
    <s v="1-5"/>
    <s v="SIN FACTURACION"/>
    <x v="0"/>
    <s v="SIN FACTURACION"/>
    <x v="7"/>
    <x v="0"/>
  </r>
  <r>
    <s v="Minoschka Nakia Barrera Macias"/>
    <s v="F"/>
    <s v="SUBSANACION"/>
    <s v="1-5"/>
    <s v="SIN FACTURACION"/>
    <x v="0"/>
    <s v="SIN FACTURACION"/>
    <x v="7"/>
    <x v="0"/>
  </r>
  <r>
    <s v="Minoschka Nakia Barrera Macias"/>
    <s v="F"/>
    <s v="RECHAZADO"/>
    <s v="1-5"/>
    <s v="SIN FACTURACION"/>
    <x v="0"/>
    <s v="SIN FACTURACION"/>
    <x v="7"/>
    <x v="0"/>
  </r>
  <r>
    <s v="Yosibeth Mayte Cedeño Arauz"/>
    <s v="F"/>
    <s v="APROBADO"/>
    <s v="1-5"/>
    <s v="SIN FACTURACION"/>
    <x v="0"/>
    <s v="SIN FACTURACION"/>
    <x v="7"/>
    <x v="0"/>
  </r>
  <r>
    <s v="Angelica Maria Sosa Concepcion"/>
    <s v="F"/>
    <s v="APROBADO"/>
    <s v="1-5"/>
    <s v="MICRO"/>
    <x v="1"/>
    <s v="1-25,000"/>
    <x v="3"/>
    <x v="0"/>
  </r>
  <r>
    <s v="Kee Shin Chong"/>
    <s v="M"/>
    <s v="SUBSANACION"/>
    <s v="1-5"/>
    <s v="MEDIANA"/>
    <x v="2"/>
    <s v="1,000,001-2,500,000"/>
    <x v="4"/>
    <x v="0"/>
  </r>
  <r>
    <s v="Carlos Constantino Archer Cabrera"/>
    <s v="M"/>
    <s v="SUBSANACION"/>
    <s v="1-5"/>
    <s v="SIN FACTURACION"/>
    <x v="2"/>
    <s v="SIN FACTURACION"/>
    <x v="4"/>
    <x v="1"/>
  </r>
  <r>
    <s v="Esmeralda Quintero Sanjur"/>
    <s v="F"/>
    <s v="SUBSANACION"/>
    <s v="1-5"/>
    <s v="SIN FACTURACION"/>
    <x v="1"/>
    <s v="SIN FACTURACION"/>
    <x v="4"/>
    <x v="1"/>
  </r>
  <r>
    <s v="Astrid Yoanny Atehortua Rosado"/>
    <s v="F"/>
    <s v="SUBSANACION"/>
    <s v="1-5"/>
    <s v="SIN FACTURACION"/>
    <x v="2"/>
    <s v="SIN FACTURACION"/>
    <x v="4"/>
    <x v="1"/>
  </r>
  <r>
    <s v="Nelsa Judith Buitrago Ramos"/>
    <s v="F"/>
    <s v="APROBADO"/>
    <s v="1-5"/>
    <s v="SIN FACTURACION"/>
    <x v="0"/>
    <s v="SIN FACTURACION"/>
    <x v="3"/>
    <x v="0"/>
  </r>
  <r>
    <s v="Oscar Alexis Hernandez Castillo"/>
    <s v="M"/>
    <s v="APROBADO"/>
    <s v="1-5"/>
    <s v="MICRO"/>
    <x v="1"/>
    <s v="25,001-50,000"/>
    <x v="3"/>
    <x v="0"/>
  </r>
  <r>
    <s v="Jorge Luis Saavedra Monterrey"/>
    <s v="M"/>
    <s v="SUBSANACION"/>
    <s v="1-5"/>
    <s v="SIN FACTURACION"/>
    <x v="0"/>
    <s v="SIN FACTURACION"/>
    <x v="3"/>
    <x v="0"/>
  </r>
  <r>
    <s v="Carolina Clemencia Castillo Moreno"/>
    <s v="F"/>
    <s v="SUBSANACION"/>
    <s v="1-5"/>
    <s v="SIN FACTURACION"/>
    <x v="0"/>
    <s v="SIN FACTURACION"/>
    <x v="3"/>
    <x v="2"/>
  </r>
  <r>
    <s v="Carolina Clemencia Castillo Moreno"/>
    <s v="F"/>
    <s v="RECHAZADO"/>
    <s v="1-5"/>
    <s v="SIN FACTURACION"/>
    <x v="0"/>
    <s v="SIN FACTURACION"/>
    <x v="3"/>
    <x v="2"/>
  </r>
  <r>
    <s v="Jorge Luis Saavedra Monterrey"/>
    <s v="M"/>
    <s v="APROBADO"/>
    <s v="1-5"/>
    <s v="SIN FACTURACION"/>
    <x v="0"/>
    <s v="SIN FACTURACION"/>
    <x v="3"/>
    <x v="0"/>
  </r>
  <r>
    <s v="Marisel Isenia Moreno Gonzalez"/>
    <s v="F"/>
    <s v="APROBADO"/>
    <s v="1-5"/>
    <s v="SIN FACTURACION"/>
    <x v="0"/>
    <s v="SIN FACTURACION"/>
    <x v="3"/>
    <x v="2"/>
  </r>
  <r>
    <s v="Juan Jose Mendoza Delgado"/>
    <s v="M"/>
    <s v="CIERRE"/>
    <s v="1-5"/>
    <s v="SIN FACTURACION"/>
    <x v="0"/>
    <s v="SIN FACTURACION"/>
    <x v="3"/>
    <x v="1"/>
  </r>
  <r>
    <s v="Juan Jose Mendoza Delgado"/>
    <s v="M"/>
    <s v="APROBADO"/>
    <s v="1-5"/>
    <s v="SIN FACTURACION"/>
    <x v="0"/>
    <s v="SIN FACTURACION"/>
    <x v="3"/>
    <x v="1"/>
  </r>
  <r>
    <s v="Daniel Santos Serrano Barba"/>
    <s v="M"/>
    <s v="CIERRE"/>
    <s v="1-5"/>
    <s v="SIN FACTURACION"/>
    <x v="0"/>
    <s v="SIN FACTURACION"/>
    <x v="3"/>
    <x v="1"/>
  </r>
  <r>
    <s v="Daniel Santos Serrano Barba"/>
    <s v="M"/>
    <s v="APROBADO"/>
    <s v="1-5"/>
    <s v="SIN FACTURACION"/>
    <x v="0"/>
    <s v="SIN FACTURACION"/>
    <x v="3"/>
    <x v="1"/>
  </r>
  <r>
    <s v="Jiannina Del Carmen Royo Quintero"/>
    <s v="F"/>
    <s v="CIERRE"/>
    <s v="1-5"/>
    <s v="SIN FACTURACION"/>
    <x v="1"/>
    <s v="SIN FACTURACION"/>
    <x v="3"/>
    <x v="0"/>
  </r>
  <r>
    <s v="Jiannina Del Carmen Royo Quintero"/>
    <s v="F"/>
    <s v="APROBADO"/>
    <s v="1-5"/>
    <s v="SIN FACTURACION"/>
    <x v="1"/>
    <s v="SIN FACTURACION"/>
    <x v="3"/>
    <x v="0"/>
  </r>
  <r>
    <s v="Ana Isabel Gomez Vasquez"/>
    <s v="F"/>
    <s v="SUBSANACION"/>
    <s v="1-5"/>
    <s v="SIN FACTURACION"/>
    <x v="0"/>
    <s v="SIN FACTURACION"/>
    <x v="3"/>
    <x v="0"/>
  </r>
  <r>
    <s v="Nestor Bolivar Sanchez Batista"/>
    <s v="M"/>
    <s v="CIERRE"/>
    <s v="1-5"/>
    <s v="MICRO"/>
    <x v="1"/>
    <s v="1-25,000"/>
    <x v="3"/>
    <x v="1"/>
  </r>
  <r>
    <s v="Nestor Bolivar Sanchez Batista"/>
    <s v="M"/>
    <s v="APROBADO"/>
    <s v="1-5"/>
    <s v="MICRO"/>
    <x v="1"/>
    <s v="1-25,000"/>
    <x v="3"/>
    <x v="1"/>
  </r>
  <r>
    <s v="Omar Antonio Ramos Benavides"/>
    <s v="M"/>
    <s v="SUBSANACION"/>
    <s v="1-5"/>
    <s v="SIN FACTURACION"/>
    <x v="1"/>
    <s v="SIN FACTURACION"/>
    <x v="11"/>
    <x v="0"/>
  </r>
  <r>
    <s v="Daniel Antonio Santamaria Barria"/>
    <s v="M"/>
    <s v="CIERRE"/>
    <s v="1-5"/>
    <s v="SIN FACTURACION"/>
    <x v="1"/>
    <s v="SIN FACTURACION"/>
    <x v="11"/>
    <x v="0"/>
  </r>
  <r>
    <s v="Daniel Antonio Santamaria Barria"/>
    <s v="M"/>
    <s v="APROBADO"/>
    <s v="1-5"/>
    <s v="SIN FACTURACION"/>
    <x v="1"/>
    <s v="SIN FACTURACION"/>
    <x v="11"/>
    <x v="0"/>
  </r>
  <r>
    <s v="Cristian Alfonso Sierra Gil"/>
    <s v="M"/>
    <s v="CIERRE"/>
    <s v="1-5"/>
    <s v="MICRO"/>
    <x v="1"/>
    <s v="1-25,000"/>
    <x v="4"/>
    <x v="1"/>
  </r>
  <r>
    <s v="Cristian Alfonso Sierra Gil"/>
    <s v="M"/>
    <s v="APROBADO"/>
    <s v="1-5"/>
    <s v="MICRO"/>
    <x v="1"/>
    <s v="1-25,000"/>
    <x v="4"/>
    <x v="1"/>
  </r>
  <r>
    <s v="Osmidio Morris Lopez"/>
    <s v="M"/>
    <s v="RECHAZADO"/>
    <s v="1-5"/>
    <s v="SIN FACTURACION"/>
    <x v="1"/>
    <s v="SIN FACTURACION"/>
    <x v="3"/>
    <x v="0"/>
  </r>
  <r>
    <s v="Orlando Ariel Osorio Celerin"/>
    <s v="M"/>
    <s v="SUBSANACION"/>
    <s v="1-5"/>
    <s v="SIN FACTURACION"/>
    <x v="1"/>
    <s v="SIN FACTURACION"/>
    <x v="3"/>
    <x v="1"/>
  </r>
  <r>
    <s v="Orlando Ariel Osorio Celerin"/>
    <s v="M"/>
    <s v="RECHAZADO"/>
    <s v="1-5"/>
    <s v="SIN FACTURACION"/>
    <x v="1"/>
    <s v="SIN FACTURACION"/>
    <x v="3"/>
    <x v="1"/>
  </r>
  <r>
    <s v="Fernando Antonio Osorio Dominguez"/>
    <s v="M"/>
    <s v="CIERRE"/>
    <s v="1-5"/>
    <s v="SIN FACTURACION"/>
    <x v="1"/>
    <s v="SIN FACTURACION"/>
    <x v="3"/>
    <x v="1"/>
  </r>
  <r>
    <s v="Fernando Antonio Osorio Dominguez"/>
    <s v="M"/>
    <s v="APROBADO"/>
    <s v="1-5"/>
    <s v="SIN FACTURACION"/>
    <x v="1"/>
    <s v="SIN FACTURACION"/>
    <x v="3"/>
    <x v="1"/>
  </r>
  <r>
    <s v="Juan Miguel Cedeño Ruiz"/>
    <s v="M"/>
    <s v="CIERRE"/>
    <s v="1-5"/>
    <s v="SIN FACTURACION"/>
    <x v="0"/>
    <s v="SIN FACTURACION"/>
    <x v="3"/>
    <x v="2"/>
  </r>
  <r>
    <s v="Juan Miguel Cedeño Ruiz"/>
    <s v="M"/>
    <s v="APROBADO"/>
    <s v="1-5"/>
    <s v="SIN FACTURACION"/>
    <x v="0"/>
    <s v="SIN FACTURACION"/>
    <x v="3"/>
    <x v="2"/>
  </r>
  <r>
    <s v="Orlando Onel Bethancourt Muñoz"/>
    <s v="M"/>
    <s v="CIERRE"/>
    <s v="1-5"/>
    <s v="MICRO"/>
    <x v="1"/>
    <s v="1-25,000"/>
    <x v="3"/>
    <x v="1"/>
  </r>
  <r>
    <s v="Javier Ernesto Rodriguez Perez"/>
    <s v="M"/>
    <s v="SUBSANACION"/>
    <s v="1-5"/>
    <s v="SIN FACTURACION"/>
    <x v="1"/>
    <s v="SIN FACTURACION"/>
    <x v="3"/>
    <x v="3"/>
  </r>
  <r>
    <s v="Orlando Onel Bethancourt Muñoz"/>
    <s v="M"/>
    <s v="APROBADO"/>
    <s v="1-5"/>
    <s v="MICRO"/>
    <x v="1"/>
    <s v="1-25,000"/>
    <x v="3"/>
    <x v="1"/>
  </r>
  <r>
    <s v="Jorge Luis Sanchez Cordoba"/>
    <s v="M"/>
    <s v="CIERRE"/>
    <s v="1-5"/>
    <s v="SIN FACTURACION"/>
    <x v="1"/>
    <s v="SIN FACTURACION"/>
    <x v="3"/>
    <x v="1"/>
  </r>
  <r>
    <s v="Jorge Luis Sanchez Cordoba"/>
    <s v="M"/>
    <s v="APROBADO"/>
    <s v="1-5"/>
    <s v="SIN FACTURACION"/>
    <x v="1"/>
    <s v="SIN FACTURACION"/>
    <x v="3"/>
    <x v="1"/>
  </r>
  <r>
    <s v="Jorge Luis Sanchez Mendoza"/>
    <s v="M"/>
    <s v="CIERRE"/>
    <s v="1-5"/>
    <s v="SIN FACTURACION"/>
    <x v="1"/>
    <s v="SIN FACTURACION"/>
    <x v="3"/>
    <x v="1"/>
  </r>
  <r>
    <s v="Jorge Luis Sanchez Mendoza"/>
    <s v="M"/>
    <s v="APROBADO"/>
    <s v="1-5"/>
    <s v="SIN FACTURACION"/>
    <x v="1"/>
    <s v="SIN FACTURACION"/>
    <x v="3"/>
    <x v="1"/>
  </r>
  <r>
    <s v="Mercedes Giannina Bonilla Carter"/>
    <s v="F"/>
    <s v="CIERRE"/>
    <s v="1-5"/>
    <s v="SIN FACTURACION"/>
    <x v="0"/>
    <s v="SIN FACTURACION"/>
    <x v="4"/>
    <x v="0"/>
  </r>
  <r>
    <s v="Ramses Kamir Antillon Bayard"/>
    <s v="M"/>
    <s v="SUBSANACION"/>
    <s v="1-5"/>
    <s v="SIN FACTURACION"/>
    <x v="2"/>
    <s v="SIN FACTURACION"/>
    <x v="4"/>
    <x v="1"/>
  </r>
  <r>
    <s v="Mercedes Giannina Bonilla Carter"/>
    <s v="F"/>
    <s v="APROBADO"/>
    <s v="1-5"/>
    <s v="SIN FACTURACION"/>
    <x v="0"/>
    <s v="SIN FACTURACION"/>
    <x v="4"/>
    <x v="0"/>
  </r>
  <r>
    <s v="Julio Ricardo Perez Castrellon"/>
    <s v="M"/>
    <s v="RECHAZADO"/>
    <s v="1-5"/>
    <s v="MICRO"/>
    <x v="1"/>
    <s v="1-25,000"/>
    <x v="9"/>
    <x v="1"/>
  </r>
  <r>
    <s v="Alcibiades Perez Muñoz"/>
    <s v="M"/>
    <s v="CIERRE"/>
    <s v="1-5"/>
    <s v="MICRO"/>
    <x v="1"/>
    <s v="1-25,000"/>
    <x v="4"/>
    <x v="1"/>
  </r>
  <r>
    <s v="Alcibiades Perez Muñoz"/>
    <s v="M"/>
    <s v="APROBADO"/>
    <s v="1-5"/>
    <s v="MICRO"/>
    <x v="1"/>
    <s v="1-25,000"/>
    <x v="4"/>
    <x v="1"/>
  </r>
  <r>
    <s v="Euris Ulises Moreno Gonzalez"/>
    <s v="M"/>
    <s v="SUBSANACION"/>
    <s v="1-5"/>
    <s v="SIN FACTURACION"/>
    <x v="2"/>
    <s v="SIN FACTURACION"/>
    <x v="1"/>
    <x v="0"/>
  </r>
  <r>
    <s v="Leita Judith Villarreal Berdiales"/>
    <s v="F"/>
    <s v="CIERRE"/>
    <s v="1-5"/>
    <s v="SIN FACTURACION"/>
    <x v="1"/>
    <s v="SIN FACTURACION"/>
    <x v="5"/>
    <x v="4"/>
  </r>
  <r>
    <s v="Leita Judith Villarreal Berdiales"/>
    <s v="F"/>
    <s v="APROBADO"/>
    <s v="1-5"/>
    <s v="SIN FACTURACION"/>
    <x v="1"/>
    <s v="SIN FACTURACION"/>
    <x v="5"/>
    <x v="4"/>
  </r>
  <r>
    <s v="Esmeralda Quintero Sanjur"/>
    <s v="F"/>
    <s v="SUBSANACION"/>
    <s v="1-5"/>
    <s v="MICRO"/>
    <x v="1"/>
    <s v="1-25,000"/>
    <x v="4"/>
    <x v="1"/>
  </r>
  <r>
    <s v="Javier De Toma Ceballos"/>
    <s v="M"/>
    <s v="SUBSANACION"/>
    <s v="1-5"/>
    <s v="MICRO"/>
    <x v="1"/>
    <s v="1-25,000"/>
    <x v="4"/>
    <x v="0"/>
  </r>
  <r>
    <s v="Esmeralda Quintero Sanjur"/>
    <s v="F"/>
    <s v="CIERRE"/>
    <s v="1-5"/>
    <s v="MICRO"/>
    <x v="1"/>
    <s v="1-25,000"/>
    <x v="4"/>
    <x v="1"/>
  </r>
  <r>
    <s v="Esmeralda Quintero Sanjur"/>
    <s v="F"/>
    <s v="APROBADO"/>
    <s v="1-5"/>
    <s v="MICRO"/>
    <x v="1"/>
    <s v="1-25,000"/>
    <x v="4"/>
    <x v="1"/>
  </r>
  <r>
    <s v="Maria Del Carmen Abrego Morales"/>
    <s v="F"/>
    <s v="SUBSANACION"/>
    <s v="1-5"/>
    <s v="MICRO"/>
    <x v="1"/>
    <s v="1-25,000"/>
    <x v="7"/>
    <x v="0"/>
  </r>
  <r>
    <s v="Abraham Abdel Cumbreras Cano"/>
    <s v="M"/>
    <s v="SUBSANACION"/>
    <s v="1-5"/>
    <s v="SIN FACTURACION"/>
    <x v="2"/>
    <s v="SIN FACTURACION"/>
    <x v="3"/>
    <x v="1"/>
  </r>
  <r>
    <s v="Carlos Antonio Soto Montilla"/>
    <s v="M"/>
    <s v="CIERRE"/>
    <s v="1-5"/>
    <s v="SIN FACTURACION"/>
    <x v="0"/>
    <s v="SIN FACTURACION"/>
    <x v="6"/>
    <x v="0"/>
  </r>
  <r>
    <s v="Carlos Antonio Soto Montilla"/>
    <s v="M"/>
    <s v="APROBADO"/>
    <s v="1-5"/>
    <s v="SIN FACTURACION"/>
    <x v="0"/>
    <s v="SIN FACTURACION"/>
    <x v="6"/>
    <x v="0"/>
  </r>
  <r>
    <s v="Javier Enrique Vidal Santos"/>
    <s v="M"/>
    <s v="CIERRE"/>
    <s v="1-5"/>
    <s v="SIN FACTURACION"/>
    <x v="0"/>
    <s v="SIN FACTURACION"/>
    <x v="6"/>
    <x v="1"/>
  </r>
  <r>
    <s v="Yeremy Yabir Bedoya Carrera"/>
    <s v="M"/>
    <s v="APROBADO"/>
    <s v="1-5"/>
    <s v="SIN FACTURACION"/>
    <x v="0"/>
    <s v="SIN FACTURACION"/>
    <x v="6"/>
    <x v="1"/>
  </r>
  <r>
    <s v="Miguel Angel Mosquera Degaiza"/>
    <s v="M"/>
    <s v="CIERRE"/>
    <s v="1-5"/>
    <s v="SIN FACTURACION"/>
    <x v="0"/>
    <s v="SIN FACTURACION"/>
    <x v="4"/>
    <x v="1"/>
  </r>
  <r>
    <s v="Miguel Angel Mosquera Degaiza"/>
    <s v="M"/>
    <s v="APROBADO"/>
    <s v="1-5"/>
    <s v="SIN FACTURACION"/>
    <x v="0"/>
    <s v="SIN FACTURACION"/>
    <x v="4"/>
    <x v="1"/>
  </r>
  <r>
    <s v="Javier De Toma Ceballos"/>
    <s v="M"/>
    <s v="APROBADO"/>
    <s v="1-5"/>
    <s v="MICRO"/>
    <x v="1"/>
    <s v="1-25,000"/>
    <x v="4"/>
    <x v="0"/>
  </r>
  <r>
    <s v="Dayanys Amada Ramos Benavides"/>
    <s v="F"/>
    <s v="APROBADO"/>
    <s v="1-5"/>
    <s v="SIN FACTURACION"/>
    <x v="1"/>
    <s v="SIN FACTURACION"/>
    <x v="11"/>
    <x v="1"/>
  </r>
  <r>
    <s v="Kenelda Batista"/>
    <s v="F"/>
    <s v="RECHAZADO"/>
    <s v="1-5"/>
    <s v="SIN FACTURACION"/>
    <x v="1"/>
    <s v="SIN FACTURACION"/>
    <x v="3"/>
    <x v="0"/>
  </r>
  <r>
    <s v="Kenelda Batista"/>
    <s v="F"/>
    <s v="SUBSANACION"/>
    <s v="1-5"/>
    <s v="SIN FACTURACION"/>
    <x v="1"/>
    <s v="SIN FACTURACION"/>
    <x v="3"/>
    <x v="0"/>
  </r>
  <r>
    <s v="Damian Alexander Aizprua Pimentel"/>
    <s v="M"/>
    <s v="CIERRE"/>
    <s v="1-5"/>
    <s v="SIN FACTURACION"/>
    <x v="1"/>
    <s v="SIN FACTURACION"/>
    <x v="3"/>
    <x v="0"/>
  </r>
  <r>
    <s v="Ariel Hernan Barrera Gaitan"/>
    <s v="M"/>
    <s v="CIERRE"/>
    <s v="1-5"/>
    <s v="SIN FACTURACION"/>
    <x v="0"/>
    <s v="SIN FACTURACION"/>
    <x v="3"/>
    <x v="2"/>
  </r>
  <r>
    <s v="Ariel Hernan Barrera Gaitan"/>
    <s v="M"/>
    <s v="APROBADO"/>
    <s v="1-5"/>
    <s v="SIN FACTURACION"/>
    <x v="0"/>
    <s v="SIN FACTURACION"/>
    <x v="3"/>
    <x v="2"/>
  </r>
  <r>
    <s v="Maria Del Carmen Abrego Morales"/>
    <s v="F"/>
    <s v="CIERRE"/>
    <s v="1-5"/>
    <s v="MICRO"/>
    <x v="1"/>
    <s v="25,001-50,000"/>
    <x v="7"/>
    <x v="0"/>
  </r>
  <r>
    <s v="Alex Adolfo De Gracia Cardenas"/>
    <s v="M"/>
    <s v="CIERRE"/>
    <s v="1-5"/>
    <s v="MICRO"/>
    <x v="1"/>
    <s v="25,001-50,000"/>
    <x v="1"/>
    <x v="1"/>
  </r>
  <r>
    <s v="Alex Adolfo De Gracia Cardenas"/>
    <s v="M"/>
    <s v="APROBADO"/>
    <s v="1-5"/>
    <s v="MICRO"/>
    <x v="1"/>
    <s v="25,001-50,000"/>
    <x v="1"/>
    <x v="1"/>
  </r>
  <r>
    <s v="Yaquelin Elizabeth Mendoza Bonilla"/>
    <s v="F"/>
    <s v="CIERRE"/>
    <s v="1-5"/>
    <s v="SIN FACTURACION"/>
    <x v="0"/>
    <s v="SIN FACTURACION"/>
    <x v="3"/>
    <x v="2"/>
  </r>
  <r>
    <s v="Rubier Alexis Diaz Samaniego"/>
    <s v="M"/>
    <s v="CIERRE"/>
    <s v="1-5"/>
    <s v="SIN FACTURACION"/>
    <x v="0"/>
    <s v="SIN FACTURACION"/>
    <x v="3"/>
    <x v="2"/>
  </r>
  <r>
    <s v="Rubier Alexis Diaz Samaniego"/>
    <s v="M"/>
    <s v="APROBADO"/>
    <s v="1-5"/>
    <s v="SIN FACTURACION"/>
    <x v="0"/>
    <s v="SIN FACTURACION"/>
    <x v="3"/>
    <x v="2"/>
  </r>
  <r>
    <s v="Yaquelin Elizabeth Mendoza Bonilla"/>
    <s v="F"/>
    <s v="APROBADO"/>
    <s v="1-5"/>
    <s v="SIN FACTURACION"/>
    <x v="0"/>
    <s v="SIN FACTURACION"/>
    <x v="3"/>
    <x v="2"/>
  </r>
  <r>
    <s v="Einar Oscar Aguirre Espinosa"/>
    <s v="M"/>
    <s v="SUBSANACION"/>
    <s v="1-5"/>
    <s v="SIN FACTURACION"/>
    <x v="0"/>
    <s v="SIN FACTURACION"/>
    <x v="3"/>
    <x v="0"/>
  </r>
  <r>
    <s v="Edwing Abdiel Rodriguez Serrano"/>
    <s v="M"/>
    <s v="SUBSANACION"/>
    <s v="1-5"/>
    <s v="SIN FACTURACION"/>
    <x v="0"/>
    <s v="SIN FACTURACION"/>
    <x v="3"/>
    <x v="1"/>
  </r>
  <r>
    <s v="Ana Isabel Gomez Vasquez"/>
    <s v="F"/>
    <s v="CIERRE"/>
    <s v="1-5"/>
    <s v="SIN FACTURACION"/>
    <x v="0"/>
    <s v="SIN FACTURACION"/>
    <x v="3"/>
    <x v="0"/>
  </r>
  <r>
    <s v="Oristeidy Augusto Frias Robles"/>
    <s v="F"/>
    <s v="CIERRE"/>
    <s v="1-5"/>
    <s v="MICRO"/>
    <x v="1"/>
    <s v="25,001-50,000"/>
    <x v="3"/>
    <x v="0"/>
  </r>
  <r>
    <s v="Ana Isabel Gomez Vasquez"/>
    <s v="F"/>
    <s v="APROBADO"/>
    <s v="1-5"/>
    <s v="SIN FACTURACION"/>
    <x v="0"/>
    <s v="SIN FACTURACION"/>
    <x v="3"/>
    <x v="0"/>
  </r>
  <r>
    <s v="Oristeidy Augusto Frias Robles"/>
    <s v="F"/>
    <s v="APROBADO"/>
    <s v="1-5"/>
    <s v="MICRO"/>
    <x v="1"/>
    <s v="25,001-50,000"/>
    <x v="3"/>
    <x v="0"/>
  </r>
  <r>
    <s v="Augusto Jose Villarreal Mendoza"/>
    <s v="M"/>
    <s v="CIERRE"/>
    <s v="1-5"/>
    <s v="SIN FACTURACION"/>
    <x v="0"/>
    <s v="SIN FACTURACION"/>
    <x v="3"/>
    <x v="2"/>
  </r>
  <r>
    <s v="Augusto Jose Villarreal Mendoza"/>
    <s v="M"/>
    <s v="APROBADO"/>
    <s v="1-5"/>
    <s v="SIN FACTURACION"/>
    <x v="0"/>
    <s v="SIN FACTURACION"/>
    <x v="3"/>
    <x v="2"/>
  </r>
  <r>
    <s v="Jose Luis Deago Trejos"/>
    <s v="M"/>
    <s v="CIERRE"/>
    <s v="1-5"/>
    <s v="SIN FACTURACION"/>
    <x v="1"/>
    <s v="SIN FACTURACION"/>
    <x v="3"/>
    <x v="1"/>
  </r>
  <r>
    <s v="Juan Alberto Candanedo Arenas"/>
    <s v="M"/>
    <s v="CIERRE"/>
    <s v="1-5"/>
    <s v="SIN FACTURACION"/>
    <x v="1"/>
    <s v="SIN FACTURACION"/>
    <x v="3"/>
    <x v="1"/>
  </r>
  <r>
    <s v="Rodyer Jhessus Mendoza Vargas"/>
    <s v="M"/>
    <s v="APROBADO"/>
    <s v="1-5"/>
    <s v="SIN FACTURACION"/>
    <x v="0"/>
    <s v="SIN FACTURACION"/>
    <x v="3"/>
    <x v="2"/>
  </r>
  <r>
    <s v="Grace Alexandra Rodriguez Avila"/>
    <s v="F"/>
    <s v="CIERRE"/>
    <s v="1-5"/>
    <s v="MICRO"/>
    <x v="1"/>
    <s v="1-25,000"/>
    <x v="3"/>
    <x v="0"/>
  </r>
  <r>
    <s v="Miguel Angel Almengor Perez"/>
    <s v="M"/>
    <s v="CIERRE"/>
    <s v="1-5"/>
    <s v="SIN FACTURACION"/>
    <x v="1"/>
    <s v="SIN FACTURACION"/>
    <x v="4"/>
    <x v="1"/>
  </r>
  <r>
    <s v="Miguel Angel Almengor Perez"/>
    <s v="M"/>
    <s v="APROBADO"/>
    <s v="1-5"/>
    <s v="SIN FACTURACION"/>
    <x v="1"/>
    <s v="SIN FACTURACION"/>
    <x v="4"/>
    <x v="1"/>
  </r>
  <r>
    <s v="Abdiel Rodríguez Arauz"/>
    <s v="M"/>
    <s v="SUBSANACION"/>
    <s v="1-5"/>
    <s v="SIN FACTURACION"/>
    <x v="1"/>
    <s v="SIN FACTURACION"/>
    <x v="8"/>
    <x v="2"/>
  </r>
  <r>
    <s v="Abdiel Rodríguez Arauz"/>
    <s v="M"/>
    <s v="RECHAZADO"/>
    <s v="1-5"/>
    <s v="SIN FACTURACION"/>
    <x v="1"/>
    <s v="SIN FACTURACION"/>
    <x v="8"/>
    <x v="2"/>
  </r>
  <r>
    <s v="Tomas Koltan"/>
    <s v="M"/>
    <s v="SUBSANACION"/>
    <s v="1-5"/>
    <s v="SIN FACTURACION"/>
    <x v="2"/>
    <s v="SIN FACTURACION"/>
    <x v="4"/>
    <x v="0"/>
  </r>
  <r>
    <s v="Yahaira Itzel Vargas Bethancourt"/>
    <s v="F"/>
    <s v="RECHAZADO"/>
    <s v="1-5"/>
    <s v="SIN FACTURACION"/>
    <x v="0"/>
    <s v="SIN FACTURACION"/>
    <x v="7"/>
    <x v="0"/>
  </r>
  <r>
    <s v="Olga Marisol Vasquez Calvo"/>
    <s v="F"/>
    <s v="APROBADO"/>
    <s v="1-5"/>
    <s v="MICRO"/>
    <x v="1"/>
    <s v="1-25,000"/>
    <x v="4"/>
    <x v="0"/>
  </r>
  <r>
    <s v="Anelis Osiris Martin Leslie"/>
    <s v="F"/>
    <s v="SUBSANACION"/>
    <s v="1-5"/>
    <s v="MICRO"/>
    <x v="1"/>
    <s v="1-25,000"/>
    <x v="7"/>
    <x v="0"/>
  </r>
  <r>
    <s v="Elena Paredes Mejia"/>
    <s v="F"/>
    <s v="APROBADO"/>
    <s v="1-5"/>
    <s v="SIN FACTURACION"/>
    <x v="0"/>
    <s v="SIN FACTURACION"/>
    <x v="5"/>
    <x v="3"/>
  </r>
  <r>
    <s v="Bertina Maria Ortega Bonilla"/>
    <s v="F"/>
    <s v="SUBSANACION"/>
    <s v="1-5"/>
    <s v="SIN FACTURACION"/>
    <x v="1"/>
    <s v="SIN FACTURACION"/>
    <x v="6"/>
    <x v="0"/>
  </r>
  <r>
    <s v="Joel Ernesto Hernandez Marin"/>
    <s v="M"/>
    <s v="SUBSANACION"/>
    <s v="1-5"/>
    <s v="SIN FACTURACION"/>
    <x v="1"/>
    <s v="SIN FACTURACION"/>
    <x v="9"/>
    <x v="0"/>
  </r>
  <r>
    <s v="Kevin Enoc Marin Ferrabone"/>
    <s v="M"/>
    <s v="APROBADO"/>
    <s v="1-5"/>
    <s v="SIN FACTURACION"/>
    <x v="0"/>
    <s v="SIN FACTURACION"/>
    <x v="9"/>
    <x v="2"/>
  </r>
  <r>
    <s v="Bertina Maria Ortega Bonilla"/>
    <s v="F"/>
    <s v="APROBADO"/>
    <s v="1-5"/>
    <s v="SIN FACTURACION"/>
    <x v="1"/>
    <s v="SIN FACTURACION"/>
    <x v="6"/>
    <x v="0"/>
  </r>
  <r>
    <s v="Eric Ariel Barrios Vergara"/>
    <s v="M"/>
    <s v="SUBSANACION"/>
    <s v="1-5"/>
    <s v="MEDIANA"/>
    <x v="2"/>
    <s v="1,000,001-2,500,000"/>
    <x v="4"/>
    <x v="1"/>
  </r>
  <r>
    <s v="Milagro Estefani Caballero Alvarado"/>
    <s v="F"/>
    <s v="CIERRE"/>
    <s v="1-5"/>
    <s v="SIN FACTURACION"/>
    <x v="1"/>
    <s v="SIN FACTURACION"/>
    <x v="4"/>
    <x v="0"/>
  </r>
  <r>
    <s v="Milagro Estefani Caballero Alvarado"/>
    <s v="F"/>
    <s v="APROBADO"/>
    <s v="1-5"/>
    <s v="SIN FACTURACION"/>
    <x v="1"/>
    <s v="SIN FACTURACION"/>
    <x v="4"/>
    <x v="0"/>
  </r>
  <r>
    <s v="Jennyfer Arlene Bravo Ruiz"/>
    <s v="F"/>
    <s v="RECHAZADO"/>
    <s v="1-5"/>
    <s v="SIN FACTURACION"/>
    <x v="1"/>
    <s v="SIN FACTURACION"/>
    <x v="11"/>
    <x v="3"/>
  </r>
  <r>
    <s v="Melissa Janeth Tejeira Silva"/>
    <s v="F"/>
    <s v="APROBADO"/>
    <s v="1-5"/>
    <s v="SIN FACTURACION"/>
    <x v="0"/>
    <s v="SIN FACTURACION"/>
    <x v="6"/>
    <x v="0"/>
  </r>
  <r>
    <s v="Joel Ernesto Hernandez Marin"/>
    <s v="M"/>
    <s v="CIERRE"/>
    <s v="1-5"/>
    <s v="MICRO"/>
    <x v="1"/>
    <s v="1-25,000"/>
    <x v="9"/>
    <x v="0"/>
  </r>
  <r>
    <s v="Maria Marianelis Moreno Robledo"/>
    <s v="F"/>
    <s v="APROBADO"/>
    <s v="1-5"/>
    <s v="SIN FACTURACION"/>
    <x v="0"/>
    <s v="SIN FACTURACION"/>
    <x v="4"/>
    <x v="0"/>
  </r>
  <r>
    <s v="Yadira Yssel Moreno Robledo"/>
    <s v="F"/>
    <s v="APROBADO"/>
    <s v="1-5"/>
    <s v="SIN FACTURACION"/>
    <x v="0"/>
    <s v="SIN FACTURACION"/>
    <x v="11"/>
    <x v="0"/>
  </r>
  <r>
    <s v="Karen Leslie Lum Lee"/>
    <s v="F"/>
    <s v="SUBSANACION"/>
    <s v="1-5"/>
    <s v="SIN FACTURACION"/>
    <x v="2"/>
    <s v="SIN FACTURACION"/>
    <x v="4"/>
    <x v="3"/>
  </r>
  <r>
    <s v="Luis Antonio Villalobos Perez"/>
    <s v="M"/>
    <s v="RECHAZADO"/>
    <s v="1-5"/>
    <s v="SIN FACTURACION"/>
    <x v="1"/>
    <s v="SIN FACTURACION"/>
    <x v="7"/>
    <x v="0"/>
  </r>
  <r>
    <s v="Fabiola Lepel Visuette"/>
    <s v="F"/>
    <s v="RECHAZADO"/>
    <s v="1-5"/>
    <s v="SIN FACTURACION"/>
    <x v="1"/>
    <s v="SIN FACTURACION"/>
    <x v="7"/>
    <x v="0"/>
  </r>
  <r>
    <s v="Nicolas Eufemio Romero Cauttet"/>
    <s v="M"/>
    <s v="APROBADO"/>
    <s v="1-5"/>
    <s v="SIN FACTURACION"/>
    <x v="1"/>
    <s v="SIN FACTURACION"/>
    <x v="7"/>
    <x v="0"/>
  </r>
  <r>
    <s v="Jose Luis Salazar Outten"/>
    <s v="M"/>
    <s v="APROBADO"/>
    <s v="1-5"/>
    <s v="SIN FACTURACION"/>
    <x v="1"/>
    <s v="SIN FACTURACION"/>
    <x v="7"/>
    <x v="0"/>
  </r>
  <r>
    <s v="Deisy Estrella Edie Del Cid"/>
    <s v="F"/>
    <s v="RECHAZADO"/>
    <s v="1-5"/>
    <s v="SIN FACTURACION"/>
    <x v="0"/>
    <s v="SIN FACTURACION"/>
    <x v="7"/>
    <x v="0"/>
  </r>
  <r>
    <s v="Keisi Tais Oses Garrido"/>
    <s v="F"/>
    <s v="RECHAZADO"/>
    <s v="1-5"/>
    <s v="SIN FACTURACION"/>
    <x v="1"/>
    <s v="SIN FACTURACION"/>
    <x v="7"/>
    <x v="0"/>
  </r>
  <r>
    <s v="Humberto Fareyton Stuart Nish"/>
    <s v="M"/>
    <s v="APROBADO"/>
    <s v="1-5"/>
    <s v="SIN FACTURACION"/>
    <x v="1"/>
    <s v="SIN FACTURACION"/>
    <x v="7"/>
    <x v="0"/>
  </r>
  <r>
    <s v="Ismael Barria Ojo"/>
    <s v="M"/>
    <s v="APROBADO"/>
    <s v="1-5"/>
    <s v="SIN FACTURACION"/>
    <x v="1"/>
    <s v="SIN FACTURACION"/>
    <x v="7"/>
    <x v="0"/>
  </r>
  <r>
    <s v="Allie Karim Valdes Smith"/>
    <s v="F"/>
    <s v="APROBADO"/>
    <s v="1-5"/>
    <s v="PEQUEÑA"/>
    <x v="2"/>
    <s v="150,001-500,000"/>
    <x v="4"/>
    <x v="1"/>
  </r>
  <r>
    <s v="Felix Marciaga Muñoz"/>
    <s v="M"/>
    <s v="APROBADO"/>
    <s v="1-5"/>
    <s v="SIN FACTURACION"/>
    <x v="1"/>
    <s v="SIN FACTURACION"/>
    <x v="7"/>
    <x v="1"/>
  </r>
  <r>
    <s v="Maria Marianelis Moreno Robledo"/>
    <s v="F"/>
    <s v="RECHAZADO"/>
    <s v="1-5"/>
    <s v="SIN FACTURACION"/>
    <x v="0"/>
    <s v="SIN FACTURACION"/>
    <x v="4"/>
    <x v="0"/>
  </r>
  <r>
    <s v="Yadira Yssel Moreno Robledo"/>
    <s v="F"/>
    <s v="RECHAZADO"/>
    <s v="1-5"/>
    <s v="SIN FACTURACION"/>
    <x v="0"/>
    <s v="SIN FACTURACION"/>
    <x v="11"/>
    <x v="0"/>
  </r>
  <r>
    <s v="Rolando Marcelio Danies Avila"/>
    <s v="M"/>
    <s v="APROBADO"/>
    <s v="1-5"/>
    <s v="SIN FACTURACION"/>
    <x v="1"/>
    <s v="SIN FACTURACION"/>
    <x v="7"/>
    <x v="0"/>
  </r>
  <r>
    <s v="Jorge David Vasquez Mendieta"/>
    <s v="M"/>
    <s v="APROBADO"/>
    <s v="1-5"/>
    <s v="SIN FACTURACION"/>
    <x v="1"/>
    <s v="SIN FACTURACION"/>
    <x v="7"/>
    <x v="1"/>
  </r>
  <r>
    <s v="Luis Antonio Villalobos Perez"/>
    <s v="M"/>
    <s v="RECHAZADO"/>
    <s v="1-5"/>
    <s v="SIN FACTURACION"/>
    <x v="1"/>
    <s v="SIN FACTURACION"/>
    <x v="7"/>
    <x v="0"/>
  </r>
  <r>
    <s v="Zelda Carina Daley"/>
    <s v="F"/>
    <s v="APROBADO"/>
    <s v="1-5"/>
    <s v="MICRO"/>
    <x v="1"/>
    <s v="1-25,000"/>
    <x v="7"/>
    <x v="0"/>
  </r>
  <r>
    <s v="Silka Yanira Lee Diaz"/>
    <s v="F"/>
    <s v="APROBADO"/>
    <s v="1-5"/>
    <s v="SIN FACTURACION"/>
    <x v="1"/>
    <s v="SIN FACTURACION"/>
    <x v="7"/>
    <x v="0"/>
  </r>
  <r>
    <s v="Kevin Alexander Mendoza Santamaria"/>
    <s v="M"/>
    <s v="APROBADO"/>
    <s v="1-5"/>
    <s v="SIN FACTURACION"/>
    <x v="1"/>
    <s v="SIN FACTURACION"/>
    <x v="8"/>
    <x v="3"/>
  </r>
  <r>
    <s v="Ibeth Janeth Rodríguez Carrera"/>
    <s v="F"/>
    <s v="APROBADO"/>
    <s v="1-5"/>
    <s v="SIN FACTURACION"/>
    <x v="0"/>
    <s v="SIN FACTURACION"/>
    <x v="8"/>
    <x v="2"/>
  </r>
  <r>
    <s v="Bryan Knight Santamaria"/>
    <s v="M"/>
    <s v="APROBADO"/>
    <s v="1-5"/>
    <s v="SIN FACTURACION"/>
    <x v="1"/>
    <s v="SIN FACTURACION"/>
    <x v="8"/>
    <x v="3"/>
  </r>
  <r>
    <s v="Veronica Yisel Mendoza Grajales"/>
    <s v="F"/>
    <s v="APROBADO"/>
    <s v="1-5"/>
    <s v="SIN FACTURACION"/>
    <x v="1"/>
    <s v="SIN FACTURACION"/>
    <x v="8"/>
    <x v="1"/>
  </r>
  <r>
    <s v="Eder Jofre Samudio Espinosa"/>
    <s v="M"/>
    <s v="APROBADO"/>
    <s v="1-5"/>
    <s v="SIN FACTURACION"/>
    <x v="0"/>
    <s v="SIN FACTURACION"/>
    <x v="5"/>
    <x v="2"/>
  </r>
  <r>
    <s v="Rodolfo Kenneth Aparicio Castrellon"/>
    <s v="M"/>
    <s v="APROBADO"/>
    <s v="1-5"/>
    <s v="SIN FACTURACION"/>
    <x v="1"/>
    <s v="SIN FACTURACION"/>
    <x v="10"/>
    <x v="0"/>
  </r>
  <r>
    <s v="Aurora Cruz"/>
    <s v="F"/>
    <s v="APROBADO"/>
    <s v="1-5"/>
    <s v="SIN FACTURACION"/>
    <x v="1"/>
    <s v="SIN FACTURACION"/>
    <x v="10"/>
    <x v="0"/>
  </r>
  <r>
    <s v="Alice Lisbeth Aguirre"/>
    <s v="F"/>
    <s v="APROBADO"/>
    <s v="1-5"/>
    <s v="MICRO"/>
    <x v="1"/>
    <s v="25,001-50,000"/>
    <x v="10"/>
    <x v="1"/>
  </r>
  <r>
    <s v="Ericka Ester Portocarrero Polanco"/>
    <s v="F"/>
    <s v="SUBSANACION"/>
    <s v="1-5"/>
    <s v="SIN FACTURACION"/>
    <x v="1"/>
    <s v="SIN FACTURACION"/>
    <x v="4"/>
    <x v="0"/>
  </r>
  <r>
    <s v="Alfredo Arauz Villarreal"/>
    <s v="M"/>
    <s v="SUBSANACION"/>
    <s v="1-5"/>
    <s v="PEQUEÑA"/>
    <x v="2"/>
    <s v="500,001-1,000,000"/>
    <x v="4"/>
    <x v="1"/>
  </r>
  <r>
    <s v="Daryelis Yisel Arauz Duarte"/>
    <s v="F"/>
    <s v="APROBADO"/>
    <s v="1-5"/>
    <s v="SIN FACTURACION"/>
    <x v="1"/>
    <s v="SIN FACTURACION"/>
    <x v="8"/>
    <x v="0"/>
  </r>
  <r>
    <s v="Gricelda Bustos Santamaria"/>
    <s v="F"/>
    <s v="APROBADO"/>
    <s v="1-5"/>
    <s v="SIN FACTURACION"/>
    <x v="1"/>
    <s v="SIN FACTURACION"/>
    <x v="8"/>
    <x v="0"/>
  </r>
  <r>
    <s v="Roderick Enrique Morales"/>
    <s v="M"/>
    <s v="APROBADO"/>
    <s v="1-5"/>
    <s v="SIN FACTURACION"/>
    <x v="0"/>
    <s v="SIN FACTURACION"/>
    <x v="8"/>
    <x v="2"/>
  </r>
  <r>
    <s v="Melva Stephania Castro Riggs"/>
    <s v="F"/>
    <s v="RECHAZADO"/>
    <s v="1-5"/>
    <s v="SIN FACTURACION"/>
    <x v="1"/>
    <s v="SIN FACTURACION"/>
    <x v="8"/>
    <x v="0"/>
  </r>
  <r>
    <s v="Amodalys Lezcano Gonzalez"/>
    <s v="F"/>
    <s v="APROBADO"/>
    <s v="1-5"/>
    <s v="SIN FACTURACION"/>
    <x v="1"/>
    <s v="SIN FACTURACION"/>
    <x v="8"/>
    <x v="3"/>
  </r>
  <r>
    <s v="Jonathan Antonio Guerra Garcia"/>
    <s v="M"/>
    <s v="APROBADO"/>
    <s v="1-5"/>
    <s v="SIN FACTURACION"/>
    <x v="1"/>
    <s v="SIN FACTURACION"/>
    <x v="8"/>
    <x v="0"/>
  </r>
  <r>
    <s v="Juan Jose Diaz Rodriguez"/>
    <s v="M"/>
    <s v="APROBADO"/>
    <s v="1-5"/>
    <s v="SIN FACTURACION"/>
    <x v="1"/>
    <s v="SIN FACTURACION"/>
    <x v="8"/>
    <x v="0"/>
  </r>
  <r>
    <s v="Natanael Josadath Villarreal Rodriguez"/>
    <s v="M"/>
    <s v="APROBADO"/>
    <s v="1-5"/>
    <s v="SIN FACTURACION"/>
    <x v="1"/>
    <s v="SIN FACTURACION"/>
    <x v="8"/>
    <x v="0"/>
  </r>
  <r>
    <s v="Ashly Karolina Castillo Garcia"/>
    <s v="F"/>
    <s v="APROBADO"/>
    <s v="1-5"/>
    <s v="SIN FACTURACION"/>
    <x v="1"/>
    <s v="SIN FACTURACION"/>
    <x v="8"/>
    <x v="0"/>
  </r>
  <r>
    <s v="Arian Lisseth Castillo Pineda"/>
    <s v="F"/>
    <s v="APROBADO"/>
    <s v="1-5"/>
    <s v="SIN FACTURACION"/>
    <x v="1"/>
    <s v="SIN FACTURACION"/>
    <x v="8"/>
    <x v="1"/>
  </r>
  <r>
    <s v="Isadinia Aneth Moreno Pérez "/>
    <s v="F"/>
    <s v="APROBADO"/>
    <s v="1-5"/>
    <s v="SIN FACTURACION"/>
    <x v="1"/>
    <s v="SIN FACTURACION"/>
    <x v="8"/>
    <x v="1"/>
  </r>
  <r>
    <s v="Astrid Caroline Rodriguez Estribi"/>
    <s v="F"/>
    <s v="SUBSANACION"/>
    <s v="1-5"/>
    <s v="SIN FACTURACION"/>
    <x v="0"/>
    <s v="SIN FACTURACION"/>
    <x v="5"/>
    <x v="0"/>
  </r>
  <r>
    <s v="Manuel Aurelio Garcia De Paredes Samudio"/>
    <s v="M"/>
    <s v="SUBSANACION"/>
    <s v="1-5"/>
    <s v="SIN FACTURACION"/>
    <x v="0"/>
    <s v="SIN FACTURACION"/>
    <x v="5"/>
    <x v="3"/>
  </r>
  <r>
    <s v="Lizbeth Maricela Almengor Santos"/>
    <s v="F"/>
    <s v="APROBADO"/>
    <s v="1-5"/>
    <s v="SIN FACTURACION"/>
    <x v="1"/>
    <s v="SIN FACTURACION"/>
    <x v="8"/>
    <x v="0"/>
  </r>
  <r>
    <s v="Alfredo Alberto Villarreal Coronel"/>
    <s v="M"/>
    <s v="APROBADO"/>
    <s v="1-5"/>
    <s v="SIN FACTURACION"/>
    <x v="0"/>
    <s v="SIN FACTURACION"/>
    <x v="8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44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ESTATUS ">
  <location ref="A4:B8" firstHeaderRow="1" firstDataRow="1" firstDataCol="1"/>
  <pivotFields count="9">
    <pivotField dataField="1"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ANTIDAD " fld="0" subtotal="count" baseField="0" baseItem="0"/>
  </dataFields>
  <formats count="20">
    <format dxfId="245">
      <pivotArea type="all" dataOnly="0" outline="0" fieldPosition="0"/>
    </format>
    <format dxfId="244">
      <pivotArea outline="0" collapsedLevelsAreSubtotals="1" fieldPosition="0"/>
    </format>
    <format dxfId="243">
      <pivotArea field="5" type="button" dataOnly="0" labelOnly="1" outline="0" axis="axisRow" fieldPosition="0"/>
    </format>
    <format dxfId="242">
      <pivotArea dataOnly="0" labelOnly="1" outline="0" axis="axisValues" fieldPosition="0"/>
    </format>
    <format dxfId="241">
      <pivotArea dataOnly="0" labelOnly="1" fieldPosition="0">
        <references count="1">
          <reference field="5" count="0"/>
        </references>
      </pivotArea>
    </format>
    <format dxfId="240">
      <pivotArea dataOnly="0" labelOnly="1" grandRow="1" outline="0" fieldPosition="0"/>
    </format>
    <format dxfId="239">
      <pivotArea dataOnly="0" labelOnly="1" outline="0" axis="axisValues" fieldPosition="0"/>
    </format>
    <format dxfId="238">
      <pivotArea field="5" type="button" dataOnly="0" labelOnly="1" outline="0" axis="axisRow" fieldPosition="0"/>
    </format>
    <format dxfId="237">
      <pivotArea field="5" type="button" dataOnly="0" labelOnly="1" outline="0" axis="axisRow" fieldPosition="0"/>
    </format>
    <format dxfId="236">
      <pivotArea field="5" type="button" dataOnly="0" labelOnly="1" outline="0" axis="axisRow" fieldPosition="0"/>
    </format>
    <format dxfId="235">
      <pivotArea field="5" type="button" dataOnly="0" labelOnly="1" outline="0" axis="axisRow" fieldPosition="0"/>
    </format>
    <format dxfId="234">
      <pivotArea dataOnly="0" labelOnly="1" outline="0" axis="axisValues" fieldPosition="0"/>
    </format>
    <format dxfId="233">
      <pivotArea dataOnly="0" labelOnly="1" outline="0" axis="axisValues" fieldPosition="0"/>
    </format>
    <format dxfId="232">
      <pivotArea grandRow="1" outline="0" collapsedLevelsAreSubtotals="1" fieldPosition="0"/>
    </format>
    <format dxfId="231">
      <pivotArea dataOnly="0" labelOnly="1" grandRow="1" outline="0" fieldPosition="0"/>
    </format>
    <format dxfId="230">
      <pivotArea field="5" type="button" dataOnly="0" labelOnly="1" outline="0" axis="axisRow" fieldPosition="0"/>
    </format>
    <format dxfId="229">
      <pivotArea dataOnly="0" labelOnly="1" fieldPosition="0">
        <references count="1">
          <reference field="5" count="0"/>
        </references>
      </pivotArea>
    </format>
    <format dxfId="228">
      <pivotArea dataOnly="0" labelOnly="1" grandRow="1" outline="0" fieldPosition="0"/>
    </format>
    <format dxfId="227">
      <pivotArea field="5" type="button" dataOnly="0" labelOnly="1" outline="0" axis="axisRow" fieldPosition="0"/>
    </format>
    <format dxfId="226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5" cacheId="44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REGIONAL ">
  <location ref="A19:B33" firstHeaderRow="1" firstDataRow="1" firstDataCol="1"/>
  <pivotFields count="9">
    <pivotField dataField="1"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15">
        <item x="12"/>
        <item x="10"/>
        <item x="8"/>
        <item x="0"/>
        <item x="7"/>
        <item x="2"/>
        <item x="3"/>
        <item x="1"/>
        <item m="1" x="13"/>
        <item x="5"/>
        <item x="11"/>
        <item x="6"/>
        <item x="4"/>
        <item x="9"/>
        <item t="default"/>
      </items>
    </pivotField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PORCENTAJE " fld="0" subtotal="count" baseField="0" baseItem="0"/>
  </dataFields>
  <formats count="15">
    <format dxfId="260">
      <pivotArea type="all" dataOnly="0" outline="0" fieldPosition="0"/>
    </format>
    <format dxfId="259">
      <pivotArea outline="0" collapsedLevelsAreSubtotals="1" fieldPosition="0"/>
    </format>
    <format dxfId="258">
      <pivotArea field="7" type="button" dataOnly="0" labelOnly="1" outline="0" axis="axisRow" fieldPosition="0"/>
    </format>
    <format dxfId="257">
      <pivotArea dataOnly="0" labelOnly="1" outline="0" axis="axisValues" fieldPosition="0"/>
    </format>
    <format dxfId="256">
      <pivotArea dataOnly="0" labelOnly="1" fieldPosition="0">
        <references count="1">
          <reference field="7" count="0"/>
        </references>
      </pivotArea>
    </format>
    <format dxfId="255">
      <pivotArea dataOnly="0" labelOnly="1" grandRow="1" outline="0" fieldPosition="0"/>
    </format>
    <format dxfId="254">
      <pivotArea dataOnly="0" labelOnly="1" outline="0" axis="axisValues" fieldPosition="0"/>
    </format>
    <format dxfId="253">
      <pivotArea field="7" type="button" dataOnly="0" labelOnly="1" outline="0" axis="axisRow" fieldPosition="0"/>
    </format>
    <format dxfId="252">
      <pivotArea dataOnly="0" labelOnly="1" outline="0" axis="axisValues" fieldPosition="0"/>
    </format>
    <format dxfId="251">
      <pivotArea dataOnly="0" labelOnly="1" outline="0" axis="axisValues" fieldPosition="0"/>
    </format>
    <format dxfId="250">
      <pivotArea grandRow="1" outline="0" collapsedLevelsAreSubtotals="1" fieldPosition="0"/>
    </format>
    <format dxfId="249">
      <pivotArea dataOnly="0" labelOnly="1" grandRow="1" outline="0" fieldPosition="0"/>
    </format>
    <format dxfId="248">
      <pivotArea field="7" type="button" dataOnly="0" labelOnly="1" outline="0" axis="axisRow" fieldPosition="0"/>
    </format>
    <format dxfId="247">
      <pivotArea dataOnly="0" labelOnly="1" fieldPosition="0">
        <references count="1">
          <reference field="7" count="0"/>
        </references>
      </pivotArea>
    </format>
    <format dxfId="24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4" cacheId="44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ACTIVIDAD ">
  <location ref="A10:B17" firstHeaderRow="1" firstDataRow="1" firstDataCol="1"/>
  <pivotFields count="9"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4"/>
        <item x="0"/>
        <item x="3"/>
        <item x="1"/>
        <item x="5"/>
        <item t="default"/>
      </items>
    </pivotField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PORCENTAJE " fld="0" subtotal="count" baseField="0" baseItem="0"/>
  </dataFields>
  <formats count="15">
    <format dxfId="275">
      <pivotArea type="all" dataOnly="0" outline="0" fieldPosition="0"/>
    </format>
    <format dxfId="274">
      <pivotArea outline="0" collapsedLevelsAreSubtotals="1" fieldPosition="0"/>
    </format>
    <format dxfId="273">
      <pivotArea field="8" type="button" dataOnly="0" labelOnly="1" outline="0" axis="axisRow" fieldPosition="0"/>
    </format>
    <format dxfId="272">
      <pivotArea dataOnly="0" labelOnly="1" outline="0" axis="axisValues" fieldPosition="0"/>
    </format>
    <format dxfId="271">
      <pivotArea dataOnly="0" labelOnly="1" fieldPosition="0">
        <references count="1">
          <reference field="8" count="0"/>
        </references>
      </pivotArea>
    </format>
    <format dxfId="270">
      <pivotArea dataOnly="0" labelOnly="1" grandRow="1" outline="0" fieldPosition="0"/>
    </format>
    <format dxfId="269">
      <pivotArea dataOnly="0" labelOnly="1" outline="0" axis="axisValues" fieldPosition="0"/>
    </format>
    <format dxfId="268">
      <pivotArea field="8" type="button" dataOnly="0" labelOnly="1" outline="0" axis="axisRow" fieldPosition="0"/>
    </format>
    <format dxfId="267">
      <pivotArea dataOnly="0" labelOnly="1" outline="0" axis="axisValues" fieldPosition="0"/>
    </format>
    <format dxfId="266">
      <pivotArea dataOnly="0" labelOnly="1" outline="0" axis="axisValues" fieldPosition="0"/>
    </format>
    <format dxfId="265">
      <pivotArea grandRow="1" outline="0" collapsedLevelsAreSubtotals="1" fieldPosition="0"/>
    </format>
    <format dxfId="264">
      <pivotArea dataOnly="0" labelOnly="1" grandRow="1" outline="0" fieldPosition="0"/>
    </format>
    <format dxfId="263">
      <pivotArea field="8" type="button" dataOnly="0" labelOnly="1" outline="0" axis="axisRow" fieldPosition="0"/>
    </format>
    <format dxfId="262">
      <pivotArea dataOnly="0" labelOnly="1" fieldPosition="0">
        <references count="1">
          <reference field="8" count="0"/>
        </references>
      </pivotArea>
    </format>
    <format dxfId="26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I2775" totalsRowShown="0" dataDxfId="225" tableBorderDxfId="224">
  <autoFilter ref="A1:I2775">
    <filterColumn colId="2">
      <filters>
        <filter val="APROBADO"/>
      </filters>
    </filterColumn>
  </autoFilter>
  <tableColumns count="9">
    <tableColumn id="1" name="NOMBRE" dataDxfId="223"/>
    <tableColumn id="2" name="SEXO" dataDxfId="222"/>
    <tableColumn id="3" name="ESTATUS DE LA _x000a_SOLICITUD" dataDxfId="221"/>
    <tableColumn id="4" name="NO. DE EMPLEADOS" dataDxfId="220"/>
    <tableColumn id="5" name="TIPO DE EMPRESA" dataDxfId="219"/>
    <tableColumn id="6" name="CLASIFICACION DE LA EMPRESA" dataDxfId="218"/>
    <tableColumn id="7" name="INGRESOS GRAVABLES" dataDxfId="217"/>
    <tableColumn id="8" name="REGIONAL _x000a_(SUCURSAL MAS CERCANA)" dataDxfId="216"/>
    <tableColumn id="9" name="ACTIVIDAD DE LA EMPRESA" dataDxfId="2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25" sqref="F25"/>
    </sheetView>
  </sheetViews>
  <sheetFormatPr baseColWidth="10" defaultRowHeight="15" x14ac:dyDescent="0.25"/>
  <cols>
    <col min="1" max="3" width="10.85546875" customWidth="1"/>
    <col min="4" max="4" width="17.85546875" customWidth="1"/>
    <col min="6" max="6" width="16.85546875" customWidth="1"/>
    <col min="7" max="7" width="20.85546875" customWidth="1"/>
    <col min="8" max="8" width="31.140625" customWidth="1"/>
    <col min="11" max="11" width="10.85546875" customWidth="1"/>
  </cols>
  <sheetData>
    <row r="1" spans="1:8" ht="45" x14ac:dyDescent="0.25">
      <c r="A1" s="3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1" t="s">
        <v>6</v>
      </c>
      <c r="G1" s="1" t="s">
        <v>7</v>
      </c>
      <c r="H1" s="1" t="s">
        <v>8</v>
      </c>
    </row>
    <row r="3" spans="1:8" ht="16.5" x14ac:dyDescent="0.3">
      <c r="A3" s="4" t="s">
        <v>9</v>
      </c>
      <c r="B3" s="4" t="s">
        <v>22</v>
      </c>
      <c r="C3" s="5" t="s">
        <v>21</v>
      </c>
      <c r="D3" s="4" t="s">
        <v>26</v>
      </c>
      <c r="E3" s="4" t="s">
        <v>30</v>
      </c>
      <c r="F3" s="6" t="s">
        <v>29</v>
      </c>
      <c r="G3" s="7" t="s">
        <v>34</v>
      </c>
      <c r="H3" s="8" t="s">
        <v>47</v>
      </c>
    </row>
    <row r="4" spans="1:8" ht="16.5" x14ac:dyDescent="0.3">
      <c r="A4" s="4" t="s">
        <v>11</v>
      </c>
      <c r="B4" s="4" t="s">
        <v>23</v>
      </c>
      <c r="C4" s="5" t="s">
        <v>20</v>
      </c>
      <c r="D4" s="4" t="s">
        <v>27</v>
      </c>
      <c r="E4" s="4" t="s">
        <v>31</v>
      </c>
      <c r="F4" s="6" t="s">
        <v>10</v>
      </c>
      <c r="G4" s="7" t="s">
        <v>35</v>
      </c>
      <c r="H4" s="6" t="s">
        <v>48</v>
      </c>
    </row>
    <row r="5" spans="1:8" ht="16.5" x14ac:dyDescent="0.3">
      <c r="A5" s="4"/>
      <c r="B5" s="4" t="s">
        <v>24</v>
      </c>
      <c r="C5" s="5" t="s">
        <v>19</v>
      </c>
      <c r="D5" s="4" t="s">
        <v>28</v>
      </c>
      <c r="E5" s="4" t="s">
        <v>32</v>
      </c>
      <c r="F5" s="6" t="s">
        <v>18</v>
      </c>
      <c r="G5" s="7" t="s">
        <v>36</v>
      </c>
      <c r="H5" s="6" t="s">
        <v>49</v>
      </c>
    </row>
    <row r="6" spans="1:8" ht="16.5" x14ac:dyDescent="0.3">
      <c r="A6" s="4"/>
      <c r="B6" s="4" t="s">
        <v>25</v>
      </c>
      <c r="C6" s="5" t="s">
        <v>17</v>
      </c>
      <c r="D6" s="4" t="s">
        <v>29</v>
      </c>
      <c r="E6" s="4" t="s">
        <v>33</v>
      </c>
      <c r="F6" s="6" t="s">
        <v>16</v>
      </c>
      <c r="G6" s="7" t="s">
        <v>37</v>
      </c>
      <c r="H6" s="6" t="s">
        <v>50</v>
      </c>
    </row>
    <row r="7" spans="1:8" ht="16.5" x14ac:dyDescent="0.3">
      <c r="A7" s="4"/>
      <c r="B7" s="4"/>
      <c r="C7" s="4"/>
      <c r="D7" s="4"/>
      <c r="E7" s="4"/>
      <c r="F7" s="6" t="s">
        <v>15</v>
      </c>
      <c r="G7" s="7" t="s">
        <v>38</v>
      </c>
      <c r="H7" s="6" t="s">
        <v>51</v>
      </c>
    </row>
    <row r="8" spans="1:8" ht="16.5" x14ac:dyDescent="0.3">
      <c r="A8" s="4"/>
      <c r="B8" s="4"/>
      <c r="C8" s="4"/>
      <c r="D8" s="4"/>
      <c r="E8" s="4"/>
      <c r="F8" s="6" t="s">
        <v>14</v>
      </c>
      <c r="G8" s="7" t="s">
        <v>39</v>
      </c>
      <c r="H8" s="6" t="s">
        <v>52</v>
      </c>
    </row>
    <row r="9" spans="1:8" ht="16.5" x14ac:dyDescent="0.3">
      <c r="A9" s="4"/>
      <c r="B9" s="4"/>
      <c r="C9" s="4"/>
      <c r="D9" s="4"/>
      <c r="E9" s="4"/>
      <c r="F9" s="6" t="s">
        <v>13</v>
      </c>
      <c r="G9" s="7" t="s">
        <v>40</v>
      </c>
      <c r="H9" s="6" t="s">
        <v>53</v>
      </c>
    </row>
    <row r="10" spans="1:8" ht="16.5" x14ac:dyDescent="0.3">
      <c r="A10" s="4"/>
      <c r="B10" s="4"/>
      <c r="C10" s="4"/>
      <c r="D10" s="4"/>
      <c r="E10" s="4"/>
      <c r="F10" s="6" t="s">
        <v>12</v>
      </c>
      <c r="G10" s="7" t="s">
        <v>41</v>
      </c>
      <c r="H10" s="4"/>
    </row>
    <row r="11" spans="1:8" ht="16.5" x14ac:dyDescent="0.3">
      <c r="A11" s="4"/>
      <c r="B11" s="4"/>
      <c r="C11" s="4"/>
      <c r="D11" s="4"/>
      <c r="E11" s="4"/>
      <c r="F11" s="4"/>
      <c r="G11" s="7" t="s">
        <v>42</v>
      </c>
      <c r="H11" s="4"/>
    </row>
    <row r="12" spans="1:8" ht="16.5" x14ac:dyDescent="0.3">
      <c r="A12" s="4"/>
      <c r="B12" s="4"/>
      <c r="C12" s="4"/>
      <c r="D12" s="4"/>
      <c r="E12" s="4"/>
      <c r="F12" s="4"/>
      <c r="G12" s="7" t="s">
        <v>43</v>
      </c>
      <c r="H12" s="4"/>
    </row>
    <row r="13" spans="1:8" ht="16.5" x14ac:dyDescent="0.3">
      <c r="A13" s="4"/>
      <c r="B13" s="4"/>
      <c r="C13" s="4"/>
      <c r="D13" s="4"/>
      <c r="E13" s="4"/>
      <c r="F13" s="4"/>
      <c r="G13" s="7" t="s">
        <v>44</v>
      </c>
      <c r="H13" s="4"/>
    </row>
    <row r="14" spans="1:8" ht="16.5" x14ac:dyDescent="0.3">
      <c r="A14" s="4"/>
      <c r="B14" s="4"/>
      <c r="C14" s="4"/>
      <c r="D14" s="4"/>
      <c r="E14" s="4"/>
      <c r="F14" s="4"/>
      <c r="G14" s="7" t="s">
        <v>45</v>
      </c>
      <c r="H14" s="4"/>
    </row>
    <row r="15" spans="1:8" ht="16.5" x14ac:dyDescent="0.3">
      <c r="A15" s="4"/>
      <c r="B15" s="4"/>
      <c r="C15" s="4"/>
      <c r="D15" s="4"/>
      <c r="E15" s="4"/>
      <c r="F15" s="4"/>
      <c r="G15" s="7" t="s">
        <v>46</v>
      </c>
      <c r="H15" s="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'C:\Users\VICTOR21\Desktop\[PELL2--2.xlsx]Hoja2'!#REF!</xm:f>
          </x14:formula1>
          <xm:sqref>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tabSelected="1" workbookViewId="0">
      <selection activeCell="D29" sqref="D29"/>
    </sheetView>
  </sheetViews>
  <sheetFormatPr baseColWidth="10" defaultRowHeight="15" x14ac:dyDescent="0.25"/>
  <cols>
    <col min="1" max="1" width="25.28515625" customWidth="1"/>
    <col min="2" max="2" width="12.7109375" customWidth="1"/>
  </cols>
  <sheetData>
    <row r="2" spans="1:2" ht="15.75" customHeight="1" x14ac:dyDescent="0.25">
      <c r="A2" s="178" t="s">
        <v>2164</v>
      </c>
      <c r="B2" s="178"/>
    </row>
    <row r="3" spans="1:2" x14ac:dyDescent="0.25">
      <c r="A3" s="179"/>
      <c r="B3" s="179"/>
    </row>
    <row r="4" spans="1:2" x14ac:dyDescent="0.25">
      <c r="A4" s="163" t="s">
        <v>2158</v>
      </c>
      <c r="B4" s="162" t="s">
        <v>2159</v>
      </c>
    </row>
    <row r="5" spans="1:2" x14ac:dyDescent="0.25">
      <c r="A5" s="166" t="s">
        <v>32</v>
      </c>
      <c r="B5" s="161">
        <v>1364</v>
      </c>
    </row>
    <row r="6" spans="1:2" x14ac:dyDescent="0.25">
      <c r="A6" s="166" t="s">
        <v>31</v>
      </c>
      <c r="B6" s="161">
        <v>249</v>
      </c>
    </row>
    <row r="7" spans="1:2" x14ac:dyDescent="0.25">
      <c r="A7" s="166" t="s">
        <v>30</v>
      </c>
      <c r="B7" s="161">
        <v>1161</v>
      </c>
    </row>
    <row r="8" spans="1:2" x14ac:dyDescent="0.25">
      <c r="A8" s="165" t="s">
        <v>2162</v>
      </c>
      <c r="B8" s="164">
        <v>2774</v>
      </c>
    </row>
    <row r="9" spans="1:2" x14ac:dyDescent="0.25">
      <c r="A9" s="167"/>
      <c r="B9" s="28"/>
    </row>
    <row r="10" spans="1:2" x14ac:dyDescent="0.25">
      <c r="A10" s="163" t="s">
        <v>2160</v>
      </c>
      <c r="B10" s="162" t="s">
        <v>2161</v>
      </c>
    </row>
    <row r="11" spans="1:2" x14ac:dyDescent="0.25">
      <c r="A11" s="166" t="s">
        <v>574</v>
      </c>
      <c r="B11" s="161">
        <v>594</v>
      </c>
    </row>
    <row r="12" spans="1:2" x14ac:dyDescent="0.25">
      <c r="A12" s="166" t="s">
        <v>52</v>
      </c>
      <c r="B12" s="161">
        <v>55</v>
      </c>
    </row>
    <row r="13" spans="1:2" x14ac:dyDescent="0.25">
      <c r="A13" s="166" t="s">
        <v>50</v>
      </c>
      <c r="B13" s="161">
        <v>1254</v>
      </c>
    </row>
    <row r="14" spans="1:2" x14ac:dyDescent="0.25">
      <c r="A14" s="166" t="s">
        <v>53</v>
      </c>
      <c r="B14" s="161">
        <v>101</v>
      </c>
    </row>
    <row r="15" spans="1:2" x14ac:dyDescent="0.25">
      <c r="A15" s="166" t="s">
        <v>49</v>
      </c>
      <c r="B15" s="161">
        <v>766</v>
      </c>
    </row>
    <row r="16" spans="1:2" x14ac:dyDescent="0.25">
      <c r="A16" s="166" t="s">
        <v>51</v>
      </c>
      <c r="B16" s="161">
        <v>4</v>
      </c>
    </row>
    <row r="17" spans="1:2" x14ac:dyDescent="0.25">
      <c r="A17" s="165" t="s">
        <v>2162</v>
      </c>
      <c r="B17" s="164">
        <v>2774</v>
      </c>
    </row>
    <row r="18" spans="1:2" x14ac:dyDescent="0.25">
      <c r="A18" s="167"/>
      <c r="B18" s="28"/>
    </row>
    <row r="19" spans="1:2" x14ac:dyDescent="0.25">
      <c r="A19" s="163" t="s">
        <v>2163</v>
      </c>
      <c r="B19" s="162" t="s">
        <v>2161</v>
      </c>
    </row>
    <row r="20" spans="1:2" x14ac:dyDescent="0.25">
      <c r="A20" s="166" t="s">
        <v>2157</v>
      </c>
      <c r="B20" s="161">
        <v>42</v>
      </c>
    </row>
    <row r="21" spans="1:2" x14ac:dyDescent="0.25">
      <c r="A21" s="166" t="s">
        <v>45</v>
      </c>
      <c r="B21" s="161">
        <v>212</v>
      </c>
    </row>
    <row r="22" spans="1:2" x14ac:dyDescent="0.25">
      <c r="A22" s="166" t="s">
        <v>2156</v>
      </c>
      <c r="B22" s="161">
        <v>223</v>
      </c>
    </row>
    <row r="23" spans="1:2" x14ac:dyDescent="0.25">
      <c r="A23" s="166" t="s">
        <v>41</v>
      </c>
      <c r="B23" s="161">
        <v>294</v>
      </c>
    </row>
    <row r="24" spans="1:2" x14ac:dyDescent="0.25">
      <c r="A24" s="166" t="s">
        <v>40</v>
      </c>
      <c r="B24" s="161">
        <v>126</v>
      </c>
    </row>
    <row r="25" spans="1:2" x14ac:dyDescent="0.25">
      <c r="A25" s="166" t="s">
        <v>39</v>
      </c>
      <c r="B25" s="161">
        <v>202</v>
      </c>
    </row>
    <row r="26" spans="1:2" x14ac:dyDescent="0.25">
      <c r="A26" s="166" t="s">
        <v>42</v>
      </c>
      <c r="B26" s="161">
        <v>216</v>
      </c>
    </row>
    <row r="27" spans="1:2" x14ac:dyDescent="0.25">
      <c r="A27" s="166" t="s">
        <v>43</v>
      </c>
      <c r="B27" s="161">
        <v>200</v>
      </c>
    </row>
    <row r="28" spans="1:2" x14ac:dyDescent="0.25">
      <c r="A28" s="166" t="s">
        <v>2165</v>
      </c>
      <c r="B28" s="161">
        <v>207</v>
      </c>
    </row>
    <row r="29" spans="1:2" x14ac:dyDescent="0.25">
      <c r="A29" s="166" t="s">
        <v>38</v>
      </c>
      <c r="B29" s="161">
        <v>241</v>
      </c>
    </row>
    <row r="30" spans="1:2" x14ac:dyDescent="0.25">
      <c r="A30" s="166" t="s">
        <v>37</v>
      </c>
      <c r="B30" s="161">
        <v>170</v>
      </c>
    </row>
    <row r="31" spans="1:2" x14ac:dyDescent="0.25">
      <c r="A31" s="166" t="s">
        <v>34</v>
      </c>
      <c r="B31" s="161">
        <v>437</v>
      </c>
    </row>
    <row r="32" spans="1:2" x14ac:dyDescent="0.25">
      <c r="A32" s="166" t="s">
        <v>44</v>
      </c>
      <c r="B32" s="161">
        <v>204</v>
      </c>
    </row>
    <row r="33" spans="1:2" x14ac:dyDescent="0.25">
      <c r="A33" s="165" t="s">
        <v>2162</v>
      </c>
      <c r="B33" s="164">
        <v>2774</v>
      </c>
    </row>
  </sheetData>
  <mergeCells count="1">
    <mergeCell ref="A2:B3"/>
  </mergeCell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75"/>
  <sheetViews>
    <sheetView zoomScaleNormal="100" workbookViewId="0">
      <selection activeCell="H40" sqref="H40:H2773"/>
    </sheetView>
  </sheetViews>
  <sheetFormatPr baseColWidth="10" defaultRowHeight="15.75" x14ac:dyDescent="0.25"/>
  <cols>
    <col min="1" max="1" width="37.7109375" style="20" customWidth="1"/>
    <col min="2" max="2" width="8.28515625" style="153" customWidth="1"/>
    <col min="3" max="3" width="17.5703125" style="153" customWidth="1"/>
    <col min="4" max="4" width="22.7109375" style="153" customWidth="1"/>
    <col min="5" max="5" width="20.85546875" style="153" customWidth="1"/>
    <col min="6" max="6" width="33.5703125" style="177" customWidth="1"/>
    <col min="7" max="7" width="25" style="153" customWidth="1"/>
    <col min="8" max="8" width="35.5703125" style="20" customWidth="1"/>
    <col min="9" max="9" width="29.7109375" style="153" customWidth="1"/>
    <col min="10" max="10" width="13.85546875" customWidth="1"/>
    <col min="11" max="11" width="18.140625" customWidth="1"/>
    <col min="12" max="12" width="16.7109375" customWidth="1"/>
    <col min="13" max="13" width="26.85546875" customWidth="1"/>
    <col min="14" max="14" width="18.85546875" customWidth="1"/>
    <col min="15" max="15" width="20.5703125" customWidth="1"/>
    <col min="16" max="16" width="24.140625" customWidth="1"/>
  </cols>
  <sheetData>
    <row r="1" spans="1:9" s="9" customFormat="1" ht="34.5" customHeight="1" x14ac:dyDescent="0.25">
      <c r="A1" s="12" t="s">
        <v>0</v>
      </c>
      <c r="B1" s="143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3" t="s">
        <v>6</v>
      </c>
      <c r="H1" s="13" t="s">
        <v>7</v>
      </c>
      <c r="I1" s="14" t="s">
        <v>8</v>
      </c>
    </row>
    <row r="2" spans="1:9" x14ac:dyDescent="0.25">
      <c r="A2" s="15" t="s">
        <v>54</v>
      </c>
      <c r="B2" s="16" t="s">
        <v>9</v>
      </c>
      <c r="C2" s="15" t="s">
        <v>22</v>
      </c>
      <c r="D2" s="16" t="s">
        <v>21</v>
      </c>
      <c r="E2" s="22" t="s">
        <v>111</v>
      </c>
      <c r="F2" s="16" t="s">
        <v>32</v>
      </c>
      <c r="G2" s="22" t="s">
        <v>111</v>
      </c>
      <c r="H2" s="15" t="s">
        <v>41</v>
      </c>
      <c r="I2" s="15" t="s">
        <v>50</v>
      </c>
    </row>
    <row r="3" spans="1:9" hidden="1" x14ac:dyDescent="0.25">
      <c r="A3" s="15" t="s">
        <v>54</v>
      </c>
      <c r="B3" s="16" t="s">
        <v>9</v>
      </c>
      <c r="C3" s="15" t="s">
        <v>24</v>
      </c>
      <c r="D3" s="16" t="s">
        <v>21</v>
      </c>
      <c r="E3" s="22" t="s">
        <v>111</v>
      </c>
      <c r="F3" s="16" t="s">
        <v>32</v>
      </c>
      <c r="G3" s="22" t="s">
        <v>111</v>
      </c>
      <c r="H3" s="15" t="s">
        <v>41</v>
      </c>
      <c r="I3" s="15" t="s">
        <v>50</v>
      </c>
    </row>
    <row r="4" spans="1:9" ht="15.95" hidden="1" customHeight="1" x14ac:dyDescent="0.25">
      <c r="A4" s="15" t="s">
        <v>55</v>
      </c>
      <c r="B4" s="16" t="s">
        <v>11</v>
      </c>
      <c r="C4" s="15" t="s">
        <v>24</v>
      </c>
      <c r="D4" s="16" t="s">
        <v>21</v>
      </c>
      <c r="E4" s="15" t="s">
        <v>26</v>
      </c>
      <c r="F4" s="16" t="s">
        <v>30</v>
      </c>
      <c r="G4" s="15" t="s">
        <v>10</v>
      </c>
      <c r="H4" s="15" t="s">
        <v>41</v>
      </c>
      <c r="I4" s="15" t="s">
        <v>50</v>
      </c>
    </row>
    <row r="5" spans="1:9" hidden="1" x14ac:dyDescent="0.25">
      <c r="A5" s="15" t="s">
        <v>56</v>
      </c>
      <c r="B5" s="16" t="s">
        <v>11</v>
      </c>
      <c r="C5" s="15" t="s">
        <v>24</v>
      </c>
      <c r="D5" s="16" t="s">
        <v>21</v>
      </c>
      <c r="E5" s="15" t="s">
        <v>26</v>
      </c>
      <c r="F5" s="16" t="s">
        <v>30</v>
      </c>
      <c r="G5" s="15" t="s">
        <v>10</v>
      </c>
      <c r="H5" s="15" t="s">
        <v>41</v>
      </c>
      <c r="I5" s="15" t="s">
        <v>50</v>
      </c>
    </row>
    <row r="6" spans="1:9" hidden="1" x14ac:dyDescent="0.25">
      <c r="A6" s="15" t="s">
        <v>57</v>
      </c>
      <c r="B6" s="16" t="s">
        <v>9</v>
      </c>
      <c r="C6" s="15" t="s">
        <v>24</v>
      </c>
      <c r="D6" s="16" t="s">
        <v>21</v>
      </c>
      <c r="E6" s="22" t="s">
        <v>111</v>
      </c>
      <c r="F6" s="16" t="s">
        <v>32</v>
      </c>
      <c r="G6" s="22" t="s">
        <v>111</v>
      </c>
      <c r="H6" s="15" t="s">
        <v>41</v>
      </c>
      <c r="I6" s="15" t="s">
        <v>50</v>
      </c>
    </row>
    <row r="7" spans="1:9" hidden="1" x14ac:dyDescent="0.25">
      <c r="A7" s="17" t="s">
        <v>58</v>
      </c>
      <c r="B7" s="16" t="s">
        <v>9</v>
      </c>
      <c r="C7" s="15" t="s">
        <v>24</v>
      </c>
      <c r="D7" s="16" t="s">
        <v>21</v>
      </c>
      <c r="E7" s="22" t="s">
        <v>111</v>
      </c>
      <c r="F7" s="16" t="s">
        <v>30</v>
      </c>
      <c r="G7" s="22" t="s">
        <v>111</v>
      </c>
      <c r="H7" s="15" t="s">
        <v>41</v>
      </c>
      <c r="I7" s="15" t="s">
        <v>49</v>
      </c>
    </row>
    <row r="8" spans="1:9" hidden="1" x14ac:dyDescent="0.25">
      <c r="A8" s="17" t="s">
        <v>59</v>
      </c>
      <c r="B8" s="16" t="s">
        <v>11</v>
      </c>
      <c r="C8" s="15" t="s">
        <v>24</v>
      </c>
      <c r="D8" s="16" t="s">
        <v>21</v>
      </c>
      <c r="E8" s="22" t="s">
        <v>111</v>
      </c>
      <c r="F8" s="16" t="s">
        <v>32</v>
      </c>
      <c r="G8" s="22" t="s">
        <v>111</v>
      </c>
      <c r="H8" s="15" t="s">
        <v>41</v>
      </c>
      <c r="I8" s="15" t="s">
        <v>50</v>
      </c>
    </row>
    <row r="9" spans="1:9" hidden="1" x14ac:dyDescent="0.25">
      <c r="A9" s="15" t="s">
        <v>60</v>
      </c>
      <c r="B9" s="16" t="s">
        <v>11</v>
      </c>
      <c r="C9" s="15" t="s">
        <v>25</v>
      </c>
      <c r="D9" s="16" t="s">
        <v>21</v>
      </c>
      <c r="E9" s="22" t="s">
        <v>111</v>
      </c>
      <c r="F9" s="16" t="s">
        <v>32</v>
      </c>
      <c r="G9" s="22" t="s">
        <v>111</v>
      </c>
      <c r="H9" s="15" t="s">
        <v>43</v>
      </c>
      <c r="I9" s="22" t="s">
        <v>574</v>
      </c>
    </row>
    <row r="10" spans="1:9" x14ac:dyDescent="0.25">
      <c r="A10" s="15" t="s">
        <v>61</v>
      </c>
      <c r="B10" s="16" t="s">
        <v>9</v>
      </c>
      <c r="C10" s="15" t="s">
        <v>22</v>
      </c>
      <c r="D10" s="16" t="s">
        <v>21</v>
      </c>
      <c r="E10" s="22" t="s">
        <v>111</v>
      </c>
      <c r="F10" s="16" t="s">
        <v>32</v>
      </c>
      <c r="G10" s="22" t="s">
        <v>111</v>
      </c>
      <c r="H10" s="15" t="s">
        <v>43</v>
      </c>
      <c r="I10" s="22" t="s">
        <v>574</v>
      </c>
    </row>
    <row r="11" spans="1:9" hidden="1" x14ac:dyDescent="0.25">
      <c r="A11" s="15" t="s">
        <v>61</v>
      </c>
      <c r="B11" s="16" t="s">
        <v>9</v>
      </c>
      <c r="C11" s="15" t="s">
        <v>24</v>
      </c>
      <c r="D11" s="16" t="s">
        <v>21</v>
      </c>
      <c r="E11" s="22" t="s">
        <v>111</v>
      </c>
      <c r="F11" s="16" t="s">
        <v>32</v>
      </c>
      <c r="G11" s="22" t="s">
        <v>111</v>
      </c>
      <c r="H11" s="15" t="s">
        <v>43</v>
      </c>
      <c r="I11" s="22" t="s">
        <v>574</v>
      </c>
    </row>
    <row r="12" spans="1:9" x14ac:dyDescent="0.25">
      <c r="A12" s="17" t="s">
        <v>62</v>
      </c>
      <c r="B12" s="16" t="s">
        <v>11</v>
      </c>
      <c r="C12" s="15" t="s">
        <v>22</v>
      </c>
      <c r="D12" s="16" t="s">
        <v>21</v>
      </c>
      <c r="E12" s="15" t="s">
        <v>26</v>
      </c>
      <c r="F12" s="16" t="s">
        <v>30</v>
      </c>
      <c r="G12" s="15" t="s">
        <v>10</v>
      </c>
      <c r="H12" s="15" t="s">
        <v>41</v>
      </c>
      <c r="I12" s="15" t="s">
        <v>50</v>
      </c>
    </row>
    <row r="13" spans="1:9" hidden="1" x14ac:dyDescent="0.25">
      <c r="A13" s="17" t="s">
        <v>62</v>
      </c>
      <c r="B13" s="16" t="s">
        <v>11</v>
      </c>
      <c r="C13" s="15" t="s">
        <v>24</v>
      </c>
      <c r="D13" s="16" t="s">
        <v>21</v>
      </c>
      <c r="E13" s="15" t="s">
        <v>26</v>
      </c>
      <c r="F13" s="16" t="s">
        <v>30</v>
      </c>
      <c r="G13" s="15" t="s">
        <v>10</v>
      </c>
      <c r="H13" s="15" t="s">
        <v>41</v>
      </c>
      <c r="I13" s="15" t="s">
        <v>50</v>
      </c>
    </row>
    <row r="14" spans="1:9" hidden="1" x14ac:dyDescent="0.25">
      <c r="A14" s="17" t="s">
        <v>63</v>
      </c>
      <c r="B14" s="16" t="s">
        <v>9</v>
      </c>
      <c r="C14" s="15" t="s">
        <v>25</v>
      </c>
      <c r="D14" s="16" t="s">
        <v>21</v>
      </c>
      <c r="E14" s="22" t="s">
        <v>111</v>
      </c>
      <c r="F14" s="16" t="s">
        <v>30</v>
      </c>
      <c r="G14" s="22" t="s">
        <v>111</v>
      </c>
      <c r="H14" s="15" t="s">
        <v>41</v>
      </c>
      <c r="I14" s="15" t="s">
        <v>50</v>
      </c>
    </row>
    <row r="15" spans="1:9" x14ac:dyDescent="0.25">
      <c r="A15" s="17" t="s">
        <v>63</v>
      </c>
      <c r="B15" s="16" t="s">
        <v>9</v>
      </c>
      <c r="C15" s="15" t="s">
        <v>22</v>
      </c>
      <c r="D15" s="16" t="s">
        <v>21</v>
      </c>
      <c r="E15" s="22" t="s">
        <v>111</v>
      </c>
      <c r="F15" s="16" t="s">
        <v>30</v>
      </c>
      <c r="G15" s="22" t="s">
        <v>111</v>
      </c>
      <c r="H15" s="15" t="s">
        <v>41</v>
      </c>
      <c r="I15" s="15" t="s">
        <v>50</v>
      </c>
    </row>
    <row r="16" spans="1:9" hidden="1" x14ac:dyDescent="0.25">
      <c r="A16" s="17" t="s">
        <v>63</v>
      </c>
      <c r="B16" s="16" t="s">
        <v>9</v>
      </c>
      <c r="C16" s="15" t="s">
        <v>24</v>
      </c>
      <c r="D16" s="16" t="s">
        <v>21</v>
      </c>
      <c r="E16" s="22" t="s">
        <v>111</v>
      </c>
      <c r="F16" s="16" t="s">
        <v>30</v>
      </c>
      <c r="G16" s="22" t="s">
        <v>111</v>
      </c>
      <c r="H16" s="15" t="s">
        <v>41</v>
      </c>
      <c r="I16" s="15" t="s">
        <v>50</v>
      </c>
    </row>
    <row r="17" spans="1:32" x14ac:dyDescent="0.25">
      <c r="A17" s="15" t="s">
        <v>64</v>
      </c>
      <c r="B17" s="16" t="s">
        <v>9</v>
      </c>
      <c r="C17" s="15" t="s">
        <v>22</v>
      </c>
      <c r="D17" s="16" t="s">
        <v>21</v>
      </c>
      <c r="E17" s="22" t="s">
        <v>111</v>
      </c>
      <c r="F17" s="16" t="s">
        <v>30</v>
      </c>
      <c r="G17" s="22" t="s">
        <v>111</v>
      </c>
      <c r="H17" s="15" t="s">
        <v>41</v>
      </c>
      <c r="I17" s="15" t="s">
        <v>50</v>
      </c>
    </row>
    <row r="18" spans="1:32" s="10" customFormat="1" hidden="1" x14ac:dyDescent="0.25">
      <c r="A18" s="15" t="s">
        <v>64</v>
      </c>
      <c r="B18" s="18" t="s">
        <v>9</v>
      </c>
      <c r="C18" s="15" t="s">
        <v>24</v>
      </c>
      <c r="D18" s="18" t="s">
        <v>21</v>
      </c>
      <c r="E18" s="22" t="s">
        <v>111</v>
      </c>
      <c r="F18" s="16" t="s">
        <v>30</v>
      </c>
      <c r="G18" s="22" t="s">
        <v>111</v>
      </c>
      <c r="H18" s="15" t="s">
        <v>41</v>
      </c>
      <c r="I18" s="15" t="s">
        <v>50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x14ac:dyDescent="0.25">
      <c r="A19" s="15" t="s">
        <v>65</v>
      </c>
      <c r="B19" s="16" t="s">
        <v>11</v>
      </c>
      <c r="C19" s="15" t="s">
        <v>22</v>
      </c>
      <c r="D19" s="16" t="s">
        <v>21</v>
      </c>
      <c r="E19" s="22" t="s">
        <v>111</v>
      </c>
      <c r="F19" s="16" t="s">
        <v>32</v>
      </c>
      <c r="G19" s="22" t="s">
        <v>111</v>
      </c>
      <c r="H19" s="15" t="s">
        <v>39</v>
      </c>
      <c r="I19" s="22" t="s">
        <v>574</v>
      </c>
    </row>
    <row r="20" spans="1:32" hidden="1" x14ac:dyDescent="0.25">
      <c r="A20" s="15" t="s">
        <v>65</v>
      </c>
      <c r="B20" s="16" t="s">
        <v>11</v>
      </c>
      <c r="C20" s="15" t="s">
        <v>24</v>
      </c>
      <c r="D20" s="16" t="s">
        <v>21</v>
      </c>
      <c r="E20" s="22" t="s">
        <v>111</v>
      </c>
      <c r="F20" s="16" t="s">
        <v>32</v>
      </c>
      <c r="G20" s="22" t="s">
        <v>111</v>
      </c>
      <c r="H20" s="15" t="s">
        <v>39</v>
      </c>
      <c r="I20" s="22" t="s">
        <v>574</v>
      </c>
    </row>
    <row r="21" spans="1:32" hidden="1" x14ac:dyDescent="0.25">
      <c r="A21" s="15" t="s">
        <v>66</v>
      </c>
      <c r="B21" s="16" t="s">
        <v>9</v>
      </c>
      <c r="C21" s="15" t="s">
        <v>24</v>
      </c>
      <c r="D21" s="16" t="s">
        <v>21</v>
      </c>
      <c r="E21" s="22" t="s">
        <v>111</v>
      </c>
      <c r="F21" s="16" t="s">
        <v>32</v>
      </c>
      <c r="G21" s="22" t="s">
        <v>111</v>
      </c>
      <c r="H21" s="15" t="s">
        <v>39</v>
      </c>
      <c r="I21" s="22" t="s">
        <v>574</v>
      </c>
    </row>
    <row r="22" spans="1:32" hidden="1" x14ac:dyDescent="0.25">
      <c r="A22" s="15" t="s">
        <v>67</v>
      </c>
      <c r="B22" s="16" t="s">
        <v>11</v>
      </c>
      <c r="C22" s="15" t="s">
        <v>25</v>
      </c>
      <c r="D22" s="16" t="s">
        <v>21</v>
      </c>
      <c r="E22" s="15" t="s">
        <v>26</v>
      </c>
      <c r="F22" s="16" t="s">
        <v>30</v>
      </c>
      <c r="G22" s="15" t="s">
        <v>10</v>
      </c>
      <c r="H22" s="15" t="s">
        <v>42</v>
      </c>
      <c r="I22" s="15" t="s">
        <v>53</v>
      </c>
    </row>
    <row r="23" spans="1:32" hidden="1" x14ac:dyDescent="0.25">
      <c r="A23" s="15" t="s">
        <v>68</v>
      </c>
      <c r="B23" s="16" t="s">
        <v>9</v>
      </c>
      <c r="C23" s="15" t="s">
        <v>25</v>
      </c>
      <c r="D23" s="16" t="s">
        <v>21</v>
      </c>
      <c r="E23" s="15" t="s">
        <v>27</v>
      </c>
      <c r="F23" s="16" t="s">
        <v>30</v>
      </c>
      <c r="G23" s="15" t="s">
        <v>10</v>
      </c>
      <c r="H23" s="15" t="s">
        <v>34</v>
      </c>
      <c r="I23" s="15" t="s">
        <v>50</v>
      </c>
    </row>
    <row r="24" spans="1:32" hidden="1" x14ac:dyDescent="0.25">
      <c r="A24" s="15" t="s">
        <v>69</v>
      </c>
      <c r="B24" s="16" t="s">
        <v>9</v>
      </c>
      <c r="C24" s="15" t="s">
        <v>24</v>
      </c>
      <c r="D24" s="16" t="s">
        <v>21</v>
      </c>
      <c r="E24" s="22" t="s">
        <v>111</v>
      </c>
      <c r="F24" s="16" t="s">
        <v>32</v>
      </c>
      <c r="G24" s="22" t="s">
        <v>111</v>
      </c>
      <c r="H24" s="15" t="s">
        <v>41</v>
      </c>
      <c r="I24" s="15" t="s">
        <v>50</v>
      </c>
    </row>
    <row r="25" spans="1:32" hidden="1" x14ac:dyDescent="0.25">
      <c r="A25" s="15" t="s">
        <v>70</v>
      </c>
      <c r="B25" s="16" t="s">
        <v>9</v>
      </c>
      <c r="C25" s="15" t="s">
        <v>24</v>
      </c>
      <c r="D25" s="16" t="s">
        <v>21</v>
      </c>
      <c r="E25" s="22" t="s">
        <v>111</v>
      </c>
      <c r="F25" s="16" t="s">
        <v>32</v>
      </c>
      <c r="G25" s="22" t="s">
        <v>111</v>
      </c>
      <c r="H25" s="15" t="s">
        <v>41</v>
      </c>
      <c r="I25" s="15" t="s">
        <v>50</v>
      </c>
    </row>
    <row r="26" spans="1:32" x14ac:dyDescent="0.25">
      <c r="A26" s="15" t="s">
        <v>71</v>
      </c>
      <c r="B26" s="16" t="s">
        <v>9</v>
      </c>
      <c r="C26" s="15" t="s">
        <v>22</v>
      </c>
      <c r="D26" s="16" t="s">
        <v>21</v>
      </c>
      <c r="E26" s="15" t="s">
        <v>27</v>
      </c>
      <c r="F26" s="16" t="s">
        <v>30</v>
      </c>
      <c r="G26" s="15" t="s">
        <v>13</v>
      </c>
      <c r="H26" s="15" t="s">
        <v>41</v>
      </c>
      <c r="I26" s="15" t="s">
        <v>50</v>
      </c>
    </row>
    <row r="27" spans="1:32" hidden="1" x14ac:dyDescent="0.25">
      <c r="A27" s="15" t="s">
        <v>71</v>
      </c>
      <c r="B27" s="16" t="s">
        <v>9</v>
      </c>
      <c r="C27" s="19" t="s">
        <v>24</v>
      </c>
      <c r="D27" s="16" t="s">
        <v>21</v>
      </c>
      <c r="E27" s="15" t="s">
        <v>27</v>
      </c>
      <c r="F27" s="16" t="s">
        <v>30</v>
      </c>
      <c r="G27" s="15" t="s">
        <v>13</v>
      </c>
      <c r="H27" s="15" t="s">
        <v>41</v>
      </c>
      <c r="I27" s="15" t="s">
        <v>50</v>
      </c>
    </row>
    <row r="28" spans="1:32" x14ac:dyDescent="0.25">
      <c r="A28" s="15" t="s">
        <v>72</v>
      </c>
      <c r="B28" s="16" t="s">
        <v>11</v>
      </c>
      <c r="C28" s="19" t="s">
        <v>22</v>
      </c>
      <c r="D28" s="16" t="s">
        <v>21</v>
      </c>
      <c r="E28" s="22" t="s">
        <v>111</v>
      </c>
      <c r="F28" s="16" t="s">
        <v>32</v>
      </c>
      <c r="G28" s="22" t="s">
        <v>111</v>
      </c>
      <c r="H28" s="15" t="s">
        <v>41</v>
      </c>
      <c r="I28" s="15" t="s">
        <v>50</v>
      </c>
    </row>
    <row r="29" spans="1:32" hidden="1" x14ac:dyDescent="0.25">
      <c r="A29" s="15" t="s">
        <v>72</v>
      </c>
      <c r="B29" s="16" t="s">
        <v>11</v>
      </c>
      <c r="C29" s="19" t="s">
        <v>24</v>
      </c>
      <c r="D29" s="16" t="s">
        <v>21</v>
      </c>
      <c r="E29" s="22" t="s">
        <v>111</v>
      </c>
      <c r="F29" s="16" t="s">
        <v>32</v>
      </c>
      <c r="G29" s="22" t="s">
        <v>111</v>
      </c>
      <c r="H29" s="15" t="s">
        <v>41</v>
      </c>
      <c r="I29" s="15" t="s">
        <v>50</v>
      </c>
    </row>
    <row r="30" spans="1:32" x14ac:dyDescent="0.25">
      <c r="A30" s="15" t="s">
        <v>73</v>
      </c>
      <c r="B30" s="16" t="s">
        <v>9</v>
      </c>
      <c r="C30" s="19" t="s">
        <v>22</v>
      </c>
      <c r="D30" s="16" t="s">
        <v>21</v>
      </c>
      <c r="E30" s="22" t="s">
        <v>111</v>
      </c>
      <c r="F30" s="16" t="s">
        <v>32</v>
      </c>
      <c r="G30" s="22" t="s">
        <v>111</v>
      </c>
      <c r="H30" s="15" t="s">
        <v>41</v>
      </c>
      <c r="I30" s="15" t="s">
        <v>50</v>
      </c>
    </row>
    <row r="31" spans="1:32" hidden="1" x14ac:dyDescent="0.25">
      <c r="A31" s="15" t="s">
        <v>73</v>
      </c>
      <c r="B31" s="16" t="s">
        <v>9</v>
      </c>
      <c r="C31" s="19" t="s">
        <v>24</v>
      </c>
      <c r="D31" s="16" t="s">
        <v>21</v>
      </c>
      <c r="E31" s="22" t="s">
        <v>111</v>
      </c>
      <c r="F31" s="16" t="s">
        <v>32</v>
      </c>
      <c r="G31" s="22" t="s">
        <v>111</v>
      </c>
      <c r="H31" s="15" t="s">
        <v>41</v>
      </c>
      <c r="I31" s="15" t="s">
        <v>50</v>
      </c>
    </row>
    <row r="32" spans="1:32" x14ac:dyDescent="0.25">
      <c r="A32" s="15" t="s">
        <v>74</v>
      </c>
      <c r="B32" s="16" t="s">
        <v>9</v>
      </c>
      <c r="C32" s="19" t="s">
        <v>22</v>
      </c>
      <c r="D32" s="16" t="s">
        <v>21</v>
      </c>
      <c r="E32" s="22" t="s">
        <v>111</v>
      </c>
      <c r="F32" s="16" t="s">
        <v>32</v>
      </c>
      <c r="G32" s="22" t="s">
        <v>111</v>
      </c>
      <c r="H32" s="15" t="s">
        <v>39</v>
      </c>
      <c r="I32" s="22" t="s">
        <v>574</v>
      </c>
    </row>
    <row r="33" spans="1:9" hidden="1" x14ac:dyDescent="0.25">
      <c r="A33" s="15" t="s">
        <v>74</v>
      </c>
      <c r="B33" s="16" t="s">
        <v>9</v>
      </c>
      <c r="C33" s="19" t="s">
        <v>24</v>
      </c>
      <c r="D33" s="16" t="s">
        <v>21</v>
      </c>
      <c r="E33" s="22" t="s">
        <v>111</v>
      </c>
      <c r="F33" s="16" t="s">
        <v>32</v>
      </c>
      <c r="G33" s="22" t="s">
        <v>111</v>
      </c>
      <c r="H33" s="15" t="s">
        <v>39</v>
      </c>
      <c r="I33" s="22" t="s">
        <v>574</v>
      </c>
    </row>
    <row r="34" spans="1:9" x14ac:dyDescent="0.25">
      <c r="A34" s="15" t="s">
        <v>75</v>
      </c>
      <c r="B34" s="16" t="s">
        <v>9</v>
      </c>
      <c r="C34" s="19" t="s">
        <v>22</v>
      </c>
      <c r="D34" s="16" t="s">
        <v>21</v>
      </c>
      <c r="E34" s="22" t="s">
        <v>111</v>
      </c>
      <c r="F34" s="16" t="s">
        <v>32</v>
      </c>
      <c r="G34" s="22" t="s">
        <v>111</v>
      </c>
      <c r="H34" s="19" t="s">
        <v>41</v>
      </c>
      <c r="I34" s="19" t="s">
        <v>49</v>
      </c>
    </row>
    <row r="35" spans="1:9" hidden="1" x14ac:dyDescent="0.25">
      <c r="A35" s="15" t="s">
        <v>75</v>
      </c>
      <c r="B35" s="16" t="s">
        <v>9</v>
      </c>
      <c r="C35" s="19" t="s">
        <v>24</v>
      </c>
      <c r="D35" s="16" t="s">
        <v>21</v>
      </c>
      <c r="E35" s="22" t="s">
        <v>111</v>
      </c>
      <c r="F35" s="16" t="s">
        <v>32</v>
      </c>
      <c r="G35" s="22" t="s">
        <v>111</v>
      </c>
      <c r="H35" s="19" t="s">
        <v>41</v>
      </c>
      <c r="I35" s="19" t="s">
        <v>49</v>
      </c>
    </row>
    <row r="36" spans="1:9" x14ac:dyDescent="0.25">
      <c r="A36" s="15" t="s">
        <v>76</v>
      </c>
      <c r="B36" s="16" t="s">
        <v>9</v>
      </c>
      <c r="C36" s="19" t="s">
        <v>22</v>
      </c>
      <c r="D36" s="16" t="s">
        <v>21</v>
      </c>
      <c r="E36" s="22" t="s">
        <v>111</v>
      </c>
      <c r="F36" s="16" t="s">
        <v>32</v>
      </c>
      <c r="G36" s="22" t="s">
        <v>111</v>
      </c>
      <c r="H36" s="15" t="s">
        <v>39</v>
      </c>
      <c r="I36" s="22" t="s">
        <v>574</v>
      </c>
    </row>
    <row r="37" spans="1:9" hidden="1" x14ac:dyDescent="0.25">
      <c r="A37" s="15" t="s">
        <v>76</v>
      </c>
      <c r="B37" s="16" t="s">
        <v>9</v>
      </c>
      <c r="C37" s="19" t="s">
        <v>24</v>
      </c>
      <c r="D37" s="16" t="s">
        <v>21</v>
      </c>
      <c r="E37" s="22" t="s">
        <v>111</v>
      </c>
      <c r="F37" s="16" t="s">
        <v>32</v>
      </c>
      <c r="G37" s="22" t="s">
        <v>111</v>
      </c>
      <c r="H37" s="15" t="s">
        <v>39</v>
      </c>
      <c r="I37" s="22" t="s">
        <v>574</v>
      </c>
    </row>
    <row r="38" spans="1:9" x14ac:dyDescent="0.25">
      <c r="A38" s="15" t="s">
        <v>77</v>
      </c>
      <c r="B38" s="16" t="s">
        <v>11</v>
      </c>
      <c r="C38" s="19" t="s">
        <v>22</v>
      </c>
      <c r="D38" s="16" t="s">
        <v>21</v>
      </c>
      <c r="E38" s="22" t="s">
        <v>111</v>
      </c>
      <c r="F38" s="16" t="s">
        <v>32</v>
      </c>
      <c r="G38" s="22" t="s">
        <v>111</v>
      </c>
      <c r="H38" s="15" t="s">
        <v>39</v>
      </c>
      <c r="I38" s="22" t="s">
        <v>574</v>
      </c>
    </row>
    <row r="39" spans="1:9" hidden="1" x14ac:dyDescent="0.25">
      <c r="A39" s="15" t="s">
        <v>77</v>
      </c>
      <c r="B39" s="16" t="s">
        <v>11</v>
      </c>
      <c r="C39" s="19" t="s">
        <v>24</v>
      </c>
      <c r="D39" s="16" t="s">
        <v>21</v>
      </c>
      <c r="E39" s="22" t="s">
        <v>111</v>
      </c>
      <c r="F39" s="16" t="s">
        <v>32</v>
      </c>
      <c r="G39" s="22" t="s">
        <v>111</v>
      </c>
      <c r="H39" s="15" t="s">
        <v>39</v>
      </c>
      <c r="I39" s="22" t="s">
        <v>574</v>
      </c>
    </row>
    <row r="40" spans="1:9" hidden="1" x14ac:dyDescent="0.25">
      <c r="A40" s="15" t="s">
        <v>78</v>
      </c>
      <c r="B40" s="16" t="s">
        <v>9</v>
      </c>
      <c r="C40" s="19" t="s">
        <v>25</v>
      </c>
      <c r="D40" s="16" t="s">
        <v>21</v>
      </c>
      <c r="E40" s="22" t="s">
        <v>111</v>
      </c>
      <c r="F40" s="16" t="s">
        <v>30</v>
      </c>
      <c r="G40" s="22" t="s">
        <v>111</v>
      </c>
      <c r="H40" s="142" t="s">
        <v>2165</v>
      </c>
      <c r="I40" s="22" t="s">
        <v>574</v>
      </c>
    </row>
    <row r="41" spans="1:9" x14ac:dyDescent="0.25">
      <c r="A41" s="15" t="s">
        <v>79</v>
      </c>
      <c r="B41" s="16" t="s">
        <v>9</v>
      </c>
      <c r="C41" s="19" t="s">
        <v>22</v>
      </c>
      <c r="D41" s="16" t="s">
        <v>21</v>
      </c>
      <c r="E41" s="22" t="s">
        <v>111</v>
      </c>
      <c r="F41" s="16" t="s">
        <v>32</v>
      </c>
      <c r="G41" s="22" t="s">
        <v>111</v>
      </c>
      <c r="H41" s="15" t="s">
        <v>39</v>
      </c>
      <c r="I41" s="19" t="s">
        <v>50</v>
      </c>
    </row>
    <row r="42" spans="1:9" hidden="1" x14ac:dyDescent="0.25">
      <c r="A42" s="15" t="s">
        <v>79</v>
      </c>
      <c r="B42" s="16" t="s">
        <v>9</v>
      </c>
      <c r="C42" s="19" t="s">
        <v>24</v>
      </c>
      <c r="D42" s="16" t="s">
        <v>21</v>
      </c>
      <c r="E42" s="22" t="s">
        <v>111</v>
      </c>
      <c r="F42" s="16" t="s">
        <v>32</v>
      </c>
      <c r="G42" s="22" t="s">
        <v>111</v>
      </c>
      <c r="H42" s="15" t="s">
        <v>39</v>
      </c>
      <c r="I42" s="19" t="s">
        <v>50</v>
      </c>
    </row>
    <row r="43" spans="1:9" x14ac:dyDescent="0.25">
      <c r="A43" s="15" t="s">
        <v>80</v>
      </c>
      <c r="B43" s="16" t="s">
        <v>9</v>
      </c>
      <c r="C43" s="19" t="s">
        <v>22</v>
      </c>
      <c r="D43" s="16" t="s">
        <v>21</v>
      </c>
      <c r="E43" s="22" t="s">
        <v>111</v>
      </c>
      <c r="F43" s="16" t="s">
        <v>32</v>
      </c>
      <c r="G43" s="22" t="s">
        <v>111</v>
      </c>
      <c r="H43" s="19" t="s">
        <v>41</v>
      </c>
      <c r="I43" s="19" t="s">
        <v>50</v>
      </c>
    </row>
    <row r="44" spans="1:9" hidden="1" x14ac:dyDescent="0.25">
      <c r="A44" s="15" t="s">
        <v>80</v>
      </c>
      <c r="B44" s="16" t="s">
        <v>9</v>
      </c>
      <c r="C44" s="19" t="s">
        <v>24</v>
      </c>
      <c r="D44" s="16" t="s">
        <v>21</v>
      </c>
      <c r="E44" s="22" t="s">
        <v>111</v>
      </c>
      <c r="F44" s="16" t="s">
        <v>32</v>
      </c>
      <c r="G44" s="22" t="s">
        <v>111</v>
      </c>
      <c r="H44" s="19" t="s">
        <v>41</v>
      </c>
      <c r="I44" s="19" t="s">
        <v>50</v>
      </c>
    </row>
    <row r="45" spans="1:9" hidden="1" x14ac:dyDescent="0.25">
      <c r="A45" s="15" t="s">
        <v>81</v>
      </c>
      <c r="B45" s="16" t="s">
        <v>11</v>
      </c>
      <c r="C45" s="19" t="s">
        <v>24</v>
      </c>
      <c r="D45" s="16" t="s">
        <v>21</v>
      </c>
      <c r="E45" s="22" t="s">
        <v>111</v>
      </c>
      <c r="F45" s="16" t="s">
        <v>32</v>
      </c>
      <c r="G45" s="22" t="s">
        <v>111</v>
      </c>
      <c r="H45" s="19" t="s">
        <v>41</v>
      </c>
      <c r="I45" s="19" t="s">
        <v>50</v>
      </c>
    </row>
    <row r="46" spans="1:9" x14ac:dyDescent="0.25">
      <c r="A46" s="15" t="s">
        <v>82</v>
      </c>
      <c r="B46" s="16" t="s">
        <v>9</v>
      </c>
      <c r="C46" s="19" t="s">
        <v>22</v>
      </c>
      <c r="D46" s="16" t="s">
        <v>21</v>
      </c>
      <c r="E46" s="22" t="s">
        <v>111</v>
      </c>
      <c r="F46" s="16" t="s">
        <v>32</v>
      </c>
      <c r="G46" s="22" t="s">
        <v>111</v>
      </c>
      <c r="H46" s="19" t="s">
        <v>41</v>
      </c>
      <c r="I46" s="19" t="s">
        <v>49</v>
      </c>
    </row>
    <row r="47" spans="1:9" hidden="1" x14ac:dyDescent="0.25">
      <c r="A47" s="15" t="s">
        <v>82</v>
      </c>
      <c r="B47" s="16" t="s">
        <v>9</v>
      </c>
      <c r="C47" s="19" t="s">
        <v>24</v>
      </c>
      <c r="D47" s="16" t="s">
        <v>21</v>
      </c>
      <c r="E47" s="22" t="s">
        <v>111</v>
      </c>
      <c r="F47" s="16" t="s">
        <v>32</v>
      </c>
      <c r="G47" s="22" t="s">
        <v>111</v>
      </c>
      <c r="H47" s="19" t="s">
        <v>41</v>
      </c>
      <c r="I47" s="19" t="s">
        <v>49</v>
      </c>
    </row>
    <row r="48" spans="1:9" hidden="1" x14ac:dyDescent="0.25">
      <c r="A48" s="15" t="s">
        <v>83</v>
      </c>
      <c r="B48" s="16" t="s">
        <v>11</v>
      </c>
      <c r="C48" s="19" t="s">
        <v>24</v>
      </c>
      <c r="D48" s="16" t="s">
        <v>21</v>
      </c>
      <c r="E48" s="22" t="s">
        <v>111</v>
      </c>
      <c r="F48" s="16" t="s">
        <v>32</v>
      </c>
      <c r="G48" s="22" t="s">
        <v>111</v>
      </c>
      <c r="H48" s="15" t="s">
        <v>39</v>
      </c>
      <c r="I48" s="22" t="s">
        <v>574</v>
      </c>
    </row>
    <row r="49" spans="1:9" hidden="1" x14ac:dyDescent="0.25">
      <c r="A49" s="15" t="s">
        <v>84</v>
      </c>
      <c r="B49" s="16" t="s">
        <v>11</v>
      </c>
      <c r="C49" s="19" t="s">
        <v>24</v>
      </c>
      <c r="D49" s="16" t="s">
        <v>21</v>
      </c>
      <c r="E49" s="19" t="s">
        <v>26</v>
      </c>
      <c r="F49" s="16" t="s">
        <v>30</v>
      </c>
      <c r="G49" s="19" t="s">
        <v>10</v>
      </c>
      <c r="H49" s="19" t="s">
        <v>41</v>
      </c>
      <c r="I49" s="19" t="s">
        <v>49</v>
      </c>
    </row>
    <row r="50" spans="1:9" hidden="1" x14ac:dyDescent="0.25">
      <c r="A50" s="15" t="s">
        <v>85</v>
      </c>
      <c r="B50" s="16" t="s">
        <v>9</v>
      </c>
      <c r="C50" s="19" t="s">
        <v>24</v>
      </c>
      <c r="D50" s="16" t="s">
        <v>21</v>
      </c>
      <c r="E50" s="22" t="s">
        <v>111</v>
      </c>
      <c r="F50" s="16" t="s">
        <v>32</v>
      </c>
      <c r="G50" s="22" t="s">
        <v>111</v>
      </c>
      <c r="H50" s="19" t="s">
        <v>41</v>
      </c>
      <c r="I50" s="19" t="s">
        <v>50</v>
      </c>
    </row>
    <row r="51" spans="1:9" x14ac:dyDescent="0.25">
      <c r="A51" s="15" t="s">
        <v>86</v>
      </c>
      <c r="B51" s="16" t="s">
        <v>11</v>
      </c>
      <c r="C51" s="19" t="s">
        <v>22</v>
      </c>
      <c r="D51" s="16" t="s">
        <v>21</v>
      </c>
      <c r="E51" s="22" t="s">
        <v>111</v>
      </c>
      <c r="F51" s="16" t="s">
        <v>32</v>
      </c>
      <c r="G51" s="22" t="s">
        <v>111</v>
      </c>
      <c r="H51" s="19" t="s">
        <v>43</v>
      </c>
      <c r="I51" s="22" t="s">
        <v>574</v>
      </c>
    </row>
    <row r="52" spans="1:9" hidden="1" x14ac:dyDescent="0.25">
      <c r="A52" s="15" t="s">
        <v>86</v>
      </c>
      <c r="B52" s="16" t="s">
        <v>9</v>
      </c>
      <c r="C52" s="19" t="s">
        <v>24</v>
      </c>
      <c r="D52" s="16" t="s">
        <v>21</v>
      </c>
      <c r="E52" s="22" t="s">
        <v>111</v>
      </c>
      <c r="F52" s="16" t="s">
        <v>32</v>
      </c>
      <c r="G52" s="22" t="s">
        <v>111</v>
      </c>
      <c r="H52" s="19" t="s">
        <v>43</v>
      </c>
      <c r="I52" s="22" t="s">
        <v>574</v>
      </c>
    </row>
    <row r="53" spans="1:9" hidden="1" x14ac:dyDescent="0.25">
      <c r="A53" s="15" t="s">
        <v>87</v>
      </c>
      <c r="B53" s="16" t="s">
        <v>9</v>
      </c>
      <c r="C53" s="19" t="s">
        <v>25</v>
      </c>
      <c r="D53" s="16" t="s">
        <v>21</v>
      </c>
      <c r="E53" s="22" t="s">
        <v>111</v>
      </c>
      <c r="F53" s="16" t="s">
        <v>32</v>
      </c>
      <c r="G53" s="22" t="s">
        <v>111</v>
      </c>
      <c r="H53" s="19" t="s">
        <v>37</v>
      </c>
      <c r="I53" s="19" t="s">
        <v>49</v>
      </c>
    </row>
    <row r="54" spans="1:9" hidden="1" x14ac:dyDescent="0.25">
      <c r="A54" s="15" t="s">
        <v>88</v>
      </c>
      <c r="B54" s="16" t="s">
        <v>9</v>
      </c>
      <c r="C54" s="19" t="s">
        <v>25</v>
      </c>
      <c r="D54" s="16" t="s">
        <v>21</v>
      </c>
      <c r="E54" s="22" t="s">
        <v>111</v>
      </c>
      <c r="F54" s="16" t="s">
        <v>30</v>
      </c>
      <c r="G54" s="22" t="s">
        <v>111</v>
      </c>
      <c r="H54" s="19" t="s">
        <v>40</v>
      </c>
      <c r="I54" s="19" t="s">
        <v>49</v>
      </c>
    </row>
    <row r="55" spans="1:9" x14ac:dyDescent="0.25">
      <c r="A55" s="20" t="s">
        <v>89</v>
      </c>
      <c r="B55" s="16" t="s">
        <v>11</v>
      </c>
      <c r="C55" s="19" t="s">
        <v>22</v>
      </c>
      <c r="D55" s="16" t="s">
        <v>21</v>
      </c>
      <c r="E55" s="22" t="s">
        <v>111</v>
      </c>
      <c r="F55" s="16" t="s">
        <v>32</v>
      </c>
      <c r="G55" s="22" t="s">
        <v>111</v>
      </c>
      <c r="H55" s="15" t="s">
        <v>39</v>
      </c>
      <c r="I55" s="22" t="s">
        <v>574</v>
      </c>
    </row>
    <row r="56" spans="1:9" hidden="1" x14ac:dyDescent="0.25">
      <c r="A56" s="20" t="s">
        <v>89</v>
      </c>
      <c r="B56" s="16" t="s">
        <v>11</v>
      </c>
      <c r="C56" s="19" t="s">
        <v>24</v>
      </c>
      <c r="D56" s="16" t="s">
        <v>21</v>
      </c>
      <c r="E56" s="22" t="s">
        <v>111</v>
      </c>
      <c r="F56" s="16" t="s">
        <v>32</v>
      </c>
      <c r="G56" s="22" t="s">
        <v>111</v>
      </c>
      <c r="H56" s="15" t="s">
        <v>39</v>
      </c>
      <c r="I56" s="22" t="s">
        <v>574</v>
      </c>
    </row>
    <row r="57" spans="1:9" x14ac:dyDescent="0.25">
      <c r="A57" s="15" t="s">
        <v>90</v>
      </c>
      <c r="B57" s="16" t="s">
        <v>11</v>
      </c>
      <c r="C57" s="19" t="s">
        <v>22</v>
      </c>
      <c r="D57" s="16" t="s">
        <v>21</v>
      </c>
      <c r="E57" s="22" t="s">
        <v>111</v>
      </c>
      <c r="F57" s="16" t="s">
        <v>32</v>
      </c>
      <c r="G57" s="22" t="s">
        <v>111</v>
      </c>
      <c r="H57" s="19" t="s">
        <v>41</v>
      </c>
      <c r="I57" s="19" t="s">
        <v>50</v>
      </c>
    </row>
    <row r="58" spans="1:9" hidden="1" x14ac:dyDescent="0.25">
      <c r="A58" s="15" t="s">
        <v>90</v>
      </c>
      <c r="B58" s="16" t="s">
        <v>11</v>
      </c>
      <c r="C58" s="19" t="s">
        <v>24</v>
      </c>
      <c r="D58" s="16" t="s">
        <v>21</v>
      </c>
      <c r="E58" s="22" t="s">
        <v>111</v>
      </c>
      <c r="F58" s="16" t="s">
        <v>32</v>
      </c>
      <c r="G58" s="22" t="s">
        <v>111</v>
      </c>
      <c r="H58" s="19" t="s">
        <v>41</v>
      </c>
      <c r="I58" s="19" t="s">
        <v>50</v>
      </c>
    </row>
    <row r="59" spans="1:9" x14ac:dyDescent="0.25">
      <c r="A59" s="15" t="s">
        <v>91</v>
      </c>
      <c r="B59" s="16" t="s">
        <v>9</v>
      </c>
      <c r="C59" s="19" t="s">
        <v>22</v>
      </c>
      <c r="D59" s="16" t="s">
        <v>21</v>
      </c>
      <c r="E59" s="22" t="s">
        <v>111</v>
      </c>
      <c r="F59" s="16" t="s">
        <v>30</v>
      </c>
      <c r="G59" s="22" t="s">
        <v>111</v>
      </c>
      <c r="H59" s="142" t="s">
        <v>2156</v>
      </c>
      <c r="I59" s="19" t="s">
        <v>50</v>
      </c>
    </row>
    <row r="60" spans="1:9" hidden="1" x14ac:dyDescent="0.25">
      <c r="A60" s="15" t="s">
        <v>91</v>
      </c>
      <c r="B60" s="16" t="s">
        <v>9</v>
      </c>
      <c r="C60" s="19" t="s">
        <v>24</v>
      </c>
      <c r="D60" s="16" t="s">
        <v>21</v>
      </c>
      <c r="E60" s="22" t="s">
        <v>111</v>
      </c>
      <c r="F60" s="16" t="s">
        <v>30</v>
      </c>
      <c r="G60" s="22" t="s">
        <v>111</v>
      </c>
      <c r="H60" s="142" t="s">
        <v>2156</v>
      </c>
      <c r="I60" s="19" t="s">
        <v>50</v>
      </c>
    </row>
    <row r="61" spans="1:9" hidden="1" x14ac:dyDescent="0.25">
      <c r="A61" s="21" t="s">
        <v>92</v>
      </c>
      <c r="B61" s="16" t="s">
        <v>11</v>
      </c>
      <c r="C61" s="19" t="s">
        <v>25</v>
      </c>
      <c r="D61" s="16" t="s">
        <v>21</v>
      </c>
      <c r="E61" s="19" t="s">
        <v>26</v>
      </c>
      <c r="F61" s="16" t="s">
        <v>30</v>
      </c>
      <c r="G61" s="19" t="s">
        <v>10</v>
      </c>
      <c r="H61" s="19" t="s">
        <v>44</v>
      </c>
      <c r="I61" s="19" t="s">
        <v>50</v>
      </c>
    </row>
    <row r="62" spans="1:9" hidden="1" x14ac:dyDescent="0.25">
      <c r="A62" s="15" t="s">
        <v>93</v>
      </c>
      <c r="B62" s="16" t="s">
        <v>9</v>
      </c>
      <c r="C62" s="19" t="s">
        <v>24</v>
      </c>
      <c r="D62" s="16" t="s">
        <v>21</v>
      </c>
      <c r="E62" s="22" t="s">
        <v>111</v>
      </c>
      <c r="F62" s="16" t="s">
        <v>30</v>
      </c>
      <c r="G62" s="22" t="s">
        <v>111</v>
      </c>
      <c r="H62" s="19" t="s">
        <v>41</v>
      </c>
      <c r="I62" s="19" t="s">
        <v>49</v>
      </c>
    </row>
    <row r="63" spans="1:9" hidden="1" x14ac:dyDescent="0.25">
      <c r="A63" s="15" t="s">
        <v>94</v>
      </c>
      <c r="B63" s="16" t="s">
        <v>9</v>
      </c>
      <c r="C63" s="19" t="s">
        <v>24</v>
      </c>
      <c r="D63" s="16" t="s">
        <v>21</v>
      </c>
      <c r="E63" s="22" t="s">
        <v>111</v>
      </c>
      <c r="F63" s="16" t="s">
        <v>32</v>
      </c>
      <c r="G63" s="22" t="s">
        <v>111</v>
      </c>
      <c r="H63" s="19" t="s">
        <v>41</v>
      </c>
      <c r="I63" s="19" t="s">
        <v>50</v>
      </c>
    </row>
    <row r="64" spans="1:9" hidden="1" x14ac:dyDescent="0.25">
      <c r="A64" s="15" t="s">
        <v>95</v>
      </c>
      <c r="B64" s="16" t="s">
        <v>11</v>
      </c>
      <c r="C64" s="19" t="s">
        <v>24</v>
      </c>
      <c r="D64" s="16" t="s">
        <v>21</v>
      </c>
      <c r="E64" s="22" t="s">
        <v>111</v>
      </c>
      <c r="F64" s="16" t="s">
        <v>32</v>
      </c>
      <c r="G64" s="22" t="s">
        <v>111</v>
      </c>
      <c r="H64" s="19" t="s">
        <v>40</v>
      </c>
      <c r="I64" s="19" t="s">
        <v>50</v>
      </c>
    </row>
    <row r="65" spans="1:9" hidden="1" x14ac:dyDescent="0.25">
      <c r="A65" s="15" t="s">
        <v>96</v>
      </c>
      <c r="B65" s="16" t="s">
        <v>9</v>
      </c>
      <c r="C65" s="19" t="s">
        <v>24</v>
      </c>
      <c r="D65" s="16" t="s">
        <v>21</v>
      </c>
      <c r="E65" s="22" t="s">
        <v>111</v>
      </c>
      <c r="F65" s="16" t="s">
        <v>32</v>
      </c>
      <c r="G65" s="22" t="s">
        <v>111</v>
      </c>
      <c r="H65" s="19" t="s">
        <v>41</v>
      </c>
      <c r="I65" s="19" t="s">
        <v>49</v>
      </c>
    </row>
    <row r="66" spans="1:9" hidden="1" x14ac:dyDescent="0.25">
      <c r="A66" s="15" t="s">
        <v>97</v>
      </c>
      <c r="B66" s="16" t="s">
        <v>9</v>
      </c>
      <c r="C66" s="19" t="s">
        <v>24</v>
      </c>
      <c r="D66" s="16" t="s">
        <v>21</v>
      </c>
      <c r="E66" s="22" t="s">
        <v>111</v>
      </c>
      <c r="F66" s="16" t="s">
        <v>32</v>
      </c>
      <c r="G66" s="22" t="s">
        <v>111</v>
      </c>
      <c r="H66" s="19" t="s">
        <v>41</v>
      </c>
      <c r="I66" s="19" t="s">
        <v>49</v>
      </c>
    </row>
    <row r="67" spans="1:9" hidden="1" x14ac:dyDescent="0.25">
      <c r="A67" s="15" t="s">
        <v>98</v>
      </c>
      <c r="B67" s="16" t="s">
        <v>9</v>
      </c>
      <c r="C67" s="19" t="s">
        <v>24</v>
      </c>
      <c r="D67" s="16" t="s">
        <v>21</v>
      </c>
      <c r="E67" s="22" t="s">
        <v>111</v>
      </c>
      <c r="F67" s="16" t="s">
        <v>32</v>
      </c>
      <c r="G67" s="22" t="s">
        <v>111</v>
      </c>
      <c r="H67" s="19" t="s">
        <v>41</v>
      </c>
      <c r="I67" s="19" t="s">
        <v>50</v>
      </c>
    </row>
    <row r="68" spans="1:9" hidden="1" x14ac:dyDescent="0.25">
      <c r="A68" s="15" t="s">
        <v>99</v>
      </c>
      <c r="B68" s="16" t="s">
        <v>9</v>
      </c>
      <c r="C68" s="19" t="s">
        <v>24</v>
      </c>
      <c r="D68" s="16" t="s">
        <v>21</v>
      </c>
      <c r="E68" s="22" t="s">
        <v>111</v>
      </c>
      <c r="F68" s="16" t="s">
        <v>32</v>
      </c>
      <c r="G68" s="22" t="s">
        <v>111</v>
      </c>
      <c r="H68" s="19" t="s">
        <v>41</v>
      </c>
      <c r="I68" s="19" t="s">
        <v>50</v>
      </c>
    </row>
    <row r="69" spans="1:9" hidden="1" x14ac:dyDescent="0.25">
      <c r="A69" s="15" t="s">
        <v>100</v>
      </c>
      <c r="B69" s="16" t="s">
        <v>11</v>
      </c>
      <c r="C69" s="19" t="s">
        <v>25</v>
      </c>
      <c r="D69" s="16" t="s">
        <v>21</v>
      </c>
      <c r="E69" s="22" t="s">
        <v>111</v>
      </c>
      <c r="F69" s="16" t="s">
        <v>32</v>
      </c>
      <c r="G69" s="22" t="s">
        <v>111</v>
      </c>
      <c r="H69" s="142" t="s">
        <v>2165</v>
      </c>
      <c r="I69" s="22" t="s">
        <v>574</v>
      </c>
    </row>
    <row r="70" spans="1:9" x14ac:dyDescent="0.25">
      <c r="A70" s="15" t="s">
        <v>101</v>
      </c>
      <c r="B70" s="16" t="s">
        <v>9</v>
      </c>
      <c r="C70" s="19" t="s">
        <v>22</v>
      </c>
      <c r="D70" s="16" t="s">
        <v>21</v>
      </c>
      <c r="E70" s="22" t="s">
        <v>111</v>
      </c>
      <c r="F70" s="16" t="s">
        <v>32</v>
      </c>
      <c r="G70" s="22" t="s">
        <v>111</v>
      </c>
      <c r="H70" s="19" t="s">
        <v>40</v>
      </c>
      <c r="I70" s="19" t="s">
        <v>50</v>
      </c>
    </row>
    <row r="71" spans="1:9" hidden="1" x14ac:dyDescent="0.25">
      <c r="A71" s="15" t="s">
        <v>101</v>
      </c>
      <c r="B71" s="16" t="s">
        <v>9</v>
      </c>
      <c r="C71" s="19" t="s">
        <v>24</v>
      </c>
      <c r="D71" s="16" t="s">
        <v>21</v>
      </c>
      <c r="E71" s="22" t="s">
        <v>111</v>
      </c>
      <c r="F71" s="16" t="s">
        <v>32</v>
      </c>
      <c r="G71" s="22" t="s">
        <v>111</v>
      </c>
      <c r="H71" s="19" t="s">
        <v>40</v>
      </c>
      <c r="I71" s="19" t="s">
        <v>50</v>
      </c>
    </row>
    <row r="72" spans="1:9" x14ac:dyDescent="0.25">
      <c r="A72" s="15" t="s">
        <v>102</v>
      </c>
      <c r="B72" s="16" t="s">
        <v>11</v>
      </c>
      <c r="C72" s="19" t="s">
        <v>22</v>
      </c>
      <c r="D72" s="16" t="s">
        <v>21</v>
      </c>
      <c r="E72" s="22" t="s">
        <v>111</v>
      </c>
      <c r="F72" s="16" t="s">
        <v>32</v>
      </c>
      <c r="G72" s="22" t="s">
        <v>111</v>
      </c>
      <c r="H72" s="19" t="s">
        <v>37</v>
      </c>
      <c r="I72" s="19" t="s">
        <v>49</v>
      </c>
    </row>
    <row r="73" spans="1:9" hidden="1" x14ac:dyDescent="0.25">
      <c r="A73" s="15" t="s">
        <v>102</v>
      </c>
      <c r="B73" s="16" t="s">
        <v>11</v>
      </c>
      <c r="C73" s="19" t="s">
        <v>24</v>
      </c>
      <c r="D73" s="16" t="s">
        <v>21</v>
      </c>
      <c r="E73" s="22" t="s">
        <v>111</v>
      </c>
      <c r="F73" s="16" t="s">
        <v>32</v>
      </c>
      <c r="G73" s="22" t="s">
        <v>111</v>
      </c>
      <c r="H73" s="19" t="s">
        <v>37</v>
      </c>
      <c r="I73" s="19" t="s">
        <v>49</v>
      </c>
    </row>
    <row r="74" spans="1:9" hidden="1" x14ac:dyDescent="0.25">
      <c r="A74" s="15" t="s">
        <v>103</v>
      </c>
      <c r="B74" s="16" t="s">
        <v>9</v>
      </c>
      <c r="C74" s="19" t="s">
        <v>25</v>
      </c>
      <c r="D74" s="16" t="s">
        <v>21</v>
      </c>
      <c r="E74" s="22" t="s">
        <v>111</v>
      </c>
      <c r="F74" s="16" t="s">
        <v>30</v>
      </c>
      <c r="G74" s="22" t="s">
        <v>111</v>
      </c>
      <c r="H74" s="19" t="s">
        <v>45</v>
      </c>
      <c r="I74" s="22" t="s">
        <v>574</v>
      </c>
    </row>
    <row r="75" spans="1:9" x14ac:dyDescent="0.25">
      <c r="A75" s="15" t="s">
        <v>104</v>
      </c>
      <c r="B75" s="16" t="s">
        <v>9</v>
      </c>
      <c r="C75" s="16" t="s">
        <v>22</v>
      </c>
      <c r="D75" s="16" t="s">
        <v>21</v>
      </c>
      <c r="E75" s="48" t="s">
        <v>111</v>
      </c>
      <c r="F75" s="168" t="s">
        <v>32</v>
      </c>
      <c r="G75" s="48" t="s">
        <v>111</v>
      </c>
      <c r="H75" s="142" t="s">
        <v>2165</v>
      </c>
      <c r="I75" s="16" t="s">
        <v>50</v>
      </c>
    </row>
    <row r="76" spans="1:9" hidden="1" x14ac:dyDescent="0.25">
      <c r="A76" s="15" t="s">
        <v>104</v>
      </c>
      <c r="B76" s="16" t="s">
        <v>9</v>
      </c>
      <c r="C76" s="19" t="s">
        <v>24</v>
      </c>
      <c r="D76" s="16" t="s">
        <v>21</v>
      </c>
      <c r="E76" s="22" t="s">
        <v>111</v>
      </c>
      <c r="F76" s="16" t="s">
        <v>32</v>
      </c>
      <c r="G76" s="22" t="s">
        <v>111</v>
      </c>
      <c r="H76" s="142" t="s">
        <v>2165</v>
      </c>
      <c r="I76" s="19" t="s">
        <v>50</v>
      </c>
    </row>
    <row r="77" spans="1:9" hidden="1" x14ac:dyDescent="0.25">
      <c r="A77" s="15" t="s">
        <v>105</v>
      </c>
      <c r="B77" s="16" t="s">
        <v>9</v>
      </c>
      <c r="C77" s="19" t="s">
        <v>24</v>
      </c>
      <c r="D77" s="16" t="s">
        <v>21</v>
      </c>
      <c r="E77" s="22" t="s">
        <v>111</v>
      </c>
      <c r="F77" s="16" t="s">
        <v>32</v>
      </c>
      <c r="G77" s="22" t="s">
        <v>111</v>
      </c>
      <c r="H77" s="19" t="s">
        <v>41</v>
      </c>
      <c r="I77" s="19" t="s">
        <v>52</v>
      </c>
    </row>
    <row r="78" spans="1:9" hidden="1" x14ac:dyDescent="0.25">
      <c r="A78" s="15" t="s">
        <v>106</v>
      </c>
      <c r="B78" s="16" t="s">
        <v>11</v>
      </c>
      <c r="C78" s="19" t="s">
        <v>24</v>
      </c>
      <c r="D78" s="16" t="s">
        <v>21</v>
      </c>
      <c r="E78" s="19" t="s">
        <v>26</v>
      </c>
      <c r="F78" s="16" t="s">
        <v>30</v>
      </c>
      <c r="G78" s="19" t="s">
        <v>18</v>
      </c>
      <c r="H78" s="19" t="s">
        <v>41</v>
      </c>
      <c r="I78" s="19" t="s">
        <v>49</v>
      </c>
    </row>
    <row r="79" spans="1:9" hidden="1" x14ac:dyDescent="0.25">
      <c r="A79" s="15" t="s">
        <v>107</v>
      </c>
      <c r="B79" s="16" t="s">
        <v>11</v>
      </c>
      <c r="C79" s="19" t="s">
        <v>25</v>
      </c>
      <c r="D79" s="16" t="s">
        <v>21</v>
      </c>
      <c r="E79" s="22" t="s">
        <v>111</v>
      </c>
      <c r="F79" s="16" t="s">
        <v>30</v>
      </c>
      <c r="G79" s="22" t="s">
        <v>111</v>
      </c>
      <c r="H79" s="19" t="s">
        <v>41</v>
      </c>
      <c r="I79" s="19" t="s">
        <v>50</v>
      </c>
    </row>
    <row r="80" spans="1:9" hidden="1" x14ac:dyDescent="0.25">
      <c r="A80" s="15" t="s">
        <v>108</v>
      </c>
      <c r="B80" s="16" t="s">
        <v>11</v>
      </c>
      <c r="C80" s="19" t="s">
        <v>24</v>
      </c>
      <c r="D80" s="16" t="s">
        <v>21</v>
      </c>
      <c r="E80" s="22" t="s">
        <v>111</v>
      </c>
      <c r="F80" s="16" t="s">
        <v>32</v>
      </c>
      <c r="G80" s="22" t="s">
        <v>111</v>
      </c>
      <c r="H80" s="19" t="s">
        <v>42</v>
      </c>
      <c r="I80" s="19" t="s">
        <v>50</v>
      </c>
    </row>
    <row r="81" spans="1:9" x14ac:dyDescent="0.25">
      <c r="A81" s="15" t="s">
        <v>109</v>
      </c>
      <c r="B81" s="16" t="s">
        <v>9</v>
      </c>
      <c r="C81" s="19" t="s">
        <v>22</v>
      </c>
      <c r="D81" s="16" t="s">
        <v>21</v>
      </c>
      <c r="E81" s="22" t="s">
        <v>111</v>
      </c>
      <c r="F81" s="16" t="s">
        <v>30</v>
      </c>
      <c r="G81" s="22" t="s">
        <v>111</v>
      </c>
      <c r="H81" s="19" t="s">
        <v>41</v>
      </c>
      <c r="I81" s="19" t="s">
        <v>49</v>
      </c>
    </row>
    <row r="82" spans="1:9" hidden="1" x14ac:dyDescent="0.25">
      <c r="A82" s="15" t="s">
        <v>109</v>
      </c>
      <c r="B82" s="16" t="s">
        <v>9</v>
      </c>
      <c r="C82" s="19" t="s">
        <v>24</v>
      </c>
      <c r="D82" s="16"/>
      <c r="E82" s="22" t="s">
        <v>111</v>
      </c>
      <c r="F82" s="16" t="s">
        <v>30</v>
      </c>
      <c r="G82" s="22" t="s">
        <v>111</v>
      </c>
      <c r="H82" s="19" t="s">
        <v>41</v>
      </c>
      <c r="I82" s="19" t="s">
        <v>49</v>
      </c>
    </row>
    <row r="83" spans="1:9" s="23" customFormat="1" ht="15" x14ac:dyDescent="0.25">
      <c r="A83" s="22" t="s">
        <v>110</v>
      </c>
      <c r="B83" s="48" t="s">
        <v>9</v>
      </c>
      <c r="C83" s="22" t="s">
        <v>22</v>
      </c>
      <c r="D83" s="48" t="s">
        <v>21</v>
      </c>
      <c r="E83" s="22" t="s">
        <v>111</v>
      </c>
      <c r="F83" s="22" t="s">
        <v>32</v>
      </c>
      <c r="G83" s="22" t="s">
        <v>111</v>
      </c>
      <c r="H83" s="22" t="s">
        <v>112</v>
      </c>
      <c r="I83" s="22" t="s">
        <v>50</v>
      </c>
    </row>
    <row r="84" spans="1:9" s="23" customFormat="1" ht="15" hidden="1" x14ac:dyDescent="0.25">
      <c r="A84" s="22" t="s">
        <v>113</v>
      </c>
      <c r="B84" s="22" t="s">
        <v>11</v>
      </c>
      <c r="C84" s="22" t="s">
        <v>114</v>
      </c>
      <c r="D84" s="22" t="s">
        <v>21</v>
      </c>
      <c r="E84" s="22" t="s">
        <v>111</v>
      </c>
      <c r="F84" s="22" t="s">
        <v>30</v>
      </c>
      <c r="G84" s="22" t="s">
        <v>111</v>
      </c>
      <c r="H84" s="22" t="s">
        <v>115</v>
      </c>
      <c r="I84" s="22" t="s">
        <v>49</v>
      </c>
    </row>
    <row r="85" spans="1:9" s="23" customFormat="1" ht="15" x14ac:dyDescent="0.25">
      <c r="A85" s="22" t="s">
        <v>116</v>
      </c>
      <c r="B85" s="48" t="s">
        <v>11</v>
      </c>
      <c r="C85" s="22" t="s">
        <v>22</v>
      </c>
      <c r="D85" s="48" t="s">
        <v>21</v>
      </c>
      <c r="E85" s="22" t="s">
        <v>111</v>
      </c>
      <c r="F85" s="22" t="s">
        <v>32</v>
      </c>
      <c r="G85" s="22" t="s">
        <v>111</v>
      </c>
      <c r="H85" s="22" t="s">
        <v>115</v>
      </c>
      <c r="I85" s="22" t="s">
        <v>574</v>
      </c>
    </row>
    <row r="86" spans="1:9" s="23" customFormat="1" ht="15" x14ac:dyDescent="0.25">
      <c r="A86" s="22" t="s">
        <v>117</v>
      </c>
      <c r="B86" s="48" t="s">
        <v>11</v>
      </c>
      <c r="C86" s="22" t="s">
        <v>22</v>
      </c>
      <c r="D86" s="48" t="s">
        <v>21</v>
      </c>
      <c r="E86" s="22" t="s">
        <v>111</v>
      </c>
      <c r="F86" s="22" t="s">
        <v>32</v>
      </c>
      <c r="G86" s="22" t="s">
        <v>111</v>
      </c>
      <c r="H86" s="22" t="s">
        <v>115</v>
      </c>
      <c r="I86" s="22" t="s">
        <v>574</v>
      </c>
    </row>
    <row r="87" spans="1:9" s="23" customFormat="1" ht="15" x14ac:dyDescent="0.25">
      <c r="A87" s="22" t="s">
        <v>118</v>
      </c>
      <c r="B87" s="48" t="s">
        <v>11</v>
      </c>
      <c r="C87" s="22" t="s">
        <v>22</v>
      </c>
      <c r="D87" s="48" t="s">
        <v>21</v>
      </c>
      <c r="E87" s="22" t="s">
        <v>111</v>
      </c>
      <c r="F87" s="22" t="s">
        <v>32</v>
      </c>
      <c r="G87" s="22" t="s">
        <v>111</v>
      </c>
      <c r="H87" s="22" t="s">
        <v>115</v>
      </c>
      <c r="I87" s="22" t="s">
        <v>50</v>
      </c>
    </row>
    <row r="88" spans="1:9" s="23" customFormat="1" ht="15" x14ac:dyDescent="0.25">
      <c r="A88" s="22" t="s">
        <v>119</v>
      </c>
      <c r="B88" s="48" t="s">
        <v>11</v>
      </c>
      <c r="C88" s="22" t="s">
        <v>22</v>
      </c>
      <c r="D88" s="48" t="s">
        <v>21</v>
      </c>
      <c r="E88" s="22" t="s">
        <v>111</v>
      </c>
      <c r="F88" s="22" t="s">
        <v>32</v>
      </c>
      <c r="G88" s="22" t="s">
        <v>111</v>
      </c>
      <c r="H88" s="22" t="s">
        <v>115</v>
      </c>
      <c r="I88" s="22" t="s">
        <v>574</v>
      </c>
    </row>
    <row r="89" spans="1:9" s="23" customFormat="1" ht="15" x14ac:dyDescent="0.25">
      <c r="A89" s="22" t="s">
        <v>120</v>
      </c>
      <c r="B89" s="48" t="s">
        <v>11</v>
      </c>
      <c r="C89" s="22" t="s">
        <v>22</v>
      </c>
      <c r="D89" s="48" t="s">
        <v>21</v>
      </c>
      <c r="E89" s="22" t="s">
        <v>111</v>
      </c>
      <c r="F89" s="22" t="s">
        <v>32</v>
      </c>
      <c r="G89" s="22" t="s">
        <v>111</v>
      </c>
      <c r="H89" s="22" t="s">
        <v>115</v>
      </c>
      <c r="I89" s="22" t="s">
        <v>49</v>
      </c>
    </row>
    <row r="90" spans="1:9" s="23" customFormat="1" ht="15" x14ac:dyDescent="0.25">
      <c r="A90" s="22" t="s">
        <v>121</v>
      </c>
      <c r="B90" s="48" t="s">
        <v>11</v>
      </c>
      <c r="C90" s="22" t="s">
        <v>22</v>
      </c>
      <c r="D90" s="48" t="s">
        <v>21</v>
      </c>
      <c r="E90" s="22" t="s">
        <v>111</v>
      </c>
      <c r="F90" s="22" t="s">
        <v>30</v>
      </c>
      <c r="G90" s="22" t="s">
        <v>111</v>
      </c>
      <c r="H90" s="22" t="s">
        <v>112</v>
      </c>
      <c r="I90" s="22" t="s">
        <v>53</v>
      </c>
    </row>
    <row r="91" spans="1:9" s="23" customFormat="1" ht="15" x14ac:dyDescent="0.25">
      <c r="A91" s="22" t="s">
        <v>122</v>
      </c>
      <c r="B91" s="48" t="s">
        <v>9</v>
      </c>
      <c r="C91" s="22" t="s">
        <v>22</v>
      </c>
      <c r="D91" s="48" t="s">
        <v>21</v>
      </c>
      <c r="E91" s="22" t="s">
        <v>111</v>
      </c>
      <c r="F91" s="22" t="s">
        <v>32</v>
      </c>
      <c r="G91" s="22" t="s">
        <v>111</v>
      </c>
      <c r="H91" s="22" t="s">
        <v>115</v>
      </c>
      <c r="I91" s="22" t="s">
        <v>50</v>
      </c>
    </row>
    <row r="92" spans="1:9" s="23" customFormat="1" ht="15" x14ac:dyDescent="0.25">
      <c r="A92" s="22" t="s">
        <v>123</v>
      </c>
      <c r="B92" s="48" t="s">
        <v>11</v>
      </c>
      <c r="C92" s="22" t="s">
        <v>22</v>
      </c>
      <c r="D92" s="48" t="s">
        <v>21</v>
      </c>
      <c r="E92" s="22" t="s">
        <v>111</v>
      </c>
      <c r="F92" s="22" t="s">
        <v>32</v>
      </c>
      <c r="G92" s="22" t="s">
        <v>111</v>
      </c>
      <c r="H92" s="22" t="s">
        <v>115</v>
      </c>
      <c r="I92" s="22" t="s">
        <v>50</v>
      </c>
    </row>
    <row r="93" spans="1:9" s="23" customFormat="1" ht="15" hidden="1" x14ac:dyDescent="0.25">
      <c r="A93" s="22" t="s">
        <v>124</v>
      </c>
      <c r="B93" s="22" t="s">
        <v>11</v>
      </c>
      <c r="C93" s="22" t="s">
        <v>114</v>
      </c>
      <c r="D93" s="22" t="s">
        <v>21</v>
      </c>
      <c r="E93" s="22" t="s">
        <v>111</v>
      </c>
      <c r="F93" s="22" t="s">
        <v>32</v>
      </c>
      <c r="G93" s="22" t="s">
        <v>111</v>
      </c>
      <c r="H93" s="22" t="s">
        <v>115</v>
      </c>
      <c r="I93" s="22" t="s">
        <v>50</v>
      </c>
    </row>
    <row r="94" spans="1:9" s="23" customFormat="1" ht="15" x14ac:dyDescent="0.25">
      <c r="A94" s="22" t="s">
        <v>124</v>
      </c>
      <c r="B94" s="48" t="s">
        <v>11</v>
      </c>
      <c r="C94" s="22" t="s">
        <v>22</v>
      </c>
      <c r="D94" s="48" t="s">
        <v>21</v>
      </c>
      <c r="E94" s="22" t="s">
        <v>111</v>
      </c>
      <c r="F94" s="22" t="s">
        <v>32</v>
      </c>
      <c r="G94" s="22" t="s">
        <v>111</v>
      </c>
      <c r="H94" s="22" t="s">
        <v>115</v>
      </c>
      <c r="I94" s="22" t="s">
        <v>50</v>
      </c>
    </row>
    <row r="95" spans="1:9" s="23" customFormat="1" ht="15" x14ac:dyDescent="0.25">
      <c r="A95" s="22" t="s">
        <v>125</v>
      </c>
      <c r="B95" s="48" t="s">
        <v>11</v>
      </c>
      <c r="C95" s="22" t="s">
        <v>22</v>
      </c>
      <c r="D95" s="48" t="s">
        <v>21</v>
      </c>
      <c r="E95" s="22" t="s">
        <v>111</v>
      </c>
      <c r="F95" s="22" t="s">
        <v>30</v>
      </c>
      <c r="G95" s="22" t="s">
        <v>111</v>
      </c>
      <c r="H95" s="22" t="s">
        <v>115</v>
      </c>
      <c r="I95" s="22" t="s">
        <v>50</v>
      </c>
    </row>
    <row r="96" spans="1:9" s="23" customFormat="1" ht="15" x14ac:dyDescent="0.25">
      <c r="A96" s="22" t="s">
        <v>126</v>
      </c>
      <c r="B96" s="48" t="s">
        <v>11</v>
      </c>
      <c r="C96" s="22" t="s">
        <v>22</v>
      </c>
      <c r="D96" s="48" t="s">
        <v>21</v>
      </c>
      <c r="E96" s="22" t="s">
        <v>26</v>
      </c>
      <c r="F96" s="22" t="s">
        <v>31</v>
      </c>
      <c r="G96" s="22" t="s">
        <v>16</v>
      </c>
      <c r="H96" s="22" t="s">
        <v>112</v>
      </c>
      <c r="I96" s="22" t="s">
        <v>50</v>
      </c>
    </row>
    <row r="97" spans="1:9" s="23" customFormat="1" ht="15" x14ac:dyDescent="0.25">
      <c r="A97" s="22" t="s">
        <v>127</v>
      </c>
      <c r="B97" s="48" t="s">
        <v>11</v>
      </c>
      <c r="C97" s="22" t="s">
        <v>22</v>
      </c>
      <c r="D97" s="48" t="s">
        <v>21</v>
      </c>
      <c r="E97" s="22" t="s">
        <v>111</v>
      </c>
      <c r="F97" s="22" t="s">
        <v>30</v>
      </c>
      <c r="G97" s="22" t="s">
        <v>111</v>
      </c>
      <c r="H97" s="22" t="s">
        <v>112</v>
      </c>
      <c r="I97" s="22" t="s">
        <v>49</v>
      </c>
    </row>
    <row r="98" spans="1:9" s="23" customFormat="1" ht="15" x14ac:dyDescent="0.25">
      <c r="A98" s="22" t="s">
        <v>128</v>
      </c>
      <c r="B98" s="48" t="s">
        <v>11</v>
      </c>
      <c r="C98" s="22" t="s">
        <v>22</v>
      </c>
      <c r="D98" s="48" t="s">
        <v>21</v>
      </c>
      <c r="E98" s="22" t="s">
        <v>111</v>
      </c>
      <c r="F98" s="22" t="s">
        <v>30</v>
      </c>
      <c r="G98" s="22" t="s">
        <v>111</v>
      </c>
      <c r="H98" s="22" t="s">
        <v>115</v>
      </c>
      <c r="I98" s="22" t="s">
        <v>50</v>
      </c>
    </row>
    <row r="99" spans="1:9" s="23" customFormat="1" ht="15" x14ac:dyDescent="0.25">
      <c r="A99" s="22" t="s">
        <v>129</v>
      </c>
      <c r="B99" s="48" t="s">
        <v>11</v>
      </c>
      <c r="C99" s="22" t="s">
        <v>22</v>
      </c>
      <c r="D99" s="48" t="s">
        <v>21</v>
      </c>
      <c r="E99" s="22" t="s">
        <v>111</v>
      </c>
      <c r="F99" s="22" t="s">
        <v>32</v>
      </c>
      <c r="G99" s="22" t="s">
        <v>111</v>
      </c>
      <c r="H99" s="22" t="s">
        <v>115</v>
      </c>
      <c r="I99" s="22" t="s">
        <v>574</v>
      </c>
    </row>
    <row r="100" spans="1:9" s="23" customFormat="1" ht="15" x14ac:dyDescent="0.25">
      <c r="A100" s="22" t="s">
        <v>130</v>
      </c>
      <c r="B100" s="48" t="s">
        <v>11</v>
      </c>
      <c r="C100" s="22" t="s">
        <v>22</v>
      </c>
      <c r="D100" s="48" t="s">
        <v>21</v>
      </c>
      <c r="E100" s="22" t="s">
        <v>111</v>
      </c>
      <c r="F100" s="22" t="s">
        <v>30</v>
      </c>
      <c r="G100" s="22" t="s">
        <v>111</v>
      </c>
      <c r="H100" s="22" t="s">
        <v>115</v>
      </c>
      <c r="I100" s="22" t="s">
        <v>50</v>
      </c>
    </row>
    <row r="101" spans="1:9" s="23" customFormat="1" ht="15" x14ac:dyDescent="0.25">
      <c r="A101" s="22" t="s">
        <v>131</v>
      </c>
      <c r="B101" s="48" t="s">
        <v>11</v>
      </c>
      <c r="C101" s="22" t="s">
        <v>22</v>
      </c>
      <c r="D101" s="48" t="s">
        <v>21</v>
      </c>
      <c r="E101" s="22" t="s">
        <v>111</v>
      </c>
      <c r="F101" s="22" t="s">
        <v>32</v>
      </c>
      <c r="G101" s="22" t="s">
        <v>111</v>
      </c>
      <c r="H101" s="22" t="s">
        <v>115</v>
      </c>
      <c r="I101" s="22" t="s">
        <v>50</v>
      </c>
    </row>
    <row r="102" spans="1:9" s="23" customFormat="1" ht="15" x14ac:dyDescent="0.25">
      <c r="A102" s="22" t="s">
        <v>132</v>
      </c>
      <c r="B102" s="48" t="s">
        <v>11</v>
      </c>
      <c r="C102" s="22" t="s">
        <v>22</v>
      </c>
      <c r="D102" s="48" t="s">
        <v>21</v>
      </c>
      <c r="E102" s="22" t="s">
        <v>111</v>
      </c>
      <c r="F102" s="22" t="s">
        <v>32</v>
      </c>
      <c r="G102" s="22" t="s">
        <v>111</v>
      </c>
      <c r="H102" s="22" t="s">
        <v>115</v>
      </c>
      <c r="I102" s="22" t="s">
        <v>49</v>
      </c>
    </row>
    <row r="103" spans="1:9" s="23" customFormat="1" ht="15" x14ac:dyDescent="0.25">
      <c r="A103" s="22" t="s">
        <v>133</v>
      </c>
      <c r="B103" s="48" t="s">
        <v>9</v>
      </c>
      <c r="C103" s="22" t="s">
        <v>22</v>
      </c>
      <c r="D103" s="48" t="s">
        <v>21</v>
      </c>
      <c r="E103" s="22" t="s">
        <v>111</v>
      </c>
      <c r="F103" s="22" t="s">
        <v>30</v>
      </c>
      <c r="G103" s="22" t="s">
        <v>111</v>
      </c>
      <c r="H103" s="22" t="s">
        <v>115</v>
      </c>
      <c r="I103" s="22" t="s">
        <v>50</v>
      </c>
    </row>
    <row r="104" spans="1:9" s="23" customFormat="1" ht="15" x14ac:dyDescent="0.25">
      <c r="A104" s="22" t="s">
        <v>134</v>
      </c>
      <c r="B104" s="48" t="s">
        <v>11</v>
      </c>
      <c r="C104" s="22" t="s">
        <v>22</v>
      </c>
      <c r="D104" s="48" t="s">
        <v>21</v>
      </c>
      <c r="E104" s="22" t="s">
        <v>111</v>
      </c>
      <c r="F104" s="22" t="s">
        <v>30</v>
      </c>
      <c r="G104" s="22" t="s">
        <v>111</v>
      </c>
      <c r="H104" s="22" t="s">
        <v>112</v>
      </c>
      <c r="I104" s="22" t="s">
        <v>50</v>
      </c>
    </row>
    <row r="105" spans="1:9" s="23" customFormat="1" ht="15" x14ac:dyDescent="0.25">
      <c r="A105" s="22" t="s">
        <v>135</v>
      </c>
      <c r="B105" s="48" t="s">
        <v>11</v>
      </c>
      <c r="C105" s="22" t="s">
        <v>22</v>
      </c>
      <c r="D105" s="48" t="s">
        <v>20</v>
      </c>
      <c r="E105" s="22" t="s">
        <v>28</v>
      </c>
      <c r="F105" s="22" t="s">
        <v>31</v>
      </c>
      <c r="G105" s="22" t="s">
        <v>12</v>
      </c>
      <c r="H105" s="22" t="s">
        <v>115</v>
      </c>
      <c r="I105" s="22" t="s">
        <v>49</v>
      </c>
    </row>
    <row r="106" spans="1:9" s="23" customFormat="1" ht="15" x14ac:dyDescent="0.25">
      <c r="A106" s="22" t="s">
        <v>136</v>
      </c>
      <c r="B106" s="48" t="s">
        <v>11</v>
      </c>
      <c r="C106" s="22" t="s">
        <v>22</v>
      </c>
      <c r="D106" s="48" t="s">
        <v>21</v>
      </c>
      <c r="E106" s="22" t="s">
        <v>111</v>
      </c>
      <c r="F106" s="22" t="s">
        <v>32</v>
      </c>
      <c r="G106" s="22" t="s">
        <v>111</v>
      </c>
      <c r="H106" s="22" t="s">
        <v>115</v>
      </c>
      <c r="I106" s="22" t="s">
        <v>49</v>
      </c>
    </row>
    <row r="107" spans="1:9" s="23" customFormat="1" ht="15" x14ac:dyDescent="0.25">
      <c r="A107" s="22" t="s">
        <v>137</v>
      </c>
      <c r="B107" s="48" t="s">
        <v>11</v>
      </c>
      <c r="C107" s="22" t="s">
        <v>22</v>
      </c>
      <c r="D107" s="48" t="s">
        <v>21</v>
      </c>
      <c r="E107" s="22" t="s">
        <v>111</v>
      </c>
      <c r="F107" s="22" t="s">
        <v>32</v>
      </c>
      <c r="G107" s="22" t="s">
        <v>111</v>
      </c>
      <c r="H107" s="22" t="s">
        <v>115</v>
      </c>
      <c r="I107" s="22" t="s">
        <v>49</v>
      </c>
    </row>
    <row r="108" spans="1:9" s="23" customFormat="1" ht="15" x14ac:dyDescent="0.25">
      <c r="A108" s="22" t="s">
        <v>138</v>
      </c>
      <c r="B108" s="48" t="s">
        <v>11</v>
      </c>
      <c r="C108" s="22" t="s">
        <v>22</v>
      </c>
      <c r="D108" s="48" t="s">
        <v>21</v>
      </c>
      <c r="E108" s="22" t="s">
        <v>111</v>
      </c>
      <c r="F108" s="22" t="s">
        <v>32</v>
      </c>
      <c r="G108" s="22" t="s">
        <v>111</v>
      </c>
      <c r="H108" s="22" t="s">
        <v>115</v>
      </c>
      <c r="I108" s="22" t="s">
        <v>50</v>
      </c>
    </row>
    <row r="109" spans="1:9" s="23" customFormat="1" ht="15" x14ac:dyDescent="0.25">
      <c r="A109" s="22" t="s">
        <v>139</v>
      </c>
      <c r="B109" s="48" t="s">
        <v>9</v>
      </c>
      <c r="C109" s="22" t="s">
        <v>22</v>
      </c>
      <c r="D109" s="48" t="s">
        <v>21</v>
      </c>
      <c r="E109" s="22" t="s">
        <v>26</v>
      </c>
      <c r="F109" s="22" t="s">
        <v>30</v>
      </c>
      <c r="G109" s="22" t="s">
        <v>10</v>
      </c>
      <c r="H109" s="22" t="s">
        <v>115</v>
      </c>
      <c r="I109" s="22" t="s">
        <v>49</v>
      </c>
    </row>
    <row r="110" spans="1:9" s="23" customFormat="1" ht="15" x14ac:dyDescent="0.25">
      <c r="A110" s="24" t="s">
        <v>140</v>
      </c>
      <c r="B110" s="144" t="s">
        <v>11</v>
      </c>
      <c r="C110" s="24" t="s">
        <v>22</v>
      </c>
      <c r="D110" s="48" t="s">
        <v>21</v>
      </c>
      <c r="E110" s="24" t="s">
        <v>27</v>
      </c>
      <c r="F110" s="24" t="s">
        <v>31</v>
      </c>
      <c r="G110" s="24" t="s">
        <v>13</v>
      </c>
      <c r="H110" s="24" t="s">
        <v>115</v>
      </c>
      <c r="I110" s="24" t="s">
        <v>49</v>
      </c>
    </row>
    <row r="111" spans="1:9" s="23" customFormat="1" ht="15" x14ac:dyDescent="0.25">
      <c r="A111" s="24" t="s">
        <v>141</v>
      </c>
      <c r="B111" s="144" t="s">
        <v>11</v>
      </c>
      <c r="C111" s="24" t="s">
        <v>22</v>
      </c>
      <c r="D111" s="48" t="s">
        <v>21</v>
      </c>
      <c r="E111" s="22" t="s">
        <v>111</v>
      </c>
      <c r="F111" s="24" t="s">
        <v>32</v>
      </c>
      <c r="G111" s="22" t="s">
        <v>111</v>
      </c>
      <c r="H111" s="24" t="s">
        <v>115</v>
      </c>
      <c r="I111" s="24" t="s">
        <v>50</v>
      </c>
    </row>
    <row r="112" spans="1:9" s="23" customFormat="1" ht="15" hidden="1" x14ac:dyDescent="0.25">
      <c r="A112" s="24" t="s">
        <v>142</v>
      </c>
      <c r="B112" s="24" t="s">
        <v>11</v>
      </c>
      <c r="C112" s="24" t="s">
        <v>114</v>
      </c>
      <c r="D112" s="22" t="s">
        <v>21</v>
      </c>
      <c r="E112" s="22" t="s">
        <v>111</v>
      </c>
      <c r="F112" s="24" t="s">
        <v>30</v>
      </c>
      <c r="G112" s="22" t="s">
        <v>111</v>
      </c>
      <c r="H112" s="24" t="s">
        <v>115</v>
      </c>
      <c r="I112" s="24" t="s">
        <v>50</v>
      </c>
    </row>
    <row r="113" spans="1:9" s="23" customFormat="1" ht="15" x14ac:dyDescent="0.25">
      <c r="A113" s="24" t="s">
        <v>142</v>
      </c>
      <c r="B113" s="144" t="s">
        <v>11</v>
      </c>
      <c r="C113" s="24" t="s">
        <v>22</v>
      </c>
      <c r="D113" s="48" t="s">
        <v>21</v>
      </c>
      <c r="E113" s="22" t="s">
        <v>111</v>
      </c>
      <c r="F113" s="24" t="s">
        <v>30</v>
      </c>
      <c r="G113" s="22" t="s">
        <v>111</v>
      </c>
      <c r="H113" s="24" t="s">
        <v>115</v>
      </c>
      <c r="I113" s="24" t="s">
        <v>50</v>
      </c>
    </row>
    <row r="114" spans="1:9" s="23" customFormat="1" ht="15" x14ac:dyDescent="0.25">
      <c r="A114" s="22" t="s">
        <v>143</v>
      </c>
      <c r="B114" s="48" t="s">
        <v>11</v>
      </c>
      <c r="C114" s="22" t="s">
        <v>22</v>
      </c>
      <c r="D114" s="48" t="s">
        <v>21</v>
      </c>
      <c r="E114" s="22" t="s">
        <v>111</v>
      </c>
      <c r="F114" s="22" t="s">
        <v>32</v>
      </c>
      <c r="G114" s="22" t="s">
        <v>111</v>
      </c>
      <c r="H114" s="22" t="s">
        <v>115</v>
      </c>
      <c r="I114" s="22" t="s">
        <v>50</v>
      </c>
    </row>
    <row r="115" spans="1:9" s="23" customFormat="1" ht="15" x14ac:dyDescent="0.25">
      <c r="A115" s="22" t="s">
        <v>144</v>
      </c>
      <c r="B115" s="48" t="s">
        <v>11</v>
      </c>
      <c r="C115" s="22" t="s">
        <v>22</v>
      </c>
      <c r="D115" s="48" t="s">
        <v>21</v>
      </c>
      <c r="E115" s="22" t="s">
        <v>111</v>
      </c>
      <c r="F115" s="22" t="s">
        <v>30</v>
      </c>
      <c r="G115" s="22" t="s">
        <v>111</v>
      </c>
      <c r="H115" s="22" t="s">
        <v>115</v>
      </c>
      <c r="I115" s="22" t="s">
        <v>49</v>
      </c>
    </row>
    <row r="116" spans="1:9" s="23" customFormat="1" ht="15" x14ac:dyDescent="0.25">
      <c r="A116" s="22" t="s">
        <v>145</v>
      </c>
      <c r="B116" s="48" t="s">
        <v>11</v>
      </c>
      <c r="C116" s="22" t="s">
        <v>22</v>
      </c>
      <c r="D116" s="48" t="s">
        <v>21</v>
      </c>
      <c r="E116" s="22" t="s">
        <v>111</v>
      </c>
      <c r="F116" s="22" t="s">
        <v>30</v>
      </c>
      <c r="G116" s="22" t="s">
        <v>111</v>
      </c>
      <c r="H116" s="22" t="s">
        <v>115</v>
      </c>
      <c r="I116" s="22" t="s">
        <v>49</v>
      </c>
    </row>
    <row r="117" spans="1:9" s="23" customFormat="1" ht="15" x14ac:dyDescent="0.25">
      <c r="A117" s="22" t="s">
        <v>146</v>
      </c>
      <c r="B117" s="48" t="s">
        <v>11</v>
      </c>
      <c r="C117" s="22" t="s">
        <v>22</v>
      </c>
      <c r="D117" s="48" t="s">
        <v>21</v>
      </c>
      <c r="E117" s="22" t="s">
        <v>26</v>
      </c>
      <c r="F117" s="22" t="s">
        <v>30</v>
      </c>
      <c r="G117" s="22" t="s">
        <v>10</v>
      </c>
      <c r="H117" s="22" t="s">
        <v>115</v>
      </c>
      <c r="I117" s="22" t="s">
        <v>50</v>
      </c>
    </row>
    <row r="118" spans="1:9" s="23" customFormat="1" ht="15" x14ac:dyDescent="0.25">
      <c r="A118" s="22" t="s">
        <v>147</v>
      </c>
      <c r="B118" s="48" t="s">
        <v>11</v>
      </c>
      <c r="C118" s="22" t="s">
        <v>22</v>
      </c>
      <c r="D118" s="48" t="s">
        <v>21</v>
      </c>
      <c r="E118" s="22" t="s">
        <v>26</v>
      </c>
      <c r="F118" s="22" t="s">
        <v>30</v>
      </c>
      <c r="G118" s="22" t="s">
        <v>10</v>
      </c>
      <c r="H118" s="22" t="s">
        <v>115</v>
      </c>
      <c r="I118" s="22" t="s">
        <v>49</v>
      </c>
    </row>
    <row r="119" spans="1:9" s="23" customFormat="1" ht="15" x14ac:dyDescent="0.25">
      <c r="A119" s="22" t="s">
        <v>148</v>
      </c>
      <c r="B119" s="48" t="s">
        <v>9</v>
      </c>
      <c r="C119" s="22" t="s">
        <v>22</v>
      </c>
      <c r="D119" s="48" t="s">
        <v>21</v>
      </c>
      <c r="E119" s="22" t="s">
        <v>111</v>
      </c>
      <c r="F119" s="22" t="s">
        <v>32</v>
      </c>
      <c r="G119" s="22" t="s">
        <v>111</v>
      </c>
      <c r="H119" s="22" t="s">
        <v>115</v>
      </c>
      <c r="I119" s="22" t="s">
        <v>50</v>
      </c>
    </row>
    <row r="120" spans="1:9" s="23" customFormat="1" ht="15" x14ac:dyDescent="0.25">
      <c r="A120" s="22" t="s">
        <v>149</v>
      </c>
      <c r="B120" s="48" t="s">
        <v>11</v>
      </c>
      <c r="C120" s="22" t="s">
        <v>22</v>
      </c>
      <c r="D120" s="48" t="s">
        <v>21</v>
      </c>
      <c r="E120" s="22" t="s">
        <v>111</v>
      </c>
      <c r="F120" s="22" t="s">
        <v>32</v>
      </c>
      <c r="G120" s="22" t="s">
        <v>111</v>
      </c>
      <c r="H120" s="22" t="s">
        <v>115</v>
      </c>
      <c r="I120" s="22" t="s">
        <v>50</v>
      </c>
    </row>
    <row r="121" spans="1:9" s="23" customFormat="1" ht="15" hidden="1" x14ac:dyDescent="0.25">
      <c r="A121" s="22" t="s">
        <v>150</v>
      </c>
      <c r="B121" s="22" t="s">
        <v>11</v>
      </c>
      <c r="C121" s="22" t="s">
        <v>114</v>
      </c>
      <c r="D121" s="22" t="s">
        <v>21</v>
      </c>
      <c r="E121" s="22" t="s">
        <v>111</v>
      </c>
      <c r="F121" s="22" t="s">
        <v>32</v>
      </c>
      <c r="G121" s="22" t="s">
        <v>111</v>
      </c>
      <c r="H121" s="22" t="s">
        <v>112</v>
      </c>
      <c r="I121" s="22" t="s">
        <v>49</v>
      </c>
    </row>
    <row r="122" spans="1:9" s="23" customFormat="1" ht="15" x14ac:dyDescent="0.25">
      <c r="A122" s="22" t="s">
        <v>151</v>
      </c>
      <c r="B122" s="48" t="s">
        <v>9</v>
      </c>
      <c r="C122" s="22" t="s">
        <v>22</v>
      </c>
      <c r="D122" s="48" t="s">
        <v>21</v>
      </c>
      <c r="E122" s="22" t="s">
        <v>111</v>
      </c>
      <c r="F122" s="22" t="s">
        <v>32</v>
      </c>
      <c r="G122" s="22" t="s">
        <v>111</v>
      </c>
      <c r="H122" s="22" t="s">
        <v>115</v>
      </c>
      <c r="I122" s="22" t="s">
        <v>50</v>
      </c>
    </row>
    <row r="123" spans="1:9" s="23" customFormat="1" ht="15" x14ac:dyDescent="0.25">
      <c r="A123" s="22" t="s">
        <v>152</v>
      </c>
      <c r="B123" s="48" t="s">
        <v>9</v>
      </c>
      <c r="C123" s="22" t="s">
        <v>22</v>
      </c>
      <c r="D123" s="48"/>
      <c r="E123" s="22" t="s">
        <v>111</v>
      </c>
      <c r="F123" s="22" t="s">
        <v>32</v>
      </c>
      <c r="G123" s="22" t="s">
        <v>111</v>
      </c>
      <c r="H123" s="22" t="s">
        <v>115</v>
      </c>
      <c r="I123" s="22" t="s">
        <v>50</v>
      </c>
    </row>
    <row r="124" spans="1:9" s="23" customFormat="1" hidden="1" x14ac:dyDescent="0.25">
      <c r="A124" s="25" t="s">
        <v>153</v>
      </c>
      <c r="B124" s="26" t="s">
        <v>9</v>
      </c>
      <c r="C124" s="26" t="s">
        <v>114</v>
      </c>
      <c r="D124" s="22" t="s">
        <v>21</v>
      </c>
      <c r="E124" s="22" t="s">
        <v>111</v>
      </c>
      <c r="F124" s="26" t="s">
        <v>32</v>
      </c>
      <c r="G124" s="22" t="s">
        <v>111</v>
      </c>
      <c r="H124" s="142" t="s">
        <v>2165</v>
      </c>
      <c r="I124" s="26" t="s">
        <v>50</v>
      </c>
    </row>
    <row r="125" spans="1:9" s="23" customFormat="1" x14ac:dyDescent="0.25">
      <c r="A125" s="25" t="s">
        <v>154</v>
      </c>
      <c r="B125" s="51" t="s">
        <v>9</v>
      </c>
      <c r="C125" s="51" t="s">
        <v>22</v>
      </c>
      <c r="D125" s="51" t="s">
        <v>21</v>
      </c>
      <c r="E125" s="48" t="s">
        <v>111</v>
      </c>
      <c r="F125" s="170" t="s">
        <v>32</v>
      </c>
      <c r="G125" s="48" t="s">
        <v>111</v>
      </c>
      <c r="H125" s="142" t="s">
        <v>2165</v>
      </c>
      <c r="I125" s="51" t="s">
        <v>50</v>
      </c>
    </row>
    <row r="126" spans="1:9" s="23" customFormat="1" hidden="1" x14ac:dyDescent="0.25">
      <c r="A126" s="25" t="s">
        <v>155</v>
      </c>
      <c r="B126" s="26" t="s">
        <v>9</v>
      </c>
      <c r="C126" s="26" t="s">
        <v>114</v>
      </c>
      <c r="D126" s="26" t="s">
        <v>21</v>
      </c>
      <c r="E126" s="22" t="s">
        <v>111</v>
      </c>
      <c r="F126" s="26" t="s">
        <v>32</v>
      </c>
      <c r="G126" s="22" t="s">
        <v>111</v>
      </c>
      <c r="H126" s="142" t="s">
        <v>2165</v>
      </c>
      <c r="I126" s="22" t="s">
        <v>574</v>
      </c>
    </row>
    <row r="127" spans="1:9" s="23" customFormat="1" hidden="1" x14ac:dyDescent="0.25">
      <c r="A127" s="25" t="s">
        <v>156</v>
      </c>
      <c r="B127" s="26" t="s">
        <v>9</v>
      </c>
      <c r="C127" s="26" t="s">
        <v>114</v>
      </c>
      <c r="D127" s="22" t="s">
        <v>21</v>
      </c>
      <c r="E127" s="22" t="s">
        <v>111</v>
      </c>
      <c r="F127" s="26" t="s">
        <v>32</v>
      </c>
      <c r="G127" s="22" t="s">
        <v>111</v>
      </c>
      <c r="H127" s="142" t="s">
        <v>2165</v>
      </c>
      <c r="I127" s="22" t="s">
        <v>574</v>
      </c>
    </row>
    <row r="128" spans="1:9" s="23" customFormat="1" hidden="1" x14ac:dyDescent="0.25">
      <c r="A128" s="27" t="s">
        <v>157</v>
      </c>
      <c r="B128" s="26" t="s">
        <v>9</v>
      </c>
      <c r="C128" s="22" t="s">
        <v>114</v>
      </c>
      <c r="D128" s="26" t="s">
        <v>21</v>
      </c>
      <c r="E128" s="22" t="s">
        <v>111</v>
      </c>
      <c r="F128" s="26" t="s">
        <v>32</v>
      </c>
      <c r="G128" s="22" t="s">
        <v>111</v>
      </c>
      <c r="H128" s="142" t="s">
        <v>2165</v>
      </c>
      <c r="I128" s="26" t="s">
        <v>50</v>
      </c>
    </row>
    <row r="129" spans="1:9" s="23" customFormat="1" hidden="1" x14ac:dyDescent="0.25">
      <c r="A129" s="25" t="s">
        <v>158</v>
      </c>
      <c r="B129" s="26" t="s">
        <v>9</v>
      </c>
      <c r="C129" s="26" t="s">
        <v>114</v>
      </c>
      <c r="D129" s="26" t="s">
        <v>21</v>
      </c>
      <c r="E129" s="22" t="s">
        <v>111</v>
      </c>
      <c r="F129" s="26" t="s">
        <v>32</v>
      </c>
      <c r="G129" s="22" t="s">
        <v>111</v>
      </c>
      <c r="H129" s="142" t="s">
        <v>2165</v>
      </c>
      <c r="I129" s="26" t="s">
        <v>50</v>
      </c>
    </row>
    <row r="130" spans="1:9" s="23" customFormat="1" hidden="1" x14ac:dyDescent="0.25">
      <c r="A130" s="25" t="s">
        <v>159</v>
      </c>
      <c r="B130" s="22" t="s">
        <v>11</v>
      </c>
      <c r="C130" s="26" t="s">
        <v>114</v>
      </c>
      <c r="D130" s="26" t="s">
        <v>21</v>
      </c>
      <c r="E130" s="22" t="s">
        <v>111</v>
      </c>
      <c r="F130" s="26" t="s">
        <v>32</v>
      </c>
      <c r="G130" s="22" t="s">
        <v>111</v>
      </c>
      <c r="H130" s="142" t="s">
        <v>2165</v>
      </c>
      <c r="I130" s="26" t="s">
        <v>50</v>
      </c>
    </row>
    <row r="131" spans="1:9" s="23" customFormat="1" hidden="1" x14ac:dyDescent="0.25">
      <c r="A131" s="25" t="s">
        <v>160</v>
      </c>
      <c r="B131" s="26" t="s">
        <v>9</v>
      </c>
      <c r="C131" s="26" t="s">
        <v>114</v>
      </c>
      <c r="D131" s="26" t="s">
        <v>21</v>
      </c>
      <c r="E131" s="26" t="s">
        <v>26</v>
      </c>
      <c r="F131" s="26" t="s">
        <v>30</v>
      </c>
      <c r="G131" s="26" t="s">
        <v>10</v>
      </c>
      <c r="H131" s="142" t="s">
        <v>2165</v>
      </c>
      <c r="I131" s="26" t="s">
        <v>49</v>
      </c>
    </row>
    <row r="132" spans="1:9" s="23" customFormat="1" hidden="1" x14ac:dyDescent="0.25">
      <c r="A132" s="25" t="s">
        <v>161</v>
      </c>
      <c r="B132" s="26" t="s">
        <v>9</v>
      </c>
      <c r="C132" s="26" t="s">
        <v>114</v>
      </c>
      <c r="D132" s="22" t="s">
        <v>21</v>
      </c>
      <c r="E132" s="22" t="s">
        <v>111</v>
      </c>
      <c r="F132" s="26" t="s">
        <v>32</v>
      </c>
      <c r="G132" s="22" t="s">
        <v>111</v>
      </c>
      <c r="H132" s="142" t="s">
        <v>2165</v>
      </c>
      <c r="I132" s="26" t="s">
        <v>49</v>
      </c>
    </row>
    <row r="133" spans="1:9" s="23" customFormat="1" hidden="1" x14ac:dyDescent="0.25">
      <c r="A133" s="25" t="s">
        <v>162</v>
      </c>
      <c r="B133" s="26" t="s">
        <v>9</v>
      </c>
      <c r="C133" s="26" t="s">
        <v>114</v>
      </c>
      <c r="D133" s="22" t="s">
        <v>21</v>
      </c>
      <c r="E133" s="22" t="s">
        <v>111</v>
      </c>
      <c r="F133" s="26" t="s">
        <v>32</v>
      </c>
      <c r="G133" s="22" t="s">
        <v>111</v>
      </c>
      <c r="H133" s="142" t="s">
        <v>2165</v>
      </c>
      <c r="I133" s="26" t="s">
        <v>50</v>
      </c>
    </row>
    <row r="134" spans="1:9" s="23" customFormat="1" hidden="1" x14ac:dyDescent="0.25">
      <c r="A134" s="27" t="s">
        <v>163</v>
      </c>
      <c r="B134" s="26" t="s">
        <v>11</v>
      </c>
      <c r="C134" s="26" t="s">
        <v>114</v>
      </c>
      <c r="D134" s="22" t="s">
        <v>21</v>
      </c>
      <c r="E134" s="22" t="s">
        <v>111</v>
      </c>
      <c r="F134" s="26" t="s">
        <v>32</v>
      </c>
      <c r="G134" s="22" t="s">
        <v>111</v>
      </c>
      <c r="H134" s="142" t="s">
        <v>2165</v>
      </c>
      <c r="I134" s="22" t="s">
        <v>50</v>
      </c>
    </row>
    <row r="135" spans="1:9" s="23" customFormat="1" hidden="1" x14ac:dyDescent="0.25">
      <c r="A135" s="25" t="s">
        <v>164</v>
      </c>
      <c r="B135" s="26" t="s">
        <v>9</v>
      </c>
      <c r="C135" s="26" t="s">
        <v>114</v>
      </c>
      <c r="D135" s="22" t="s">
        <v>21</v>
      </c>
      <c r="E135" s="22" t="s">
        <v>111</v>
      </c>
      <c r="F135" s="26" t="s">
        <v>32</v>
      </c>
      <c r="G135" s="22" t="s">
        <v>111</v>
      </c>
      <c r="H135" s="142" t="s">
        <v>2165</v>
      </c>
      <c r="I135" s="22" t="s">
        <v>50</v>
      </c>
    </row>
    <row r="136" spans="1:9" s="23" customFormat="1" hidden="1" x14ac:dyDescent="0.25">
      <c r="A136" s="25" t="s">
        <v>165</v>
      </c>
      <c r="B136" s="22" t="s">
        <v>9</v>
      </c>
      <c r="C136" s="22" t="s">
        <v>114</v>
      </c>
      <c r="D136" s="22" t="s">
        <v>21</v>
      </c>
      <c r="E136" s="22" t="s">
        <v>111</v>
      </c>
      <c r="F136" s="26" t="s">
        <v>32</v>
      </c>
      <c r="G136" s="22" t="s">
        <v>111</v>
      </c>
      <c r="H136" s="142" t="s">
        <v>2165</v>
      </c>
      <c r="I136" s="22" t="s">
        <v>50</v>
      </c>
    </row>
    <row r="137" spans="1:9" s="23" customFormat="1" hidden="1" x14ac:dyDescent="0.25">
      <c r="A137" s="25" t="s">
        <v>166</v>
      </c>
      <c r="B137" s="22" t="s">
        <v>9</v>
      </c>
      <c r="C137" s="22" t="s">
        <v>114</v>
      </c>
      <c r="D137" s="22" t="s">
        <v>21</v>
      </c>
      <c r="E137" s="22" t="s">
        <v>111</v>
      </c>
      <c r="F137" s="26" t="s">
        <v>32</v>
      </c>
      <c r="G137" s="22" t="s">
        <v>111</v>
      </c>
      <c r="H137" s="142" t="s">
        <v>2165</v>
      </c>
      <c r="I137" s="22" t="s">
        <v>50</v>
      </c>
    </row>
    <row r="138" spans="1:9" s="23" customFormat="1" x14ac:dyDescent="0.25">
      <c r="A138" s="27" t="s">
        <v>167</v>
      </c>
      <c r="B138" s="48" t="s">
        <v>9</v>
      </c>
      <c r="C138" s="48" t="s">
        <v>22</v>
      </c>
      <c r="D138" s="48" t="s">
        <v>21</v>
      </c>
      <c r="E138" s="48" t="s">
        <v>111</v>
      </c>
      <c r="F138" s="170" t="s">
        <v>32</v>
      </c>
      <c r="G138" s="48" t="s">
        <v>111</v>
      </c>
      <c r="H138" s="142" t="s">
        <v>2165</v>
      </c>
      <c r="I138" s="48" t="s">
        <v>50</v>
      </c>
    </row>
    <row r="139" spans="1:9" s="23" customFormat="1" x14ac:dyDescent="0.25">
      <c r="A139" s="25" t="s">
        <v>153</v>
      </c>
      <c r="B139" s="48" t="s">
        <v>9</v>
      </c>
      <c r="C139" s="48" t="s">
        <v>22</v>
      </c>
      <c r="D139" s="48" t="s">
        <v>21</v>
      </c>
      <c r="E139" s="48" t="s">
        <v>111</v>
      </c>
      <c r="F139" s="170" t="s">
        <v>32</v>
      </c>
      <c r="G139" s="48" t="s">
        <v>111</v>
      </c>
      <c r="H139" s="142" t="s">
        <v>2165</v>
      </c>
      <c r="I139" s="48" t="s">
        <v>50</v>
      </c>
    </row>
    <row r="140" spans="1:9" s="23" customFormat="1" hidden="1" x14ac:dyDescent="0.25">
      <c r="A140" s="25" t="s">
        <v>168</v>
      </c>
      <c r="B140" s="22" t="s">
        <v>9</v>
      </c>
      <c r="C140" s="22" t="s">
        <v>114</v>
      </c>
      <c r="D140" s="22" t="s">
        <v>21</v>
      </c>
      <c r="E140" s="22" t="s">
        <v>111</v>
      </c>
      <c r="F140" s="26" t="s">
        <v>32</v>
      </c>
      <c r="G140" s="22" t="s">
        <v>111</v>
      </c>
      <c r="H140" s="142" t="s">
        <v>2165</v>
      </c>
      <c r="I140" s="22" t="s">
        <v>50</v>
      </c>
    </row>
    <row r="141" spans="1:9" s="23" customFormat="1" x14ac:dyDescent="0.25">
      <c r="A141" s="27" t="s">
        <v>168</v>
      </c>
      <c r="B141" s="48" t="s">
        <v>9</v>
      </c>
      <c r="C141" s="48" t="s">
        <v>22</v>
      </c>
      <c r="D141" s="48" t="s">
        <v>21</v>
      </c>
      <c r="E141" s="48" t="s">
        <v>111</v>
      </c>
      <c r="F141" s="170" t="s">
        <v>32</v>
      </c>
      <c r="G141" s="48" t="s">
        <v>111</v>
      </c>
      <c r="H141" s="142" t="s">
        <v>2165</v>
      </c>
      <c r="I141" s="48" t="s">
        <v>50</v>
      </c>
    </row>
    <row r="142" spans="1:9" s="23" customFormat="1" hidden="1" x14ac:dyDescent="0.25">
      <c r="A142" s="25" t="s">
        <v>169</v>
      </c>
      <c r="B142" s="22" t="s">
        <v>9</v>
      </c>
      <c r="C142" s="22" t="s">
        <v>114</v>
      </c>
      <c r="D142" s="22" t="s">
        <v>21</v>
      </c>
      <c r="E142" s="22" t="s">
        <v>111</v>
      </c>
      <c r="F142" s="26" t="s">
        <v>32</v>
      </c>
      <c r="G142" s="22" t="s">
        <v>111</v>
      </c>
      <c r="H142" s="142" t="s">
        <v>2165</v>
      </c>
      <c r="I142" s="22" t="s">
        <v>50</v>
      </c>
    </row>
    <row r="143" spans="1:9" s="23" customFormat="1" hidden="1" x14ac:dyDescent="0.25">
      <c r="A143" s="25" t="s">
        <v>170</v>
      </c>
      <c r="B143" s="22" t="s">
        <v>11</v>
      </c>
      <c r="C143" s="22" t="s">
        <v>114</v>
      </c>
      <c r="D143" s="22" t="s">
        <v>21</v>
      </c>
      <c r="E143" s="22" t="s">
        <v>111</v>
      </c>
      <c r="F143" s="26" t="s">
        <v>30</v>
      </c>
      <c r="G143" s="22" t="s">
        <v>111</v>
      </c>
      <c r="H143" s="142" t="s">
        <v>2165</v>
      </c>
      <c r="I143" s="22" t="s">
        <v>50</v>
      </c>
    </row>
    <row r="144" spans="1:9" s="23" customFormat="1" hidden="1" x14ac:dyDescent="0.25">
      <c r="A144" s="25" t="s">
        <v>171</v>
      </c>
      <c r="B144" s="22" t="s">
        <v>9</v>
      </c>
      <c r="C144" s="22" t="s">
        <v>114</v>
      </c>
      <c r="D144" s="22" t="s">
        <v>21</v>
      </c>
      <c r="E144" s="22" t="s">
        <v>111</v>
      </c>
      <c r="F144" s="26" t="s">
        <v>32</v>
      </c>
      <c r="G144" s="22" t="s">
        <v>111</v>
      </c>
      <c r="H144" s="142" t="s">
        <v>2165</v>
      </c>
      <c r="I144" s="22" t="s">
        <v>50</v>
      </c>
    </row>
    <row r="145" spans="1:9" s="23" customFormat="1" x14ac:dyDescent="0.25">
      <c r="A145" s="25" t="s">
        <v>172</v>
      </c>
      <c r="B145" s="48" t="s">
        <v>9</v>
      </c>
      <c r="C145" s="48" t="s">
        <v>22</v>
      </c>
      <c r="D145" s="48" t="s">
        <v>21</v>
      </c>
      <c r="E145" s="48" t="s">
        <v>111</v>
      </c>
      <c r="F145" s="170" t="s">
        <v>32</v>
      </c>
      <c r="G145" s="48" t="s">
        <v>111</v>
      </c>
      <c r="H145" s="142" t="s">
        <v>2165</v>
      </c>
      <c r="I145" s="48" t="s">
        <v>50</v>
      </c>
    </row>
    <row r="146" spans="1:9" s="23" customFormat="1" x14ac:dyDescent="0.25">
      <c r="A146" s="25" t="s">
        <v>173</v>
      </c>
      <c r="B146" s="48" t="s">
        <v>9</v>
      </c>
      <c r="C146" s="48" t="s">
        <v>22</v>
      </c>
      <c r="D146" s="48" t="s">
        <v>21</v>
      </c>
      <c r="E146" s="48" t="s">
        <v>111</v>
      </c>
      <c r="F146" s="170" t="s">
        <v>30</v>
      </c>
      <c r="G146" s="48" t="s">
        <v>111</v>
      </c>
      <c r="H146" s="142" t="s">
        <v>2165</v>
      </c>
      <c r="I146" s="48" t="s">
        <v>50</v>
      </c>
    </row>
    <row r="147" spans="1:9" s="23" customFormat="1" hidden="1" x14ac:dyDescent="0.25">
      <c r="A147" s="25" t="s">
        <v>174</v>
      </c>
      <c r="B147" s="22" t="s">
        <v>9</v>
      </c>
      <c r="C147" s="22" t="s">
        <v>114</v>
      </c>
      <c r="D147" s="22" t="s">
        <v>21</v>
      </c>
      <c r="E147" s="22" t="s">
        <v>111</v>
      </c>
      <c r="F147" s="26" t="s">
        <v>32</v>
      </c>
      <c r="G147" s="22" t="s">
        <v>111</v>
      </c>
      <c r="H147" s="142" t="s">
        <v>2165</v>
      </c>
      <c r="I147" s="22" t="s">
        <v>50</v>
      </c>
    </row>
    <row r="148" spans="1:9" s="23" customFormat="1" hidden="1" x14ac:dyDescent="0.25">
      <c r="A148" s="25" t="s">
        <v>175</v>
      </c>
      <c r="B148" s="22" t="s">
        <v>11</v>
      </c>
      <c r="C148" s="22" t="s">
        <v>114</v>
      </c>
      <c r="D148" s="22" t="s">
        <v>21</v>
      </c>
      <c r="E148" s="22" t="s">
        <v>111</v>
      </c>
      <c r="F148" s="26" t="s">
        <v>32</v>
      </c>
      <c r="G148" s="22" t="s">
        <v>111</v>
      </c>
      <c r="H148" s="142" t="s">
        <v>2165</v>
      </c>
      <c r="I148" s="22" t="s">
        <v>50</v>
      </c>
    </row>
    <row r="149" spans="1:9" s="23" customFormat="1" hidden="1" x14ac:dyDescent="0.25">
      <c r="A149" s="27" t="s">
        <v>176</v>
      </c>
      <c r="B149" s="22" t="s">
        <v>9</v>
      </c>
      <c r="C149" s="22" t="s">
        <v>114</v>
      </c>
      <c r="D149" s="22" t="s">
        <v>21</v>
      </c>
      <c r="E149" s="22" t="s">
        <v>111</v>
      </c>
      <c r="F149" s="26" t="s">
        <v>32</v>
      </c>
      <c r="G149" s="22" t="s">
        <v>111</v>
      </c>
      <c r="H149" s="142" t="s">
        <v>2165</v>
      </c>
      <c r="I149" s="22" t="s">
        <v>50</v>
      </c>
    </row>
    <row r="150" spans="1:9" s="23" customFormat="1" hidden="1" x14ac:dyDescent="0.25">
      <c r="A150" s="27" t="s">
        <v>177</v>
      </c>
      <c r="B150" s="22" t="s">
        <v>9</v>
      </c>
      <c r="C150" s="22" t="s">
        <v>114</v>
      </c>
      <c r="D150" s="22" t="s">
        <v>21</v>
      </c>
      <c r="E150" s="22" t="s">
        <v>111</v>
      </c>
      <c r="F150" s="26" t="s">
        <v>32</v>
      </c>
      <c r="G150" s="22" t="s">
        <v>111</v>
      </c>
      <c r="H150" s="142" t="s">
        <v>2165</v>
      </c>
      <c r="I150" s="22" t="s">
        <v>50</v>
      </c>
    </row>
    <row r="151" spans="1:9" s="23" customFormat="1" hidden="1" x14ac:dyDescent="0.25">
      <c r="A151" s="25" t="s">
        <v>178</v>
      </c>
      <c r="B151" s="22" t="s">
        <v>9</v>
      </c>
      <c r="C151" s="22" t="s">
        <v>114</v>
      </c>
      <c r="D151" s="22" t="s">
        <v>21</v>
      </c>
      <c r="E151" s="22" t="s">
        <v>111</v>
      </c>
      <c r="F151" s="26" t="s">
        <v>32</v>
      </c>
      <c r="G151" s="22" t="s">
        <v>111</v>
      </c>
      <c r="H151" s="142" t="s">
        <v>2165</v>
      </c>
      <c r="I151" s="22" t="s">
        <v>50</v>
      </c>
    </row>
    <row r="152" spans="1:9" s="23" customFormat="1" hidden="1" x14ac:dyDescent="0.25">
      <c r="A152" s="25" t="s">
        <v>179</v>
      </c>
      <c r="B152" s="22" t="s">
        <v>9</v>
      </c>
      <c r="C152" s="22" t="s">
        <v>114</v>
      </c>
      <c r="D152" s="22" t="s">
        <v>21</v>
      </c>
      <c r="E152" s="22" t="s">
        <v>111</v>
      </c>
      <c r="F152" s="26" t="s">
        <v>32</v>
      </c>
      <c r="G152" s="22" t="s">
        <v>111</v>
      </c>
      <c r="H152" s="142" t="s">
        <v>2165</v>
      </c>
      <c r="I152" s="22" t="s">
        <v>50</v>
      </c>
    </row>
    <row r="153" spans="1:9" s="23" customFormat="1" x14ac:dyDescent="0.25">
      <c r="A153" s="25" t="s">
        <v>180</v>
      </c>
      <c r="B153" s="48" t="s">
        <v>9</v>
      </c>
      <c r="C153" s="48" t="s">
        <v>22</v>
      </c>
      <c r="D153" s="48" t="s">
        <v>21</v>
      </c>
      <c r="E153" s="48" t="s">
        <v>26</v>
      </c>
      <c r="F153" s="170" t="s">
        <v>30</v>
      </c>
      <c r="G153" s="48" t="s">
        <v>10</v>
      </c>
      <c r="H153" s="142" t="s">
        <v>2165</v>
      </c>
      <c r="I153" s="48" t="s">
        <v>50</v>
      </c>
    </row>
    <row r="154" spans="1:9" s="23" customFormat="1" x14ac:dyDescent="0.25">
      <c r="A154" s="25" t="s">
        <v>181</v>
      </c>
      <c r="B154" s="48" t="s">
        <v>11</v>
      </c>
      <c r="C154" s="48" t="s">
        <v>22</v>
      </c>
      <c r="D154" s="48" t="s">
        <v>21</v>
      </c>
      <c r="E154" s="48" t="s">
        <v>111</v>
      </c>
      <c r="F154" s="170" t="s">
        <v>32</v>
      </c>
      <c r="G154" s="48" t="s">
        <v>111</v>
      </c>
      <c r="H154" s="142" t="s">
        <v>2165</v>
      </c>
      <c r="I154" s="48" t="s">
        <v>49</v>
      </c>
    </row>
    <row r="155" spans="1:9" s="23" customFormat="1" hidden="1" x14ac:dyDescent="0.25">
      <c r="A155" s="27" t="s">
        <v>180</v>
      </c>
      <c r="B155" s="22" t="s">
        <v>9</v>
      </c>
      <c r="C155" s="22" t="s">
        <v>114</v>
      </c>
      <c r="D155" s="22" t="s">
        <v>21</v>
      </c>
      <c r="E155" s="22" t="s">
        <v>111</v>
      </c>
      <c r="F155" s="26" t="s">
        <v>32</v>
      </c>
      <c r="G155" s="22" t="s">
        <v>111</v>
      </c>
      <c r="H155" s="142" t="s">
        <v>2165</v>
      </c>
      <c r="I155" s="22" t="s">
        <v>50</v>
      </c>
    </row>
    <row r="156" spans="1:9" s="23" customFormat="1" x14ac:dyDescent="0.25">
      <c r="A156" s="25" t="s">
        <v>182</v>
      </c>
      <c r="B156" s="48" t="s">
        <v>9</v>
      </c>
      <c r="C156" s="48" t="s">
        <v>22</v>
      </c>
      <c r="D156" s="48" t="s">
        <v>21</v>
      </c>
      <c r="E156" s="48" t="s">
        <v>111</v>
      </c>
      <c r="F156" s="170" t="s">
        <v>32</v>
      </c>
      <c r="G156" s="48" t="s">
        <v>111</v>
      </c>
      <c r="H156" s="142" t="s">
        <v>2165</v>
      </c>
      <c r="I156" s="48" t="s">
        <v>53</v>
      </c>
    </row>
    <row r="157" spans="1:9" s="23" customFormat="1" hidden="1" x14ac:dyDescent="0.25">
      <c r="A157" s="27" t="s">
        <v>183</v>
      </c>
      <c r="B157" s="22" t="s">
        <v>9</v>
      </c>
      <c r="C157" s="22" t="s">
        <v>114</v>
      </c>
      <c r="D157" s="22" t="s">
        <v>21</v>
      </c>
      <c r="E157" s="22" t="s">
        <v>111</v>
      </c>
      <c r="F157" s="26" t="s">
        <v>32</v>
      </c>
      <c r="G157" s="22" t="s">
        <v>111</v>
      </c>
      <c r="H157" s="142" t="s">
        <v>2165</v>
      </c>
      <c r="I157" s="22" t="s">
        <v>50</v>
      </c>
    </row>
    <row r="158" spans="1:9" s="23" customFormat="1" x14ac:dyDescent="0.25">
      <c r="A158" s="25" t="s">
        <v>184</v>
      </c>
      <c r="B158" s="48" t="s">
        <v>9</v>
      </c>
      <c r="C158" s="48" t="s">
        <v>22</v>
      </c>
      <c r="D158" s="48" t="s">
        <v>21</v>
      </c>
      <c r="E158" s="48" t="s">
        <v>111</v>
      </c>
      <c r="F158" s="170" t="s">
        <v>32</v>
      </c>
      <c r="G158" s="48" t="s">
        <v>111</v>
      </c>
      <c r="H158" s="142" t="s">
        <v>2165</v>
      </c>
      <c r="I158" s="48" t="s">
        <v>50</v>
      </c>
    </row>
    <row r="159" spans="1:9" s="23" customFormat="1" x14ac:dyDescent="0.25">
      <c r="A159" s="25" t="s">
        <v>185</v>
      </c>
      <c r="B159" s="48" t="s">
        <v>9</v>
      </c>
      <c r="C159" s="48" t="s">
        <v>22</v>
      </c>
      <c r="D159" s="48" t="s">
        <v>21</v>
      </c>
      <c r="E159" s="48" t="s">
        <v>111</v>
      </c>
      <c r="F159" s="170" t="s">
        <v>32</v>
      </c>
      <c r="G159" s="48" t="s">
        <v>111</v>
      </c>
      <c r="H159" s="142" t="s">
        <v>2165</v>
      </c>
      <c r="I159" s="48" t="s">
        <v>53</v>
      </c>
    </row>
    <row r="160" spans="1:9" s="23" customFormat="1" hidden="1" x14ac:dyDescent="0.25">
      <c r="A160" s="25" t="s">
        <v>186</v>
      </c>
      <c r="B160" s="22" t="s">
        <v>11</v>
      </c>
      <c r="C160" s="22" t="s">
        <v>114</v>
      </c>
      <c r="D160" s="22" t="s">
        <v>21</v>
      </c>
      <c r="E160" s="22" t="s">
        <v>111</v>
      </c>
      <c r="F160" s="26" t="s">
        <v>32</v>
      </c>
      <c r="G160" s="22" t="s">
        <v>111</v>
      </c>
      <c r="H160" s="142" t="s">
        <v>2165</v>
      </c>
      <c r="I160" s="22" t="s">
        <v>574</v>
      </c>
    </row>
    <row r="161" spans="1:9" s="23" customFormat="1" hidden="1" x14ac:dyDescent="0.25">
      <c r="A161" s="25" t="s">
        <v>187</v>
      </c>
      <c r="B161" s="22" t="s">
        <v>9</v>
      </c>
      <c r="C161" s="22" t="s">
        <v>114</v>
      </c>
      <c r="D161" s="22" t="s">
        <v>21</v>
      </c>
      <c r="E161" s="22" t="s">
        <v>26</v>
      </c>
      <c r="F161" s="26" t="s">
        <v>30</v>
      </c>
      <c r="G161" s="22" t="s">
        <v>10</v>
      </c>
      <c r="H161" s="142" t="s">
        <v>2165</v>
      </c>
      <c r="I161" s="22" t="s">
        <v>49</v>
      </c>
    </row>
    <row r="162" spans="1:9" s="23" customFormat="1" hidden="1" x14ac:dyDescent="0.25">
      <c r="A162" s="25" t="s">
        <v>188</v>
      </c>
      <c r="B162" s="22" t="s">
        <v>9</v>
      </c>
      <c r="C162" s="22" t="s">
        <v>114</v>
      </c>
      <c r="D162" s="22" t="s">
        <v>21</v>
      </c>
      <c r="E162" s="22" t="s">
        <v>111</v>
      </c>
      <c r="F162" s="26" t="s">
        <v>32</v>
      </c>
      <c r="G162" s="22" t="s">
        <v>111</v>
      </c>
      <c r="H162" s="142" t="s">
        <v>2165</v>
      </c>
      <c r="I162" s="22" t="s">
        <v>50</v>
      </c>
    </row>
    <row r="163" spans="1:9" s="23" customFormat="1" x14ac:dyDescent="0.25">
      <c r="A163" s="25" t="s">
        <v>189</v>
      </c>
      <c r="B163" s="48" t="s">
        <v>9</v>
      </c>
      <c r="C163" s="48" t="s">
        <v>22</v>
      </c>
      <c r="D163" s="48" t="s">
        <v>21</v>
      </c>
      <c r="E163" s="48" t="s">
        <v>111</v>
      </c>
      <c r="F163" s="170" t="s">
        <v>32</v>
      </c>
      <c r="G163" s="48" t="s">
        <v>111</v>
      </c>
      <c r="H163" s="142" t="s">
        <v>2165</v>
      </c>
      <c r="I163" s="48" t="s">
        <v>50</v>
      </c>
    </row>
    <row r="164" spans="1:9" s="23" customFormat="1" hidden="1" x14ac:dyDescent="0.25">
      <c r="A164" s="25" t="s">
        <v>190</v>
      </c>
      <c r="B164" s="22" t="s">
        <v>9</v>
      </c>
      <c r="C164" s="22" t="s">
        <v>114</v>
      </c>
      <c r="D164" s="22" t="s">
        <v>21</v>
      </c>
      <c r="E164" s="22" t="s">
        <v>26</v>
      </c>
      <c r="F164" s="26" t="s">
        <v>30</v>
      </c>
      <c r="G164" s="22" t="s">
        <v>10</v>
      </c>
      <c r="H164" s="142" t="s">
        <v>2165</v>
      </c>
      <c r="I164" s="22" t="s">
        <v>49</v>
      </c>
    </row>
    <row r="165" spans="1:9" s="23" customFormat="1" hidden="1" x14ac:dyDescent="0.25">
      <c r="A165" s="25" t="s">
        <v>191</v>
      </c>
      <c r="B165" s="22" t="s">
        <v>11</v>
      </c>
      <c r="C165" s="22" t="s">
        <v>114</v>
      </c>
      <c r="D165" s="22" t="s">
        <v>21</v>
      </c>
      <c r="E165" s="22" t="s">
        <v>111</v>
      </c>
      <c r="F165" s="26" t="s">
        <v>32</v>
      </c>
      <c r="G165" s="22" t="s">
        <v>111</v>
      </c>
      <c r="H165" s="142" t="s">
        <v>2165</v>
      </c>
      <c r="I165" s="22" t="s">
        <v>50</v>
      </c>
    </row>
    <row r="166" spans="1:9" s="23" customFormat="1" hidden="1" x14ac:dyDescent="0.25">
      <c r="A166" s="25" t="s">
        <v>192</v>
      </c>
      <c r="B166" s="22" t="s">
        <v>11</v>
      </c>
      <c r="C166" s="22" t="s">
        <v>114</v>
      </c>
      <c r="D166" s="22" t="s">
        <v>21</v>
      </c>
      <c r="E166" s="22" t="s">
        <v>111</v>
      </c>
      <c r="F166" s="26" t="s">
        <v>32</v>
      </c>
      <c r="G166" s="22" t="s">
        <v>111</v>
      </c>
      <c r="H166" s="142" t="s">
        <v>2165</v>
      </c>
      <c r="I166" s="22" t="s">
        <v>50</v>
      </c>
    </row>
    <row r="167" spans="1:9" s="23" customFormat="1" hidden="1" x14ac:dyDescent="0.25">
      <c r="A167" s="25" t="s">
        <v>193</v>
      </c>
      <c r="B167" s="22" t="s">
        <v>9</v>
      </c>
      <c r="C167" s="22" t="s">
        <v>114</v>
      </c>
      <c r="D167" s="22" t="s">
        <v>21</v>
      </c>
      <c r="E167" s="22" t="s">
        <v>111</v>
      </c>
      <c r="F167" s="26" t="s">
        <v>32</v>
      </c>
      <c r="G167" s="22" t="s">
        <v>111</v>
      </c>
      <c r="H167" s="142" t="s">
        <v>2165</v>
      </c>
      <c r="I167" s="22" t="s">
        <v>574</v>
      </c>
    </row>
    <row r="168" spans="1:9" s="23" customFormat="1" hidden="1" x14ac:dyDescent="0.25">
      <c r="A168" s="25" t="s">
        <v>194</v>
      </c>
      <c r="B168" s="22" t="s">
        <v>9</v>
      </c>
      <c r="C168" s="22" t="s">
        <v>114</v>
      </c>
      <c r="D168" s="22" t="s">
        <v>21</v>
      </c>
      <c r="E168" s="22" t="s">
        <v>111</v>
      </c>
      <c r="F168" s="26" t="s">
        <v>32</v>
      </c>
      <c r="G168" s="22" t="s">
        <v>111</v>
      </c>
      <c r="H168" s="142" t="s">
        <v>2165</v>
      </c>
      <c r="I168" s="22" t="s">
        <v>50</v>
      </c>
    </row>
    <row r="169" spans="1:9" s="23" customFormat="1" hidden="1" x14ac:dyDescent="0.25">
      <c r="A169" s="25" t="s">
        <v>195</v>
      </c>
      <c r="B169" s="22" t="s">
        <v>9</v>
      </c>
      <c r="C169" s="22" t="s">
        <v>114</v>
      </c>
      <c r="D169" s="22" t="s">
        <v>21</v>
      </c>
      <c r="E169" s="22" t="s">
        <v>111</v>
      </c>
      <c r="F169" s="26" t="s">
        <v>32</v>
      </c>
      <c r="G169" s="22" t="s">
        <v>111</v>
      </c>
      <c r="H169" s="142" t="s">
        <v>2165</v>
      </c>
      <c r="I169" s="22" t="s">
        <v>50</v>
      </c>
    </row>
    <row r="170" spans="1:9" s="23" customFormat="1" hidden="1" x14ac:dyDescent="0.25">
      <c r="A170" s="25" t="s">
        <v>196</v>
      </c>
      <c r="B170" s="22" t="s">
        <v>11</v>
      </c>
      <c r="C170" s="22" t="s">
        <v>114</v>
      </c>
      <c r="D170" s="22" t="s">
        <v>21</v>
      </c>
      <c r="E170" s="22" t="s">
        <v>111</v>
      </c>
      <c r="F170" s="26" t="s">
        <v>32</v>
      </c>
      <c r="G170" s="22" t="s">
        <v>111</v>
      </c>
      <c r="H170" s="142" t="s">
        <v>2165</v>
      </c>
      <c r="I170" s="22" t="s">
        <v>50</v>
      </c>
    </row>
    <row r="171" spans="1:9" s="23" customFormat="1" hidden="1" x14ac:dyDescent="0.25">
      <c r="A171" s="27" t="s">
        <v>197</v>
      </c>
      <c r="B171" s="22" t="s">
        <v>9</v>
      </c>
      <c r="C171" s="22" t="s">
        <v>114</v>
      </c>
      <c r="D171" s="22" t="s">
        <v>21</v>
      </c>
      <c r="E171" s="22" t="s">
        <v>111</v>
      </c>
      <c r="F171" s="26" t="s">
        <v>32</v>
      </c>
      <c r="G171" s="22" t="s">
        <v>111</v>
      </c>
      <c r="H171" s="142" t="s">
        <v>2165</v>
      </c>
      <c r="I171" s="22" t="s">
        <v>50</v>
      </c>
    </row>
    <row r="172" spans="1:9" s="23" customFormat="1" hidden="1" x14ac:dyDescent="0.25">
      <c r="A172" s="25" t="s">
        <v>198</v>
      </c>
      <c r="B172" s="22" t="s">
        <v>9</v>
      </c>
      <c r="C172" s="22" t="s">
        <v>114</v>
      </c>
      <c r="D172" s="22" t="s">
        <v>21</v>
      </c>
      <c r="E172" s="22" t="s">
        <v>111</v>
      </c>
      <c r="F172" s="26" t="s">
        <v>32</v>
      </c>
      <c r="G172" s="22" t="s">
        <v>111</v>
      </c>
      <c r="H172" s="142" t="s">
        <v>2165</v>
      </c>
      <c r="I172" s="22" t="s">
        <v>50</v>
      </c>
    </row>
    <row r="173" spans="1:9" s="23" customFormat="1" hidden="1" x14ac:dyDescent="0.25">
      <c r="A173" s="25" t="s">
        <v>199</v>
      </c>
      <c r="B173" s="22" t="s">
        <v>11</v>
      </c>
      <c r="C173" s="22" t="s">
        <v>114</v>
      </c>
      <c r="D173" s="22" t="s">
        <v>21</v>
      </c>
      <c r="E173" s="22" t="s">
        <v>111</v>
      </c>
      <c r="F173" s="26" t="s">
        <v>30</v>
      </c>
      <c r="G173" s="22" t="s">
        <v>111</v>
      </c>
      <c r="H173" s="142" t="s">
        <v>2165</v>
      </c>
      <c r="I173" s="22" t="s">
        <v>49</v>
      </c>
    </row>
    <row r="174" spans="1:9" s="23" customFormat="1" hidden="1" x14ac:dyDescent="0.25">
      <c r="A174" s="25" t="s">
        <v>200</v>
      </c>
      <c r="B174" s="22" t="s">
        <v>9</v>
      </c>
      <c r="C174" s="22" t="s">
        <v>114</v>
      </c>
      <c r="D174" s="22" t="s">
        <v>21</v>
      </c>
      <c r="E174" s="22" t="s">
        <v>111</v>
      </c>
      <c r="F174" s="26" t="s">
        <v>32</v>
      </c>
      <c r="G174" s="22" t="s">
        <v>111</v>
      </c>
      <c r="H174" s="142" t="s">
        <v>2165</v>
      </c>
      <c r="I174" s="22" t="s">
        <v>50</v>
      </c>
    </row>
    <row r="175" spans="1:9" s="23" customFormat="1" hidden="1" x14ac:dyDescent="0.25">
      <c r="A175" s="25" t="s">
        <v>153</v>
      </c>
      <c r="B175" s="22" t="s">
        <v>9</v>
      </c>
      <c r="C175" s="22" t="s">
        <v>114</v>
      </c>
      <c r="D175" s="22" t="s">
        <v>21</v>
      </c>
      <c r="E175" s="22" t="s">
        <v>111</v>
      </c>
      <c r="F175" s="26" t="s">
        <v>32</v>
      </c>
      <c r="G175" s="22" t="s">
        <v>111</v>
      </c>
      <c r="H175" s="142" t="s">
        <v>2165</v>
      </c>
      <c r="I175" s="22" t="s">
        <v>50</v>
      </c>
    </row>
    <row r="176" spans="1:9" s="23" customFormat="1" x14ac:dyDescent="0.25">
      <c r="A176" s="25" t="s">
        <v>153</v>
      </c>
      <c r="B176" s="48" t="s">
        <v>9</v>
      </c>
      <c r="C176" s="48" t="s">
        <v>22</v>
      </c>
      <c r="D176" s="48" t="s">
        <v>21</v>
      </c>
      <c r="E176" s="48" t="s">
        <v>111</v>
      </c>
      <c r="F176" s="170" t="s">
        <v>32</v>
      </c>
      <c r="G176" s="48" t="s">
        <v>111</v>
      </c>
      <c r="H176" s="142" t="s">
        <v>2165</v>
      </c>
      <c r="I176" s="48" t="s">
        <v>50</v>
      </c>
    </row>
    <row r="177" spans="1:9" s="23" customFormat="1" x14ac:dyDescent="0.25">
      <c r="A177" s="25" t="s">
        <v>201</v>
      </c>
      <c r="B177" s="48" t="s">
        <v>11</v>
      </c>
      <c r="C177" s="48" t="s">
        <v>22</v>
      </c>
      <c r="D177" s="48" t="s">
        <v>21</v>
      </c>
      <c r="E177" s="48" t="s">
        <v>111</v>
      </c>
      <c r="F177" s="170" t="s">
        <v>32</v>
      </c>
      <c r="G177" s="48" t="s">
        <v>111</v>
      </c>
      <c r="H177" s="142" t="s">
        <v>2165</v>
      </c>
      <c r="I177" s="48" t="s">
        <v>50</v>
      </c>
    </row>
    <row r="178" spans="1:9" ht="15" x14ac:dyDescent="0.25">
      <c r="A178" s="28" t="s">
        <v>202</v>
      </c>
      <c r="B178" s="48" t="s">
        <v>9</v>
      </c>
      <c r="C178" s="28" t="s">
        <v>22</v>
      </c>
      <c r="D178" s="48" t="s">
        <v>21</v>
      </c>
      <c r="E178" s="22" t="s">
        <v>111</v>
      </c>
      <c r="F178" s="28" t="s">
        <v>30</v>
      </c>
      <c r="G178" s="22" t="s">
        <v>111</v>
      </c>
      <c r="H178" s="28" t="s">
        <v>203</v>
      </c>
      <c r="I178" s="28" t="s">
        <v>49</v>
      </c>
    </row>
    <row r="179" spans="1:9" ht="15" hidden="1" x14ac:dyDescent="0.25">
      <c r="A179" s="28" t="s">
        <v>204</v>
      </c>
      <c r="B179" s="28" t="s">
        <v>11</v>
      </c>
      <c r="C179" s="28" t="s">
        <v>25</v>
      </c>
      <c r="D179" s="28" t="s">
        <v>21</v>
      </c>
      <c r="E179" s="28" t="s">
        <v>26</v>
      </c>
      <c r="F179" s="28" t="s">
        <v>30</v>
      </c>
      <c r="G179" s="28" t="s">
        <v>10</v>
      </c>
      <c r="H179" s="28" t="s">
        <v>203</v>
      </c>
      <c r="I179" s="28" t="s">
        <v>50</v>
      </c>
    </row>
    <row r="180" spans="1:9" ht="15" x14ac:dyDescent="0.25">
      <c r="A180" s="28" t="s">
        <v>205</v>
      </c>
      <c r="B180" s="48" t="s">
        <v>9</v>
      </c>
      <c r="C180" s="28" t="s">
        <v>22</v>
      </c>
      <c r="D180" s="48" t="s">
        <v>21</v>
      </c>
      <c r="E180" s="22" t="s">
        <v>111</v>
      </c>
      <c r="F180" s="28" t="s">
        <v>32</v>
      </c>
      <c r="G180" s="22" t="s">
        <v>111</v>
      </c>
      <c r="H180" s="28" t="s">
        <v>203</v>
      </c>
      <c r="I180" s="28" t="s">
        <v>50</v>
      </c>
    </row>
    <row r="181" spans="1:9" ht="15" x14ac:dyDescent="0.25">
      <c r="A181" s="28" t="s">
        <v>206</v>
      </c>
      <c r="B181" s="48" t="s">
        <v>11</v>
      </c>
      <c r="C181" s="28" t="s">
        <v>22</v>
      </c>
      <c r="D181" s="48" t="s">
        <v>21</v>
      </c>
      <c r="E181" s="28" t="s">
        <v>26</v>
      </c>
      <c r="F181" s="28" t="s">
        <v>30</v>
      </c>
      <c r="G181" s="28" t="s">
        <v>10</v>
      </c>
      <c r="H181" s="28" t="s">
        <v>203</v>
      </c>
      <c r="I181" s="28" t="s">
        <v>50</v>
      </c>
    </row>
    <row r="182" spans="1:9" ht="15" x14ac:dyDescent="0.25">
      <c r="A182" s="28" t="s">
        <v>204</v>
      </c>
      <c r="B182" s="48" t="s">
        <v>11</v>
      </c>
      <c r="C182" s="28" t="s">
        <v>22</v>
      </c>
      <c r="D182" s="48" t="s">
        <v>21</v>
      </c>
      <c r="E182" s="28" t="s">
        <v>26</v>
      </c>
      <c r="F182" s="28" t="s">
        <v>30</v>
      </c>
      <c r="G182" s="28" t="s">
        <v>10</v>
      </c>
      <c r="H182" s="28" t="s">
        <v>203</v>
      </c>
      <c r="I182" s="28" t="s">
        <v>50</v>
      </c>
    </row>
    <row r="183" spans="1:9" hidden="1" x14ac:dyDescent="0.25">
      <c r="A183" s="28" t="s">
        <v>207</v>
      </c>
      <c r="B183" s="28" t="s">
        <v>11</v>
      </c>
      <c r="C183" s="28" t="s">
        <v>25</v>
      </c>
      <c r="D183" s="28" t="s">
        <v>21</v>
      </c>
      <c r="E183" s="22" t="s">
        <v>111</v>
      </c>
      <c r="F183" s="28" t="s">
        <v>30</v>
      </c>
      <c r="G183" s="22" t="s">
        <v>111</v>
      </c>
      <c r="H183" s="15" t="s">
        <v>34</v>
      </c>
      <c r="I183" s="28" t="s">
        <v>50</v>
      </c>
    </row>
    <row r="184" spans="1:9" ht="15" x14ac:dyDescent="0.25">
      <c r="A184" s="28" t="s">
        <v>208</v>
      </c>
      <c r="B184" s="48" t="s">
        <v>11</v>
      </c>
      <c r="C184" s="28" t="s">
        <v>22</v>
      </c>
      <c r="D184" s="48" t="s">
        <v>21</v>
      </c>
      <c r="E184" s="22" t="s">
        <v>111</v>
      </c>
      <c r="F184" s="28" t="s">
        <v>32</v>
      </c>
      <c r="G184" s="22" t="s">
        <v>111</v>
      </c>
      <c r="H184" s="28" t="s">
        <v>203</v>
      </c>
      <c r="I184" s="28" t="s">
        <v>50</v>
      </c>
    </row>
    <row r="185" spans="1:9" hidden="1" x14ac:dyDescent="0.25">
      <c r="A185" s="28" t="s">
        <v>209</v>
      </c>
      <c r="B185" s="28" t="s">
        <v>9</v>
      </c>
      <c r="C185" s="28" t="s">
        <v>25</v>
      </c>
      <c r="D185" s="28" t="s">
        <v>21</v>
      </c>
      <c r="E185" s="28" t="s">
        <v>26</v>
      </c>
      <c r="F185" s="28" t="s">
        <v>30</v>
      </c>
      <c r="G185" s="28" t="s">
        <v>14</v>
      </c>
      <c r="H185" s="19" t="s">
        <v>45</v>
      </c>
      <c r="I185" s="28" t="s">
        <v>49</v>
      </c>
    </row>
    <row r="186" spans="1:9" hidden="1" x14ac:dyDescent="0.25">
      <c r="A186" s="28" t="s">
        <v>210</v>
      </c>
      <c r="B186" s="28" t="s">
        <v>9</v>
      </c>
      <c r="C186" s="28" t="s">
        <v>25</v>
      </c>
      <c r="D186" s="28" t="s">
        <v>21</v>
      </c>
      <c r="E186" s="22" t="s">
        <v>111</v>
      </c>
      <c r="F186" s="28" t="s">
        <v>30</v>
      </c>
      <c r="G186" s="22" t="s">
        <v>111</v>
      </c>
      <c r="H186" s="142" t="s">
        <v>38</v>
      </c>
      <c r="I186" s="28" t="s">
        <v>50</v>
      </c>
    </row>
    <row r="187" spans="1:9" hidden="1" x14ac:dyDescent="0.25">
      <c r="A187" s="28" t="s">
        <v>211</v>
      </c>
      <c r="B187" s="28" t="s">
        <v>11</v>
      </c>
      <c r="C187" s="28" t="s">
        <v>25</v>
      </c>
      <c r="D187" s="28" t="s">
        <v>21</v>
      </c>
      <c r="E187" s="22" t="s">
        <v>111</v>
      </c>
      <c r="F187" s="28" t="s">
        <v>30</v>
      </c>
      <c r="G187" s="22" t="s">
        <v>111</v>
      </c>
      <c r="H187" s="142" t="s">
        <v>2165</v>
      </c>
      <c r="I187" s="28" t="s">
        <v>50</v>
      </c>
    </row>
    <row r="188" spans="1:9" ht="15" x14ac:dyDescent="0.25">
      <c r="A188" s="28" t="s">
        <v>212</v>
      </c>
      <c r="B188" s="48" t="s">
        <v>9</v>
      </c>
      <c r="C188" s="28" t="s">
        <v>22</v>
      </c>
      <c r="D188" s="48" t="s">
        <v>21</v>
      </c>
      <c r="E188" s="22" t="s">
        <v>111</v>
      </c>
      <c r="F188" s="28" t="s">
        <v>32</v>
      </c>
      <c r="G188" s="22" t="s">
        <v>111</v>
      </c>
      <c r="H188" s="28" t="s">
        <v>213</v>
      </c>
      <c r="I188" s="28" t="s">
        <v>50</v>
      </c>
    </row>
    <row r="189" spans="1:9" hidden="1" x14ac:dyDescent="0.25">
      <c r="A189" s="28" t="s">
        <v>214</v>
      </c>
      <c r="B189" s="28" t="s">
        <v>9</v>
      </c>
      <c r="C189" s="28" t="s">
        <v>25</v>
      </c>
      <c r="D189" s="28" t="s">
        <v>21</v>
      </c>
      <c r="E189" s="28" t="s">
        <v>26</v>
      </c>
      <c r="F189" s="28" t="s">
        <v>30</v>
      </c>
      <c r="G189" s="28" t="s">
        <v>10</v>
      </c>
      <c r="H189" s="15" t="s">
        <v>34</v>
      </c>
      <c r="I189" s="28" t="s">
        <v>50</v>
      </c>
    </row>
    <row r="190" spans="1:9" hidden="1" x14ac:dyDescent="0.25">
      <c r="A190" s="28" t="s">
        <v>215</v>
      </c>
      <c r="B190" s="28" t="s">
        <v>9</v>
      </c>
      <c r="C190" s="28" t="s">
        <v>25</v>
      </c>
      <c r="D190" s="28" t="s">
        <v>21</v>
      </c>
      <c r="E190" s="22" t="s">
        <v>111</v>
      </c>
      <c r="F190" s="28" t="s">
        <v>30</v>
      </c>
      <c r="G190" s="22" t="s">
        <v>111</v>
      </c>
      <c r="H190" s="142" t="s">
        <v>38</v>
      </c>
      <c r="I190" s="28" t="s">
        <v>50</v>
      </c>
    </row>
    <row r="191" spans="1:9" x14ac:dyDescent="0.25">
      <c r="A191" s="28" t="s">
        <v>216</v>
      </c>
      <c r="B191" s="48" t="s">
        <v>9</v>
      </c>
      <c r="C191" s="28" t="s">
        <v>22</v>
      </c>
      <c r="D191" s="48" t="s">
        <v>21</v>
      </c>
      <c r="E191" s="22" t="s">
        <v>111</v>
      </c>
      <c r="F191" s="28" t="s">
        <v>32</v>
      </c>
      <c r="G191" s="22" t="s">
        <v>111</v>
      </c>
      <c r="H191" s="15" t="s">
        <v>39</v>
      </c>
      <c r="I191" s="28" t="s">
        <v>49</v>
      </c>
    </row>
    <row r="192" spans="1:9" hidden="1" x14ac:dyDescent="0.25">
      <c r="A192" s="28" t="s">
        <v>217</v>
      </c>
      <c r="B192" s="28" t="s">
        <v>9</v>
      </c>
      <c r="C192" s="28" t="s">
        <v>25</v>
      </c>
      <c r="D192" s="28" t="s">
        <v>21</v>
      </c>
      <c r="E192" s="28" t="s">
        <v>26</v>
      </c>
      <c r="F192" s="28" t="s">
        <v>30</v>
      </c>
      <c r="G192" s="22" t="s">
        <v>111</v>
      </c>
      <c r="H192" s="19" t="s">
        <v>45</v>
      </c>
      <c r="I192" s="28" t="s">
        <v>49</v>
      </c>
    </row>
    <row r="193" spans="1:9" hidden="1" x14ac:dyDescent="0.25">
      <c r="A193" s="28" t="s">
        <v>218</v>
      </c>
      <c r="B193" s="28" t="s">
        <v>9</v>
      </c>
      <c r="C193" s="28" t="s">
        <v>25</v>
      </c>
      <c r="D193" s="28" t="s">
        <v>21</v>
      </c>
      <c r="E193" s="22" t="s">
        <v>111</v>
      </c>
      <c r="F193" s="28" t="s">
        <v>32</v>
      </c>
      <c r="G193" s="22" t="s">
        <v>111</v>
      </c>
      <c r="H193" s="142" t="s">
        <v>38</v>
      </c>
      <c r="I193" s="28" t="s">
        <v>50</v>
      </c>
    </row>
    <row r="194" spans="1:9" hidden="1" x14ac:dyDescent="0.25">
      <c r="A194" s="28" t="s">
        <v>219</v>
      </c>
      <c r="B194" s="28" t="s">
        <v>9</v>
      </c>
      <c r="C194" s="28" t="s">
        <v>25</v>
      </c>
      <c r="D194" s="28" t="s">
        <v>21</v>
      </c>
      <c r="E194" s="28" t="s">
        <v>26</v>
      </c>
      <c r="F194" s="28" t="s">
        <v>30</v>
      </c>
      <c r="G194" s="28" t="s">
        <v>10</v>
      </c>
      <c r="H194" s="142" t="s">
        <v>2165</v>
      </c>
      <c r="I194" s="28" t="s">
        <v>50</v>
      </c>
    </row>
    <row r="195" spans="1:9" hidden="1" x14ac:dyDescent="0.25">
      <c r="A195" s="28" t="s">
        <v>220</v>
      </c>
      <c r="B195" s="28" t="s">
        <v>9</v>
      </c>
      <c r="C195" s="28" t="s">
        <v>25</v>
      </c>
      <c r="D195" s="28" t="s">
        <v>21</v>
      </c>
      <c r="E195" s="28" t="s">
        <v>26</v>
      </c>
      <c r="F195" s="28" t="s">
        <v>30</v>
      </c>
      <c r="G195" s="28" t="s">
        <v>15</v>
      </c>
      <c r="H195" s="19" t="s">
        <v>45</v>
      </c>
      <c r="I195" s="28" t="s">
        <v>50</v>
      </c>
    </row>
    <row r="196" spans="1:9" hidden="1" x14ac:dyDescent="0.25">
      <c r="A196" s="28" t="s">
        <v>221</v>
      </c>
      <c r="B196" s="28" t="s">
        <v>9</v>
      </c>
      <c r="C196" s="28" t="s">
        <v>25</v>
      </c>
      <c r="D196" s="28" t="s">
        <v>21</v>
      </c>
      <c r="E196" s="22" t="s">
        <v>111</v>
      </c>
      <c r="F196" s="28" t="s">
        <v>30</v>
      </c>
      <c r="G196" s="22" t="s">
        <v>111</v>
      </c>
      <c r="H196" s="142" t="s">
        <v>38</v>
      </c>
      <c r="I196" s="28" t="s">
        <v>49</v>
      </c>
    </row>
    <row r="197" spans="1:9" hidden="1" x14ac:dyDescent="0.25">
      <c r="A197" s="28" t="s">
        <v>222</v>
      </c>
      <c r="B197" s="28" t="s">
        <v>11</v>
      </c>
      <c r="C197" s="28" t="s">
        <v>25</v>
      </c>
      <c r="D197" s="28" t="s">
        <v>21</v>
      </c>
      <c r="E197" s="22" t="s">
        <v>111</v>
      </c>
      <c r="F197" s="28" t="s">
        <v>32</v>
      </c>
      <c r="G197" s="22" t="s">
        <v>111</v>
      </c>
      <c r="H197" s="142" t="s">
        <v>2165</v>
      </c>
      <c r="I197" s="28" t="s">
        <v>50</v>
      </c>
    </row>
    <row r="198" spans="1:9" ht="15" x14ac:dyDescent="0.25">
      <c r="A198" s="28" t="s">
        <v>223</v>
      </c>
      <c r="B198" s="48" t="s">
        <v>9</v>
      </c>
      <c r="C198" s="28" t="s">
        <v>22</v>
      </c>
      <c r="D198" s="48" t="s">
        <v>21</v>
      </c>
      <c r="E198" s="22" t="s">
        <v>111</v>
      </c>
      <c r="F198" s="28" t="s">
        <v>32</v>
      </c>
      <c r="G198" s="22" t="s">
        <v>111</v>
      </c>
      <c r="H198" s="28" t="s">
        <v>203</v>
      </c>
      <c r="I198" s="28" t="s">
        <v>50</v>
      </c>
    </row>
    <row r="199" spans="1:9" ht="15" x14ac:dyDescent="0.25">
      <c r="A199" s="28" t="s">
        <v>224</v>
      </c>
      <c r="B199" s="48" t="s">
        <v>9</v>
      </c>
      <c r="C199" s="28" t="s">
        <v>22</v>
      </c>
      <c r="D199" s="48" t="s">
        <v>21</v>
      </c>
      <c r="E199" s="22" t="s">
        <v>111</v>
      </c>
      <c r="F199" s="28" t="s">
        <v>32</v>
      </c>
      <c r="G199" s="22" t="s">
        <v>111</v>
      </c>
      <c r="H199" s="28" t="s">
        <v>203</v>
      </c>
      <c r="I199" s="28" t="s">
        <v>50</v>
      </c>
    </row>
    <row r="200" spans="1:9" ht="15" hidden="1" x14ac:dyDescent="0.25">
      <c r="A200" s="28" t="s">
        <v>225</v>
      </c>
      <c r="B200" s="28" t="s">
        <v>9</v>
      </c>
      <c r="C200" s="28" t="s">
        <v>25</v>
      </c>
      <c r="D200" s="28" t="s">
        <v>21</v>
      </c>
      <c r="E200" s="28" t="s">
        <v>26</v>
      </c>
      <c r="F200" s="28" t="s">
        <v>30</v>
      </c>
      <c r="G200" s="28" t="s">
        <v>10</v>
      </c>
      <c r="H200" s="28" t="s">
        <v>213</v>
      </c>
      <c r="I200" s="28" t="s">
        <v>49</v>
      </c>
    </row>
    <row r="201" spans="1:9" hidden="1" x14ac:dyDescent="0.25">
      <c r="A201" s="28" t="s">
        <v>226</v>
      </c>
      <c r="B201" s="28" t="s">
        <v>11</v>
      </c>
      <c r="C201" s="28" t="s">
        <v>25</v>
      </c>
      <c r="D201" s="28" t="s">
        <v>21</v>
      </c>
      <c r="E201" s="28" t="s">
        <v>26</v>
      </c>
      <c r="F201" s="28" t="s">
        <v>30</v>
      </c>
      <c r="G201" s="28" t="s">
        <v>10</v>
      </c>
      <c r="H201" s="142" t="s">
        <v>2165</v>
      </c>
      <c r="I201" s="28" t="s">
        <v>50</v>
      </c>
    </row>
    <row r="202" spans="1:9" hidden="1" x14ac:dyDescent="0.25">
      <c r="A202" s="28" t="s">
        <v>227</v>
      </c>
      <c r="B202" s="28" t="s">
        <v>9</v>
      </c>
      <c r="C202" s="28" t="s">
        <v>25</v>
      </c>
      <c r="D202" s="28" t="s">
        <v>21</v>
      </c>
      <c r="E202" s="28" t="s">
        <v>26</v>
      </c>
      <c r="F202" s="28" t="s">
        <v>30</v>
      </c>
      <c r="G202" s="28" t="s">
        <v>10</v>
      </c>
      <c r="H202" s="15" t="s">
        <v>34</v>
      </c>
      <c r="I202" s="28" t="s">
        <v>49</v>
      </c>
    </row>
    <row r="203" spans="1:9" hidden="1" x14ac:dyDescent="0.25">
      <c r="A203" s="28" t="s">
        <v>228</v>
      </c>
      <c r="B203" s="28" t="s">
        <v>9</v>
      </c>
      <c r="C203" s="28" t="s">
        <v>25</v>
      </c>
      <c r="D203" s="28" t="s">
        <v>21</v>
      </c>
      <c r="E203" s="22" t="s">
        <v>111</v>
      </c>
      <c r="F203" s="28" t="s">
        <v>32</v>
      </c>
      <c r="G203" s="22" t="s">
        <v>111</v>
      </c>
      <c r="H203" s="15" t="s">
        <v>39</v>
      </c>
      <c r="I203" s="22" t="s">
        <v>574</v>
      </c>
    </row>
    <row r="204" spans="1:9" ht="15" x14ac:dyDescent="0.25">
      <c r="A204" s="28" t="s">
        <v>229</v>
      </c>
      <c r="B204" s="48" t="s">
        <v>11</v>
      </c>
      <c r="C204" s="28" t="s">
        <v>22</v>
      </c>
      <c r="D204" s="48" t="s">
        <v>21</v>
      </c>
      <c r="E204" s="22" t="s">
        <v>111</v>
      </c>
      <c r="F204" s="28" t="s">
        <v>32</v>
      </c>
      <c r="G204" s="22" t="s">
        <v>111</v>
      </c>
      <c r="H204" s="28" t="s">
        <v>203</v>
      </c>
      <c r="I204" s="28" t="s">
        <v>50</v>
      </c>
    </row>
    <row r="205" spans="1:9" hidden="1" x14ac:dyDescent="0.25">
      <c r="A205" s="28" t="s">
        <v>230</v>
      </c>
      <c r="B205" s="28" t="s">
        <v>9</v>
      </c>
      <c r="C205" s="28" t="s">
        <v>25</v>
      </c>
      <c r="D205" s="28" t="s">
        <v>21</v>
      </c>
      <c r="E205" s="28" t="s">
        <v>26</v>
      </c>
      <c r="F205" s="28" t="s">
        <v>30</v>
      </c>
      <c r="G205" s="28" t="s">
        <v>14</v>
      </c>
      <c r="H205" s="19" t="s">
        <v>45</v>
      </c>
      <c r="I205" s="28" t="s">
        <v>49</v>
      </c>
    </row>
    <row r="206" spans="1:9" hidden="1" x14ac:dyDescent="0.25">
      <c r="A206" s="28" t="s">
        <v>231</v>
      </c>
      <c r="B206" s="28" t="s">
        <v>9</v>
      </c>
      <c r="C206" s="28" t="s">
        <v>25</v>
      </c>
      <c r="D206" s="28" t="s">
        <v>21</v>
      </c>
      <c r="E206" s="22" t="s">
        <v>111</v>
      </c>
      <c r="F206" s="28" t="s">
        <v>32</v>
      </c>
      <c r="G206" s="22" t="s">
        <v>111</v>
      </c>
      <c r="H206" s="19" t="s">
        <v>45</v>
      </c>
      <c r="I206" s="28" t="s">
        <v>50</v>
      </c>
    </row>
    <row r="207" spans="1:9" ht="15" x14ac:dyDescent="0.25">
      <c r="A207" s="28" t="s">
        <v>232</v>
      </c>
      <c r="B207" s="48" t="s">
        <v>11</v>
      </c>
      <c r="C207" s="28" t="s">
        <v>22</v>
      </c>
      <c r="D207" s="48" t="s">
        <v>21</v>
      </c>
      <c r="E207" s="22" t="s">
        <v>111</v>
      </c>
      <c r="F207" s="28" t="s">
        <v>32</v>
      </c>
      <c r="G207" s="22" t="s">
        <v>111</v>
      </c>
      <c r="H207" s="28" t="s">
        <v>115</v>
      </c>
      <c r="I207" s="28" t="s">
        <v>50</v>
      </c>
    </row>
    <row r="208" spans="1:9" x14ac:dyDescent="0.25">
      <c r="A208" s="28" t="s">
        <v>233</v>
      </c>
      <c r="B208" s="48" t="s">
        <v>11</v>
      </c>
      <c r="C208" s="28" t="s">
        <v>22</v>
      </c>
      <c r="D208" s="48" t="s">
        <v>21</v>
      </c>
      <c r="E208" s="22" t="s">
        <v>111</v>
      </c>
      <c r="F208" s="28" t="s">
        <v>32</v>
      </c>
      <c r="G208" s="22" t="s">
        <v>111</v>
      </c>
      <c r="H208" s="15" t="s">
        <v>39</v>
      </c>
      <c r="I208" s="22" t="s">
        <v>574</v>
      </c>
    </row>
    <row r="209" spans="1:9" ht="15" x14ac:dyDescent="0.25">
      <c r="A209" s="28" t="s">
        <v>234</v>
      </c>
      <c r="B209" s="48" t="s">
        <v>11</v>
      </c>
      <c r="C209" s="28" t="s">
        <v>22</v>
      </c>
      <c r="D209" s="48" t="s">
        <v>21</v>
      </c>
      <c r="E209" s="28" t="s">
        <v>26</v>
      </c>
      <c r="F209" s="28" t="s">
        <v>30</v>
      </c>
      <c r="G209" s="28" t="s">
        <v>10</v>
      </c>
      <c r="H209" s="28" t="s">
        <v>203</v>
      </c>
      <c r="I209" s="28" t="s">
        <v>49</v>
      </c>
    </row>
    <row r="210" spans="1:9" ht="15" x14ac:dyDescent="0.25">
      <c r="A210" s="28" t="s">
        <v>235</v>
      </c>
      <c r="B210" s="48" t="s">
        <v>9</v>
      </c>
      <c r="C210" s="28" t="s">
        <v>22</v>
      </c>
      <c r="D210" s="48" t="s">
        <v>21</v>
      </c>
      <c r="E210" s="22" t="s">
        <v>111</v>
      </c>
      <c r="F210" s="28" t="s">
        <v>32</v>
      </c>
      <c r="G210" s="22" t="s">
        <v>111</v>
      </c>
      <c r="H210" s="28" t="s">
        <v>203</v>
      </c>
      <c r="I210" s="28" t="s">
        <v>50</v>
      </c>
    </row>
    <row r="211" spans="1:9" ht="15" hidden="1" x14ac:dyDescent="0.25">
      <c r="A211" s="28" t="s">
        <v>236</v>
      </c>
      <c r="B211" s="28" t="s">
        <v>9</v>
      </c>
      <c r="C211" s="28" t="s">
        <v>25</v>
      </c>
      <c r="D211" s="28" t="s">
        <v>21</v>
      </c>
      <c r="E211" s="22" t="s">
        <v>111</v>
      </c>
      <c r="F211" s="28" t="s">
        <v>32</v>
      </c>
      <c r="G211" s="22" t="s">
        <v>111</v>
      </c>
      <c r="H211" s="28" t="s">
        <v>203</v>
      </c>
      <c r="I211" s="28" t="s">
        <v>50</v>
      </c>
    </row>
    <row r="212" spans="1:9" ht="15" hidden="1" x14ac:dyDescent="0.25">
      <c r="A212" s="28" t="s">
        <v>237</v>
      </c>
      <c r="B212" s="28" t="s">
        <v>9</v>
      </c>
      <c r="C212" s="28" t="s">
        <v>25</v>
      </c>
      <c r="D212" s="28" t="s">
        <v>21</v>
      </c>
      <c r="E212" s="22" t="s">
        <v>111</v>
      </c>
      <c r="F212" s="28" t="s">
        <v>32</v>
      </c>
      <c r="G212" s="22" t="s">
        <v>111</v>
      </c>
      <c r="H212" s="28" t="s">
        <v>203</v>
      </c>
      <c r="I212" s="28" t="s">
        <v>50</v>
      </c>
    </row>
    <row r="213" spans="1:9" ht="15" x14ac:dyDescent="0.25">
      <c r="A213" s="28" t="s">
        <v>238</v>
      </c>
      <c r="B213" s="48" t="s">
        <v>11</v>
      </c>
      <c r="C213" s="28" t="s">
        <v>22</v>
      </c>
      <c r="D213" s="48" t="s">
        <v>21</v>
      </c>
      <c r="E213" s="22" t="s">
        <v>111</v>
      </c>
      <c r="F213" s="28" t="s">
        <v>32</v>
      </c>
      <c r="G213" s="22" t="s">
        <v>111</v>
      </c>
      <c r="H213" s="28" t="s">
        <v>203</v>
      </c>
      <c r="I213" s="28" t="s">
        <v>50</v>
      </c>
    </row>
    <row r="214" spans="1:9" ht="15" hidden="1" x14ac:dyDescent="0.25">
      <c r="A214" s="28" t="s">
        <v>239</v>
      </c>
      <c r="B214" s="28" t="s">
        <v>9</v>
      </c>
      <c r="C214" s="28" t="s">
        <v>25</v>
      </c>
      <c r="D214" s="28" t="s">
        <v>21</v>
      </c>
      <c r="E214" s="22" t="s">
        <v>111</v>
      </c>
      <c r="F214" s="28" t="s">
        <v>32</v>
      </c>
      <c r="G214" s="22" t="s">
        <v>111</v>
      </c>
      <c r="H214" s="28" t="s">
        <v>203</v>
      </c>
      <c r="I214" s="28" t="s">
        <v>50</v>
      </c>
    </row>
    <row r="215" spans="1:9" hidden="1" x14ac:dyDescent="0.25">
      <c r="A215" s="28" t="s">
        <v>240</v>
      </c>
      <c r="B215" s="28" t="s">
        <v>11</v>
      </c>
      <c r="C215" s="28" t="s">
        <v>25</v>
      </c>
      <c r="D215" s="28" t="s">
        <v>21</v>
      </c>
      <c r="E215" s="22" t="s">
        <v>111</v>
      </c>
      <c r="F215" s="28" t="s">
        <v>32</v>
      </c>
      <c r="G215" s="22" t="s">
        <v>111</v>
      </c>
      <c r="H215" s="142" t="s">
        <v>2165</v>
      </c>
      <c r="I215" s="28" t="s">
        <v>49</v>
      </c>
    </row>
    <row r="216" spans="1:9" ht="15" hidden="1" x14ac:dyDescent="0.25">
      <c r="A216" s="28" t="s">
        <v>241</v>
      </c>
      <c r="B216" s="28" t="s">
        <v>9</v>
      </c>
      <c r="C216" s="28" t="s">
        <v>25</v>
      </c>
      <c r="D216" s="28" t="s">
        <v>21</v>
      </c>
      <c r="E216" s="22" t="s">
        <v>111</v>
      </c>
      <c r="F216" s="28" t="s">
        <v>32</v>
      </c>
      <c r="G216" s="22" t="s">
        <v>111</v>
      </c>
      <c r="H216" s="28" t="s">
        <v>213</v>
      </c>
      <c r="I216" s="28" t="s">
        <v>50</v>
      </c>
    </row>
    <row r="217" spans="1:9" hidden="1" x14ac:dyDescent="0.25">
      <c r="A217" s="28" t="s">
        <v>242</v>
      </c>
      <c r="B217" s="28" t="s">
        <v>9</v>
      </c>
      <c r="C217" s="28" t="s">
        <v>25</v>
      </c>
      <c r="D217" s="28" t="s">
        <v>21</v>
      </c>
      <c r="E217" s="22" t="s">
        <v>111</v>
      </c>
      <c r="F217" s="28" t="s">
        <v>32</v>
      </c>
      <c r="G217" s="22" t="s">
        <v>111</v>
      </c>
      <c r="H217" s="15" t="s">
        <v>34</v>
      </c>
      <c r="I217" s="28" t="s">
        <v>49</v>
      </c>
    </row>
    <row r="218" spans="1:9" x14ac:dyDescent="0.25">
      <c r="A218" s="28" t="s">
        <v>243</v>
      </c>
      <c r="B218" s="48" t="s">
        <v>9</v>
      </c>
      <c r="C218" s="28" t="s">
        <v>22</v>
      </c>
      <c r="D218" s="48" t="s">
        <v>21</v>
      </c>
      <c r="E218" s="22" t="s">
        <v>111</v>
      </c>
      <c r="F218" s="28" t="s">
        <v>30</v>
      </c>
      <c r="G218" s="22" t="s">
        <v>111</v>
      </c>
      <c r="H218" s="19" t="s">
        <v>45</v>
      </c>
      <c r="I218" s="28" t="s">
        <v>50</v>
      </c>
    </row>
    <row r="219" spans="1:9" ht="15" hidden="1" x14ac:dyDescent="0.25">
      <c r="A219" s="28" t="s">
        <v>244</v>
      </c>
      <c r="B219" s="28" t="s">
        <v>11</v>
      </c>
      <c r="C219" s="28" t="s">
        <v>25</v>
      </c>
      <c r="D219" s="28" t="s">
        <v>21</v>
      </c>
      <c r="E219" s="28" t="s">
        <v>26</v>
      </c>
      <c r="F219" s="28" t="s">
        <v>30</v>
      </c>
      <c r="G219" s="22" t="s">
        <v>111</v>
      </c>
      <c r="H219" s="28" t="s">
        <v>203</v>
      </c>
      <c r="I219" s="28" t="s">
        <v>50</v>
      </c>
    </row>
    <row r="220" spans="1:9" ht="15" x14ac:dyDescent="0.25">
      <c r="A220" s="28" t="s">
        <v>236</v>
      </c>
      <c r="B220" s="48" t="s">
        <v>9</v>
      </c>
      <c r="C220" s="28" t="s">
        <v>22</v>
      </c>
      <c r="D220" s="48" t="s">
        <v>21</v>
      </c>
      <c r="E220" s="22" t="s">
        <v>111</v>
      </c>
      <c r="F220" s="28" t="s">
        <v>32</v>
      </c>
      <c r="G220" s="22" t="s">
        <v>111</v>
      </c>
      <c r="H220" s="28" t="s">
        <v>203</v>
      </c>
      <c r="I220" s="28" t="s">
        <v>50</v>
      </c>
    </row>
    <row r="221" spans="1:9" ht="15" hidden="1" x14ac:dyDescent="0.25">
      <c r="A221" s="28" t="s">
        <v>237</v>
      </c>
      <c r="B221" s="28" t="s">
        <v>9</v>
      </c>
      <c r="C221" s="28" t="s">
        <v>25</v>
      </c>
      <c r="D221" s="28" t="s">
        <v>21</v>
      </c>
      <c r="E221" s="22" t="s">
        <v>111</v>
      </c>
      <c r="F221" s="28" t="s">
        <v>32</v>
      </c>
      <c r="G221" s="22" t="s">
        <v>111</v>
      </c>
      <c r="H221" s="28" t="s">
        <v>203</v>
      </c>
      <c r="I221" s="28" t="s">
        <v>50</v>
      </c>
    </row>
    <row r="222" spans="1:9" ht="15" x14ac:dyDescent="0.25">
      <c r="A222" s="28" t="s">
        <v>245</v>
      </c>
      <c r="B222" s="48" t="s">
        <v>11</v>
      </c>
      <c r="C222" s="28" t="s">
        <v>22</v>
      </c>
      <c r="D222" s="48" t="s">
        <v>21</v>
      </c>
      <c r="E222" s="22" t="s">
        <v>111</v>
      </c>
      <c r="F222" s="28" t="s">
        <v>32</v>
      </c>
      <c r="G222" s="22" t="s">
        <v>111</v>
      </c>
      <c r="H222" s="28" t="s">
        <v>115</v>
      </c>
      <c r="I222" s="28" t="s">
        <v>50</v>
      </c>
    </row>
    <row r="223" spans="1:9" ht="15" hidden="1" x14ac:dyDescent="0.25">
      <c r="A223" s="28" t="s">
        <v>246</v>
      </c>
      <c r="B223" s="28" t="s">
        <v>9</v>
      </c>
      <c r="C223" s="28" t="s">
        <v>25</v>
      </c>
      <c r="D223" s="28" t="s">
        <v>21</v>
      </c>
      <c r="E223" s="22" t="s">
        <v>111</v>
      </c>
      <c r="F223" s="28" t="s">
        <v>32</v>
      </c>
      <c r="G223" s="22" t="s">
        <v>111</v>
      </c>
      <c r="H223" s="28" t="s">
        <v>203</v>
      </c>
      <c r="I223" s="28" t="s">
        <v>49</v>
      </c>
    </row>
    <row r="224" spans="1:9" ht="15" hidden="1" x14ac:dyDescent="0.25">
      <c r="A224" s="28" t="s">
        <v>247</v>
      </c>
      <c r="B224" s="28" t="s">
        <v>9</v>
      </c>
      <c r="C224" s="28" t="s">
        <v>25</v>
      </c>
      <c r="D224" s="28" t="s">
        <v>21</v>
      </c>
      <c r="E224" s="22" t="s">
        <v>111</v>
      </c>
      <c r="F224" s="28" t="s">
        <v>32</v>
      </c>
      <c r="G224" s="22" t="s">
        <v>111</v>
      </c>
      <c r="H224" s="28" t="s">
        <v>203</v>
      </c>
      <c r="I224" s="28" t="s">
        <v>50</v>
      </c>
    </row>
    <row r="225" spans="1:9" ht="15" x14ac:dyDescent="0.25">
      <c r="A225" s="28" t="s">
        <v>248</v>
      </c>
      <c r="B225" s="48" t="s">
        <v>9</v>
      </c>
      <c r="C225" s="28" t="s">
        <v>22</v>
      </c>
      <c r="D225" s="48" t="s">
        <v>21</v>
      </c>
      <c r="E225" s="22" t="s">
        <v>111</v>
      </c>
      <c r="F225" s="28" t="s">
        <v>32</v>
      </c>
      <c r="G225" s="22" t="s">
        <v>111</v>
      </c>
      <c r="H225" s="28" t="s">
        <v>203</v>
      </c>
      <c r="I225" s="28" t="s">
        <v>50</v>
      </c>
    </row>
    <row r="226" spans="1:9" ht="15" hidden="1" x14ac:dyDescent="0.25">
      <c r="A226" s="28" t="s">
        <v>249</v>
      </c>
      <c r="B226" s="28" t="s">
        <v>9</v>
      </c>
      <c r="C226" s="28" t="s">
        <v>25</v>
      </c>
      <c r="D226" s="28" t="s">
        <v>21</v>
      </c>
      <c r="E226" s="22" t="s">
        <v>111</v>
      </c>
      <c r="F226" s="28" t="s">
        <v>32</v>
      </c>
      <c r="G226" s="22" t="s">
        <v>111</v>
      </c>
      <c r="H226" s="28" t="s">
        <v>203</v>
      </c>
      <c r="I226" s="28" t="s">
        <v>50</v>
      </c>
    </row>
    <row r="227" spans="1:9" ht="15" x14ac:dyDescent="0.25">
      <c r="A227" s="28" t="s">
        <v>250</v>
      </c>
      <c r="B227" s="48" t="s">
        <v>9</v>
      </c>
      <c r="C227" s="28" t="s">
        <v>22</v>
      </c>
      <c r="D227" s="48" t="s">
        <v>21</v>
      </c>
      <c r="E227" s="22" t="s">
        <v>111</v>
      </c>
      <c r="F227" s="28" t="s">
        <v>32</v>
      </c>
      <c r="G227" s="22" t="s">
        <v>111</v>
      </c>
      <c r="H227" s="28" t="s">
        <v>203</v>
      </c>
      <c r="I227" s="28" t="s">
        <v>50</v>
      </c>
    </row>
    <row r="228" spans="1:9" ht="15" x14ac:dyDescent="0.25">
      <c r="A228" s="28" t="s">
        <v>247</v>
      </c>
      <c r="B228" s="48" t="s">
        <v>9</v>
      </c>
      <c r="C228" s="28" t="s">
        <v>22</v>
      </c>
      <c r="D228" s="48" t="s">
        <v>21</v>
      </c>
      <c r="E228" s="22" t="s">
        <v>111</v>
      </c>
      <c r="F228" s="28" t="s">
        <v>32</v>
      </c>
      <c r="G228" s="22" t="s">
        <v>111</v>
      </c>
      <c r="H228" s="28" t="s">
        <v>203</v>
      </c>
      <c r="I228" s="28" t="s">
        <v>50</v>
      </c>
    </row>
    <row r="229" spans="1:9" ht="15" x14ac:dyDescent="0.25">
      <c r="A229" s="28" t="s">
        <v>246</v>
      </c>
      <c r="B229" s="48" t="s">
        <v>9</v>
      </c>
      <c r="C229" s="28" t="s">
        <v>22</v>
      </c>
      <c r="D229" s="48" t="s">
        <v>21</v>
      </c>
      <c r="E229" s="22" t="s">
        <v>111</v>
      </c>
      <c r="F229" s="28" t="s">
        <v>32</v>
      </c>
      <c r="G229" s="22" t="s">
        <v>111</v>
      </c>
      <c r="H229" s="28" t="s">
        <v>203</v>
      </c>
      <c r="I229" s="28" t="s">
        <v>49</v>
      </c>
    </row>
    <row r="230" spans="1:9" ht="15" x14ac:dyDescent="0.25">
      <c r="A230" s="28" t="s">
        <v>249</v>
      </c>
      <c r="B230" s="48" t="s">
        <v>9</v>
      </c>
      <c r="C230" s="28" t="s">
        <v>22</v>
      </c>
      <c r="D230" s="48" t="s">
        <v>21</v>
      </c>
      <c r="E230" s="22" t="s">
        <v>111</v>
      </c>
      <c r="F230" s="28" t="s">
        <v>32</v>
      </c>
      <c r="G230" s="22" t="s">
        <v>111</v>
      </c>
      <c r="H230" s="28" t="s">
        <v>203</v>
      </c>
      <c r="I230" s="28" t="s">
        <v>49</v>
      </c>
    </row>
    <row r="231" spans="1:9" ht="15" x14ac:dyDescent="0.25">
      <c r="A231" s="28" t="s">
        <v>251</v>
      </c>
      <c r="B231" s="48" t="s">
        <v>9</v>
      </c>
      <c r="C231" s="28" t="s">
        <v>22</v>
      </c>
      <c r="D231" s="48" t="s">
        <v>21</v>
      </c>
      <c r="E231" s="22" t="s">
        <v>111</v>
      </c>
      <c r="F231" s="28" t="s">
        <v>30</v>
      </c>
      <c r="G231" s="22" t="s">
        <v>111</v>
      </c>
      <c r="H231" s="28" t="s">
        <v>203</v>
      </c>
      <c r="I231" s="28" t="s">
        <v>50</v>
      </c>
    </row>
    <row r="232" spans="1:9" ht="15" hidden="1" x14ac:dyDescent="0.25">
      <c r="A232" s="28" t="s">
        <v>252</v>
      </c>
      <c r="B232" s="28" t="s">
        <v>11</v>
      </c>
      <c r="C232" s="28" t="s">
        <v>25</v>
      </c>
      <c r="D232" s="28" t="s">
        <v>21</v>
      </c>
      <c r="E232" s="28" t="s">
        <v>26</v>
      </c>
      <c r="F232" s="28" t="s">
        <v>30</v>
      </c>
      <c r="G232" s="22" t="s">
        <v>111</v>
      </c>
      <c r="H232" s="28" t="s">
        <v>213</v>
      </c>
      <c r="I232" s="28" t="s">
        <v>50</v>
      </c>
    </row>
    <row r="233" spans="1:9" ht="15" x14ac:dyDescent="0.25">
      <c r="A233" s="28" t="s">
        <v>253</v>
      </c>
      <c r="B233" s="48" t="s">
        <v>11</v>
      </c>
      <c r="C233" s="28" t="s">
        <v>22</v>
      </c>
      <c r="D233" s="48" t="s">
        <v>21</v>
      </c>
      <c r="E233" s="22" t="s">
        <v>111</v>
      </c>
      <c r="F233" s="28" t="s">
        <v>32</v>
      </c>
      <c r="G233" s="22" t="s">
        <v>111</v>
      </c>
      <c r="H233" s="28" t="s">
        <v>254</v>
      </c>
      <c r="I233" s="28" t="s">
        <v>50</v>
      </c>
    </row>
    <row r="234" spans="1:9" ht="15" hidden="1" x14ac:dyDescent="0.25">
      <c r="A234" s="28" t="s">
        <v>247</v>
      </c>
      <c r="B234" s="28" t="s">
        <v>9</v>
      </c>
      <c r="C234" s="28" t="s">
        <v>25</v>
      </c>
      <c r="D234" s="28" t="s">
        <v>21</v>
      </c>
      <c r="E234" s="22" t="s">
        <v>111</v>
      </c>
      <c r="F234" s="28" t="s">
        <v>32</v>
      </c>
      <c r="G234" s="22" t="s">
        <v>111</v>
      </c>
      <c r="H234" s="28" t="s">
        <v>203</v>
      </c>
      <c r="I234" s="28" t="s">
        <v>50</v>
      </c>
    </row>
    <row r="235" spans="1:9" hidden="1" x14ac:dyDescent="0.25">
      <c r="A235" s="28" t="s">
        <v>255</v>
      </c>
      <c r="B235" s="28" t="s">
        <v>11</v>
      </c>
      <c r="C235" s="28" t="s">
        <v>25</v>
      </c>
      <c r="D235" s="28" t="s">
        <v>21</v>
      </c>
      <c r="E235" s="22" t="s">
        <v>111</v>
      </c>
      <c r="F235" s="28" t="s">
        <v>30</v>
      </c>
      <c r="G235" s="22" t="s">
        <v>111</v>
      </c>
      <c r="H235" s="19" t="s">
        <v>45</v>
      </c>
      <c r="I235" s="22" t="s">
        <v>574</v>
      </c>
    </row>
    <row r="236" spans="1:9" ht="15" x14ac:dyDescent="0.25">
      <c r="A236" s="28" t="s">
        <v>247</v>
      </c>
      <c r="B236" s="48" t="s">
        <v>9</v>
      </c>
      <c r="C236" s="28" t="s">
        <v>22</v>
      </c>
      <c r="D236" s="48" t="s">
        <v>21</v>
      </c>
      <c r="E236" s="22" t="s">
        <v>111</v>
      </c>
      <c r="F236" s="28" t="s">
        <v>32</v>
      </c>
      <c r="G236" s="22" t="s">
        <v>111</v>
      </c>
      <c r="H236" s="28" t="s">
        <v>203</v>
      </c>
      <c r="I236" s="28" t="s">
        <v>50</v>
      </c>
    </row>
    <row r="237" spans="1:9" hidden="1" x14ac:dyDescent="0.25">
      <c r="A237" s="28" t="s">
        <v>256</v>
      </c>
      <c r="B237" s="28" t="s">
        <v>9</v>
      </c>
      <c r="C237" s="28" t="s">
        <v>25</v>
      </c>
      <c r="D237" s="28" t="s">
        <v>21</v>
      </c>
      <c r="E237" s="22" t="s">
        <v>111</v>
      </c>
      <c r="F237" s="28" t="s">
        <v>32</v>
      </c>
      <c r="G237" s="22" t="s">
        <v>111</v>
      </c>
      <c r="H237" s="15" t="s">
        <v>34</v>
      </c>
      <c r="I237" s="28" t="s">
        <v>50</v>
      </c>
    </row>
    <row r="238" spans="1:9" hidden="1" x14ac:dyDescent="0.25">
      <c r="A238" s="28" t="s">
        <v>257</v>
      </c>
      <c r="B238" s="28" t="s">
        <v>11</v>
      </c>
      <c r="C238" s="28" t="s">
        <v>25</v>
      </c>
      <c r="D238" s="28" t="s">
        <v>21</v>
      </c>
      <c r="E238" s="22" t="s">
        <v>111</v>
      </c>
      <c r="F238" s="28" t="s">
        <v>30</v>
      </c>
      <c r="G238" s="22" t="s">
        <v>111</v>
      </c>
      <c r="H238" s="142" t="s">
        <v>2165</v>
      </c>
      <c r="I238" s="28" t="s">
        <v>50</v>
      </c>
    </row>
    <row r="239" spans="1:9" hidden="1" x14ac:dyDescent="0.25">
      <c r="A239" s="28" t="s">
        <v>258</v>
      </c>
      <c r="B239" s="28" t="s">
        <v>9</v>
      </c>
      <c r="C239" s="28" t="s">
        <v>25</v>
      </c>
      <c r="D239" s="28" t="s">
        <v>21</v>
      </c>
      <c r="E239" s="22" t="s">
        <v>111</v>
      </c>
      <c r="F239" s="28" t="s">
        <v>32</v>
      </c>
      <c r="G239" s="28" t="s">
        <v>10</v>
      </c>
      <c r="H239" s="15" t="s">
        <v>39</v>
      </c>
      <c r="I239" s="22" t="s">
        <v>574</v>
      </c>
    </row>
    <row r="240" spans="1:9" hidden="1" x14ac:dyDescent="0.25">
      <c r="A240" s="28" t="s">
        <v>259</v>
      </c>
      <c r="B240" s="28" t="s">
        <v>9</v>
      </c>
      <c r="C240" s="28" t="s">
        <v>25</v>
      </c>
      <c r="D240" s="28" t="s">
        <v>21</v>
      </c>
      <c r="E240" s="22" t="s">
        <v>111</v>
      </c>
      <c r="F240" s="28" t="s">
        <v>30</v>
      </c>
      <c r="G240" s="22" t="s">
        <v>111</v>
      </c>
      <c r="H240" s="142" t="s">
        <v>38</v>
      </c>
      <c r="I240" s="28" t="s">
        <v>49</v>
      </c>
    </row>
    <row r="241" spans="1:9" x14ac:dyDescent="0.25">
      <c r="A241" s="28" t="s">
        <v>260</v>
      </c>
      <c r="B241" s="48" t="s">
        <v>9</v>
      </c>
      <c r="C241" s="28" t="s">
        <v>22</v>
      </c>
      <c r="D241" s="48" t="s">
        <v>21</v>
      </c>
      <c r="E241" s="22" t="s">
        <v>111</v>
      </c>
      <c r="F241" s="28" t="s">
        <v>32</v>
      </c>
      <c r="G241" s="22" t="s">
        <v>111</v>
      </c>
      <c r="H241" s="28" t="s">
        <v>203</v>
      </c>
      <c r="I241" s="19" t="s">
        <v>52</v>
      </c>
    </row>
    <row r="242" spans="1:9" ht="15" x14ac:dyDescent="0.25">
      <c r="A242" s="28" t="s">
        <v>261</v>
      </c>
      <c r="B242" s="48" t="s">
        <v>11</v>
      </c>
      <c r="C242" s="28" t="s">
        <v>22</v>
      </c>
      <c r="D242" s="48" t="s">
        <v>21</v>
      </c>
      <c r="E242" s="28" t="s">
        <v>26</v>
      </c>
      <c r="F242" s="28" t="s">
        <v>30</v>
      </c>
      <c r="G242" s="28" t="s">
        <v>18</v>
      </c>
      <c r="H242" s="28" t="s">
        <v>203</v>
      </c>
      <c r="I242" s="28" t="s">
        <v>49</v>
      </c>
    </row>
    <row r="243" spans="1:9" ht="15" hidden="1" x14ac:dyDescent="0.25">
      <c r="A243" s="28" t="s">
        <v>262</v>
      </c>
      <c r="B243" s="28" t="s">
        <v>11</v>
      </c>
      <c r="C243" s="28" t="s">
        <v>25</v>
      </c>
      <c r="D243" s="28" t="s">
        <v>21</v>
      </c>
      <c r="E243" s="22" t="s">
        <v>111</v>
      </c>
      <c r="F243" s="28" t="s">
        <v>30</v>
      </c>
      <c r="G243" s="22" t="s">
        <v>111</v>
      </c>
      <c r="H243" s="28" t="s">
        <v>203</v>
      </c>
      <c r="I243" s="28" t="s">
        <v>49</v>
      </c>
    </row>
    <row r="244" spans="1:9" s="23" customFormat="1" hidden="1" x14ac:dyDescent="0.25">
      <c r="A244" s="29" t="s">
        <v>263</v>
      </c>
      <c r="B244" s="22" t="s">
        <v>11</v>
      </c>
      <c r="C244" s="22" t="s">
        <v>24</v>
      </c>
      <c r="D244" s="22" t="s">
        <v>21</v>
      </c>
      <c r="E244" s="22" t="s">
        <v>26</v>
      </c>
      <c r="F244" s="26" t="s">
        <v>30</v>
      </c>
      <c r="G244" s="22" t="s">
        <v>111</v>
      </c>
      <c r="H244" s="142" t="s">
        <v>38</v>
      </c>
      <c r="I244" s="22" t="s">
        <v>49</v>
      </c>
    </row>
    <row r="245" spans="1:9" s="23" customFormat="1" hidden="1" x14ac:dyDescent="0.25">
      <c r="A245" s="29" t="s">
        <v>264</v>
      </c>
      <c r="B245" s="22" t="s">
        <v>9</v>
      </c>
      <c r="C245" s="22" t="s">
        <v>25</v>
      </c>
      <c r="D245" s="22" t="s">
        <v>20</v>
      </c>
      <c r="E245" s="22" t="s">
        <v>28</v>
      </c>
      <c r="F245" s="26" t="s">
        <v>31</v>
      </c>
      <c r="G245" s="22" t="s">
        <v>12</v>
      </c>
      <c r="H245" s="15" t="s">
        <v>34</v>
      </c>
      <c r="I245" s="22" t="s">
        <v>50</v>
      </c>
    </row>
    <row r="246" spans="1:9" s="23" customFormat="1" hidden="1" x14ac:dyDescent="0.25">
      <c r="A246" s="29" t="s">
        <v>265</v>
      </c>
      <c r="B246" s="22" t="s">
        <v>11</v>
      </c>
      <c r="C246" s="22" t="s">
        <v>25</v>
      </c>
      <c r="D246" s="22" t="s">
        <v>21</v>
      </c>
      <c r="E246" s="22" t="s">
        <v>26</v>
      </c>
      <c r="F246" s="26" t="s">
        <v>31</v>
      </c>
      <c r="G246" s="22" t="s">
        <v>111</v>
      </c>
      <c r="H246" s="15" t="s">
        <v>34</v>
      </c>
      <c r="I246" s="22" t="s">
        <v>49</v>
      </c>
    </row>
    <row r="247" spans="1:9" s="23" customFormat="1" hidden="1" x14ac:dyDescent="0.25">
      <c r="A247" s="29" t="s">
        <v>266</v>
      </c>
      <c r="B247" s="22" t="s">
        <v>11</v>
      </c>
      <c r="C247" s="22" t="s">
        <v>25</v>
      </c>
      <c r="D247" s="22" t="s">
        <v>21</v>
      </c>
      <c r="E247" s="22" t="s">
        <v>26</v>
      </c>
      <c r="F247" s="26" t="s">
        <v>31</v>
      </c>
      <c r="G247" s="22" t="s">
        <v>111</v>
      </c>
      <c r="H247" s="15" t="s">
        <v>34</v>
      </c>
      <c r="I247" s="22" t="s">
        <v>49</v>
      </c>
    </row>
    <row r="248" spans="1:9" s="23" customFormat="1" hidden="1" x14ac:dyDescent="0.25">
      <c r="A248" s="29" t="s">
        <v>267</v>
      </c>
      <c r="B248" s="22" t="s">
        <v>11</v>
      </c>
      <c r="C248" s="22" t="s">
        <v>25</v>
      </c>
      <c r="D248" s="22" t="s">
        <v>21</v>
      </c>
      <c r="E248" s="22" t="s">
        <v>26</v>
      </c>
      <c r="F248" s="26" t="s">
        <v>31</v>
      </c>
      <c r="G248" s="22" t="s">
        <v>111</v>
      </c>
      <c r="H248" s="15" t="s">
        <v>34</v>
      </c>
      <c r="I248" s="22" t="s">
        <v>50</v>
      </c>
    </row>
    <row r="249" spans="1:9" s="23" customFormat="1" hidden="1" x14ac:dyDescent="0.25">
      <c r="A249" s="29" t="s">
        <v>268</v>
      </c>
      <c r="B249" s="22" t="s">
        <v>11</v>
      </c>
      <c r="C249" s="22" t="s">
        <v>25</v>
      </c>
      <c r="D249" s="22" t="s">
        <v>21</v>
      </c>
      <c r="E249" s="22" t="s">
        <v>26</v>
      </c>
      <c r="F249" s="26" t="s">
        <v>31</v>
      </c>
      <c r="G249" s="22" t="s">
        <v>14</v>
      </c>
      <c r="H249" s="15" t="s">
        <v>34</v>
      </c>
      <c r="I249" s="22" t="s">
        <v>49</v>
      </c>
    </row>
    <row r="250" spans="1:9" s="23" customFormat="1" hidden="1" x14ac:dyDescent="0.25">
      <c r="A250" s="29" t="s">
        <v>269</v>
      </c>
      <c r="B250" s="22" t="s">
        <v>9</v>
      </c>
      <c r="C250" s="22" t="s">
        <v>25</v>
      </c>
      <c r="D250" s="22" t="s">
        <v>21</v>
      </c>
      <c r="E250" s="22" t="s">
        <v>26</v>
      </c>
      <c r="F250" s="26" t="s">
        <v>31</v>
      </c>
      <c r="G250" s="22" t="s">
        <v>16</v>
      </c>
      <c r="H250" s="19" t="s">
        <v>45</v>
      </c>
      <c r="I250" s="22" t="s">
        <v>49</v>
      </c>
    </row>
    <row r="251" spans="1:9" s="23" customFormat="1" hidden="1" x14ac:dyDescent="0.25">
      <c r="A251" s="29" t="s">
        <v>270</v>
      </c>
      <c r="B251" s="22" t="s">
        <v>9</v>
      </c>
      <c r="C251" s="22" t="s">
        <v>25</v>
      </c>
      <c r="D251" s="22" t="s">
        <v>21</v>
      </c>
      <c r="E251" s="22" t="s">
        <v>26</v>
      </c>
      <c r="F251" s="26" t="s">
        <v>31</v>
      </c>
      <c r="G251" s="22" t="s">
        <v>10</v>
      </c>
      <c r="H251" s="15" t="s">
        <v>34</v>
      </c>
      <c r="I251" s="22" t="s">
        <v>49</v>
      </c>
    </row>
    <row r="252" spans="1:9" s="23" customFormat="1" ht="15" hidden="1" x14ac:dyDescent="0.25">
      <c r="A252" s="29" t="s">
        <v>271</v>
      </c>
      <c r="B252" s="22" t="s">
        <v>11</v>
      </c>
      <c r="C252" s="22" t="s">
        <v>24</v>
      </c>
      <c r="D252" s="22" t="s">
        <v>21</v>
      </c>
      <c r="E252" s="22" t="s">
        <v>111</v>
      </c>
      <c r="F252" s="26" t="s">
        <v>30</v>
      </c>
      <c r="G252" s="22" t="s">
        <v>111</v>
      </c>
      <c r="H252" s="22" t="s">
        <v>213</v>
      </c>
      <c r="I252" s="22" t="s">
        <v>50</v>
      </c>
    </row>
    <row r="253" spans="1:9" s="23" customFormat="1" hidden="1" x14ac:dyDescent="0.25">
      <c r="A253" s="29" t="s">
        <v>272</v>
      </c>
      <c r="B253" s="22" t="s">
        <v>11</v>
      </c>
      <c r="C253" s="22" t="s">
        <v>24</v>
      </c>
      <c r="D253" s="22" t="s">
        <v>21</v>
      </c>
      <c r="E253" s="22" t="s">
        <v>111</v>
      </c>
      <c r="F253" s="26" t="s">
        <v>30</v>
      </c>
      <c r="G253" s="22" t="s">
        <v>111</v>
      </c>
      <c r="H253" s="142" t="s">
        <v>2165</v>
      </c>
      <c r="I253" s="22" t="s">
        <v>50</v>
      </c>
    </row>
    <row r="254" spans="1:9" s="23" customFormat="1" ht="15" hidden="1" x14ac:dyDescent="0.25">
      <c r="A254" s="29" t="s">
        <v>273</v>
      </c>
      <c r="B254" s="22" t="s">
        <v>11</v>
      </c>
      <c r="C254" s="22" t="s">
        <v>24</v>
      </c>
      <c r="D254" s="22" t="s">
        <v>21</v>
      </c>
      <c r="E254" s="22" t="s">
        <v>26</v>
      </c>
      <c r="F254" s="26" t="s">
        <v>30</v>
      </c>
      <c r="G254" s="22" t="s">
        <v>18</v>
      </c>
      <c r="H254" s="22" t="s">
        <v>213</v>
      </c>
      <c r="I254" s="22" t="s">
        <v>49</v>
      </c>
    </row>
    <row r="255" spans="1:9" s="31" customFormat="1" ht="15" hidden="1" x14ac:dyDescent="0.25">
      <c r="A255" s="29" t="s">
        <v>274</v>
      </c>
      <c r="B255" s="30" t="s">
        <v>11</v>
      </c>
      <c r="C255" s="30" t="s">
        <v>24</v>
      </c>
      <c r="D255" s="30" t="s">
        <v>21</v>
      </c>
      <c r="E255" s="22" t="s">
        <v>111</v>
      </c>
      <c r="F255" s="30" t="s">
        <v>32</v>
      </c>
      <c r="G255" s="22" t="s">
        <v>111</v>
      </c>
      <c r="H255" s="30" t="s">
        <v>213</v>
      </c>
      <c r="I255" s="30" t="s">
        <v>49</v>
      </c>
    </row>
    <row r="256" spans="1:9" s="31" customFormat="1" hidden="1" x14ac:dyDescent="0.25">
      <c r="A256" s="29" t="s">
        <v>275</v>
      </c>
      <c r="B256" s="30" t="s">
        <v>11</v>
      </c>
      <c r="C256" s="30" t="s">
        <v>24</v>
      </c>
      <c r="D256" s="30" t="s">
        <v>21</v>
      </c>
      <c r="E256" s="30" t="s">
        <v>26</v>
      </c>
      <c r="F256" s="30" t="s">
        <v>30</v>
      </c>
      <c r="G256" s="30" t="s">
        <v>10</v>
      </c>
      <c r="H256" s="15" t="s">
        <v>34</v>
      </c>
      <c r="I256" s="30" t="s">
        <v>49</v>
      </c>
    </row>
    <row r="257" spans="1:9" s="31" customFormat="1" ht="15" hidden="1" x14ac:dyDescent="0.25">
      <c r="A257" s="29" t="s">
        <v>276</v>
      </c>
      <c r="B257" s="30" t="s">
        <v>9</v>
      </c>
      <c r="C257" s="30" t="s">
        <v>24</v>
      </c>
      <c r="D257" s="30" t="s">
        <v>21</v>
      </c>
      <c r="E257" s="22" t="s">
        <v>111</v>
      </c>
      <c r="F257" s="30" t="s">
        <v>32</v>
      </c>
      <c r="G257" s="22" t="s">
        <v>111</v>
      </c>
      <c r="H257" s="30" t="s">
        <v>213</v>
      </c>
      <c r="I257" s="30" t="s">
        <v>50</v>
      </c>
    </row>
    <row r="258" spans="1:9" s="31" customFormat="1" hidden="1" x14ac:dyDescent="0.25">
      <c r="A258" s="29" t="s">
        <v>277</v>
      </c>
      <c r="B258" s="30" t="s">
        <v>11</v>
      </c>
      <c r="C258" s="30" t="s">
        <v>25</v>
      </c>
      <c r="D258" s="30" t="s">
        <v>21</v>
      </c>
      <c r="E258" s="30" t="s">
        <v>26</v>
      </c>
      <c r="F258" s="30" t="s">
        <v>31</v>
      </c>
      <c r="G258" s="30" t="s">
        <v>18</v>
      </c>
      <c r="H258" s="15" t="s">
        <v>34</v>
      </c>
      <c r="I258" s="30" t="s">
        <v>49</v>
      </c>
    </row>
    <row r="259" spans="1:9" s="23" customFormat="1" hidden="1" x14ac:dyDescent="0.25">
      <c r="A259" s="29" t="s">
        <v>278</v>
      </c>
      <c r="B259" s="22" t="s">
        <v>11</v>
      </c>
      <c r="C259" s="22" t="s">
        <v>25</v>
      </c>
      <c r="D259" s="22" t="s">
        <v>21</v>
      </c>
      <c r="E259" s="22" t="s">
        <v>27</v>
      </c>
      <c r="F259" s="26" t="s">
        <v>31</v>
      </c>
      <c r="G259" s="22" t="s">
        <v>14</v>
      </c>
      <c r="H259" s="15" t="s">
        <v>34</v>
      </c>
      <c r="I259" s="22" t="s">
        <v>49</v>
      </c>
    </row>
    <row r="260" spans="1:9" s="23" customFormat="1" ht="15" hidden="1" x14ac:dyDescent="0.25">
      <c r="A260" s="29" t="s">
        <v>279</v>
      </c>
      <c r="B260" s="22" t="s">
        <v>11</v>
      </c>
      <c r="C260" s="22" t="s">
        <v>25</v>
      </c>
      <c r="D260" s="22" t="s">
        <v>21</v>
      </c>
      <c r="E260" s="22" t="s">
        <v>111</v>
      </c>
      <c r="F260" s="26" t="s">
        <v>32</v>
      </c>
      <c r="G260" s="22" t="s">
        <v>111</v>
      </c>
      <c r="H260" s="22" t="s">
        <v>213</v>
      </c>
      <c r="I260" s="22" t="s">
        <v>50</v>
      </c>
    </row>
    <row r="261" spans="1:9" s="23" customFormat="1" ht="15" hidden="1" x14ac:dyDescent="0.25">
      <c r="A261" s="29" t="s">
        <v>280</v>
      </c>
      <c r="B261" s="22" t="s">
        <v>9</v>
      </c>
      <c r="C261" s="22" t="s">
        <v>24</v>
      </c>
      <c r="D261" s="22" t="s">
        <v>21</v>
      </c>
      <c r="E261" s="22" t="s">
        <v>111</v>
      </c>
      <c r="F261" s="26" t="s">
        <v>32</v>
      </c>
      <c r="G261" s="22" t="s">
        <v>111</v>
      </c>
      <c r="H261" s="22" t="s">
        <v>213</v>
      </c>
      <c r="I261" s="22" t="s">
        <v>50</v>
      </c>
    </row>
    <row r="262" spans="1:9" s="23" customFormat="1" ht="15" hidden="1" x14ac:dyDescent="0.25">
      <c r="A262" s="29" t="s">
        <v>281</v>
      </c>
      <c r="B262" s="22" t="s">
        <v>9</v>
      </c>
      <c r="C262" s="22" t="s">
        <v>25</v>
      </c>
      <c r="D262" s="22" t="s">
        <v>21</v>
      </c>
      <c r="E262" s="22" t="s">
        <v>111</v>
      </c>
      <c r="F262" s="26" t="s">
        <v>32</v>
      </c>
      <c r="G262" s="22" t="s">
        <v>111</v>
      </c>
      <c r="H262" s="22" t="s">
        <v>213</v>
      </c>
      <c r="I262" s="22" t="s">
        <v>49</v>
      </c>
    </row>
    <row r="263" spans="1:9" s="23" customFormat="1" ht="15" hidden="1" x14ac:dyDescent="0.25">
      <c r="A263" s="29" t="s">
        <v>282</v>
      </c>
      <c r="B263" s="22" t="s">
        <v>9</v>
      </c>
      <c r="C263" s="22" t="s">
        <v>25</v>
      </c>
      <c r="D263" s="22" t="s">
        <v>21</v>
      </c>
      <c r="E263" s="22" t="s">
        <v>111</v>
      </c>
      <c r="F263" s="26" t="s">
        <v>32</v>
      </c>
      <c r="G263" s="22" t="s">
        <v>111</v>
      </c>
      <c r="H263" s="22" t="s">
        <v>213</v>
      </c>
      <c r="I263" s="22" t="s">
        <v>50</v>
      </c>
    </row>
    <row r="264" spans="1:9" s="23" customFormat="1" ht="15" hidden="1" x14ac:dyDescent="0.25">
      <c r="A264" s="29" t="s">
        <v>283</v>
      </c>
      <c r="B264" s="22" t="s">
        <v>11</v>
      </c>
      <c r="C264" s="22" t="s">
        <v>24</v>
      </c>
      <c r="D264" s="22" t="s">
        <v>21</v>
      </c>
      <c r="E264" s="22" t="s">
        <v>111</v>
      </c>
      <c r="F264" s="26" t="s">
        <v>32</v>
      </c>
      <c r="G264" s="22" t="s">
        <v>111</v>
      </c>
      <c r="H264" s="22" t="s">
        <v>213</v>
      </c>
      <c r="I264" s="22" t="s">
        <v>50</v>
      </c>
    </row>
    <row r="265" spans="1:9" s="23" customFormat="1" hidden="1" x14ac:dyDescent="0.25">
      <c r="A265" s="29" t="s">
        <v>284</v>
      </c>
      <c r="B265" s="22" t="s">
        <v>11</v>
      </c>
      <c r="C265" s="22" t="s">
        <v>25</v>
      </c>
      <c r="D265" s="22" t="s">
        <v>21</v>
      </c>
      <c r="E265" s="22" t="s">
        <v>26</v>
      </c>
      <c r="F265" s="26" t="s">
        <v>31</v>
      </c>
      <c r="G265" s="22" t="s">
        <v>16</v>
      </c>
      <c r="H265" s="19" t="s">
        <v>45</v>
      </c>
      <c r="I265" s="22" t="s">
        <v>50</v>
      </c>
    </row>
    <row r="266" spans="1:9" s="23" customFormat="1" hidden="1" x14ac:dyDescent="0.25">
      <c r="A266" s="29" t="s">
        <v>285</v>
      </c>
      <c r="B266" s="22" t="s">
        <v>11</v>
      </c>
      <c r="C266" s="22" t="s">
        <v>25</v>
      </c>
      <c r="D266" s="22" t="s">
        <v>21</v>
      </c>
      <c r="E266" s="22" t="s">
        <v>27</v>
      </c>
      <c r="F266" s="26" t="s">
        <v>31</v>
      </c>
      <c r="G266" s="22" t="s">
        <v>111</v>
      </c>
      <c r="H266" s="15" t="s">
        <v>34</v>
      </c>
      <c r="I266" s="22" t="s">
        <v>50</v>
      </c>
    </row>
    <row r="267" spans="1:9" s="23" customFormat="1" hidden="1" x14ac:dyDescent="0.25">
      <c r="A267" s="29" t="s">
        <v>286</v>
      </c>
      <c r="B267" s="22" t="s">
        <v>11</v>
      </c>
      <c r="C267" s="22" t="s">
        <v>25</v>
      </c>
      <c r="D267" s="22" t="s">
        <v>21</v>
      </c>
      <c r="E267" s="22" t="s">
        <v>26</v>
      </c>
      <c r="F267" s="26" t="s">
        <v>31</v>
      </c>
      <c r="G267" s="22" t="s">
        <v>111</v>
      </c>
      <c r="H267" s="15" t="s">
        <v>34</v>
      </c>
      <c r="I267" s="22" t="s">
        <v>49</v>
      </c>
    </row>
    <row r="268" spans="1:9" s="23" customFormat="1" hidden="1" x14ac:dyDescent="0.25">
      <c r="A268" s="29" t="s">
        <v>287</v>
      </c>
      <c r="B268" s="22" t="s">
        <v>11</v>
      </c>
      <c r="C268" s="22" t="s">
        <v>25</v>
      </c>
      <c r="D268" s="22" t="s">
        <v>21</v>
      </c>
      <c r="E268" s="22" t="s">
        <v>26</v>
      </c>
      <c r="F268" s="26" t="s">
        <v>31</v>
      </c>
      <c r="G268" s="22" t="s">
        <v>16</v>
      </c>
      <c r="H268" s="15" t="s">
        <v>34</v>
      </c>
      <c r="I268" s="22" t="s">
        <v>49</v>
      </c>
    </row>
    <row r="269" spans="1:9" s="23" customFormat="1" hidden="1" x14ac:dyDescent="0.25">
      <c r="A269" s="29" t="s">
        <v>288</v>
      </c>
      <c r="B269" s="22" t="s">
        <v>9</v>
      </c>
      <c r="C269" s="22" t="s">
        <v>25</v>
      </c>
      <c r="D269" s="22" t="s">
        <v>21</v>
      </c>
      <c r="E269" s="22" t="s">
        <v>26</v>
      </c>
      <c r="F269" s="26" t="s">
        <v>31</v>
      </c>
      <c r="G269" s="22" t="s">
        <v>14</v>
      </c>
      <c r="H269" s="15" t="s">
        <v>34</v>
      </c>
      <c r="I269" s="22" t="s">
        <v>49</v>
      </c>
    </row>
    <row r="270" spans="1:9" s="23" customFormat="1" hidden="1" x14ac:dyDescent="0.25">
      <c r="A270" s="29" t="s">
        <v>289</v>
      </c>
      <c r="B270" s="22" t="s">
        <v>11</v>
      </c>
      <c r="C270" s="22" t="s">
        <v>25</v>
      </c>
      <c r="D270" s="22" t="s">
        <v>21</v>
      </c>
      <c r="E270" s="22" t="s">
        <v>27</v>
      </c>
      <c r="F270" s="26" t="s">
        <v>31</v>
      </c>
      <c r="G270" s="22" t="s">
        <v>14</v>
      </c>
      <c r="H270" s="15" t="s">
        <v>34</v>
      </c>
      <c r="I270" s="22" t="s">
        <v>53</v>
      </c>
    </row>
    <row r="271" spans="1:9" s="23" customFormat="1" hidden="1" x14ac:dyDescent="0.25">
      <c r="A271" s="29" t="s">
        <v>290</v>
      </c>
      <c r="B271" s="22" t="s">
        <v>11</v>
      </c>
      <c r="C271" s="22" t="s">
        <v>25</v>
      </c>
      <c r="D271" s="22" t="s">
        <v>21</v>
      </c>
      <c r="E271" s="22" t="s">
        <v>26</v>
      </c>
      <c r="F271" s="26" t="s">
        <v>31</v>
      </c>
      <c r="G271" s="22" t="s">
        <v>16</v>
      </c>
      <c r="H271" s="15" t="s">
        <v>34</v>
      </c>
      <c r="I271" s="22" t="s">
        <v>50</v>
      </c>
    </row>
    <row r="272" spans="1:9" s="23" customFormat="1" hidden="1" x14ac:dyDescent="0.25">
      <c r="A272" s="29" t="s">
        <v>291</v>
      </c>
      <c r="B272" s="22" t="s">
        <v>11</v>
      </c>
      <c r="C272" s="22" t="s">
        <v>25</v>
      </c>
      <c r="D272" s="22" t="s">
        <v>21</v>
      </c>
      <c r="E272" s="22" t="s">
        <v>26</v>
      </c>
      <c r="F272" s="26" t="s">
        <v>31</v>
      </c>
      <c r="G272" s="22" t="s">
        <v>15</v>
      </c>
      <c r="H272" s="15" t="s">
        <v>34</v>
      </c>
      <c r="I272" s="22" t="s">
        <v>50</v>
      </c>
    </row>
    <row r="273" spans="1:10" s="23" customFormat="1" hidden="1" x14ac:dyDescent="0.25">
      <c r="A273" s="29" t="s">
        <v>292</v>
      </c>
      <c r="B273" s="22" t="s">
        <v>11</v>
      </c>
      <c r="C273" s="22" t="s">
        <v>25</v>
      </c>
      <c r="D273" s="22" t="s">
        <v>20</v>
      </c>
      <c r="E273" s="22" t="s">
        <v>28</v>
      </c>
      <c r="F273" s="26" t="s">
        <v>31</v>
      </c>
      <c r="G273" s="22" t="s">
        <v>12</v>
      </c>
      <c r="H273" s="15" t="s">
        <v>34</v>
      </c>
      <c r="I273" s="22" t="s">
        <v>50</v>
      </c>
    </row>
    <row r="274" spans="1:10" s="23" customFormat="1" hidden="1" x14ac:dyDescent="0.25">
      <c r="A274" s="29" t="s">
        <v>293</v>
      </c>
      <c r="B274" s="22" t="s">
        <v>11</v>
      </c>
      <c r="C274" s="22" t="s">
        <v>25</v>
      </c>
      <c r="D274" s="22" t="s">
        <v>21</v>
      </c>
      <c r="E274" s="22" t="s">
        <v>26</v>
      </c>
      <c r="F274" s="26" t="s">
        <v>31</v>
      </c>
      <c r="G274" s="22" t="s">
        <v>10</v>
      </c>
      <c r="H274" s="15" t="s">
        <v>34</v>
      </c>
      <c r="I274" s="22" t="s">
        <v>49</v>
      </c>
    </row>
    <row r="275" spans="1:10" s="23" customFormat="1" ht="15" x14ac:dyDescent="0.25">
      <c r="A275" s="32" t="s">
        <v>294</v>
      </c>
      <c r="B275" s="70" t="s">
        <v>11</v>
      </c>
      <c r="C275" s="33" t="s">
        <v>22</v>
      </c>
      <c r="D275" s="51" t="s">
        <v>21</v>
      </c>
      <c r="E275" s="26" t="s">
        <v>26</v>
      </c>
      <c r="F275" s="26" t="s">
        <v>30</v>
      </c>
      <c r="G275" s="26" t="s">
        <v>10</v>
      </c>
      <c r="H275" s="26" t="s">
        <v>254</v>
      </c>
      <c r="I275" s="26" t="s">
        <v>50</v>
      </c>
    </row>
    <row r="276" spans="1:10" s="23" customFormat="1" ht="15" x14ac:dyDescent="0.25">
      <c r="A276" s="32" t="s">
        <v>295</v>
      </c>
      <c r="B276" s="70" t="s">
        <v>11</v>
      </c>
      <c r="C276" s="33" t="s">
        <v>22</v>
      </c>
      <c r="D276" s="51" t="s">
        <v>21</v>
      </c>
      <c r="E276" s="26" t="s">
        <v>26</v>
      </c>
      <c r="F276" s="26" t="s">
        <v>30</v>
      </c>
      <c r="G276" s="26" t="s">
        <v>10</v>
      </c>
      <c r="H276" s="26" t="s">
        <v>213</v>
      </c>
      <c r="I276" s="26" t="s">
        <v>50</v>
      </c>
    </row>
    <row r="277" spans="1:10" s="23" customFormat="1" hidden="1" x14ac:dyDescent="0.25">
      <c r="A277" s="32" t="s">
        <v>296</v>
      </c>
      <c r="B277" s="33" t="s">
        <v>11</v>
      </c>
      <c r="C277" s="33" t="s">
        <v>114</v>
      </c>
      <c r="D277" s="35" t="s">
        <v>21</v>
      </c>
      <c r="E277" s="35" t="s">
        <v>26</v>
      </c>
      <c r="F277" s="36" t="s">
        <v>30</v>
      </c>
      <c r="G277" s="22" t="s">
        <v>111</v>
      </c>
      <c r="H277" s="142" t="s">
        <v>38</v>
      </c>
      <c r="I277" s="35" t="s">
        <v>50</v>
      </c>
    </row>
    <row r="278" spans="1:10" s="23" customFormat="1" x14ac:dyDescent="0.25">
      <c r="A278" s="32" t="s">
        <v>297</v>
      </c>
      <c r="B278" s="70" t="s">
        <v>9</v>
      </c>
      <c r="C278" s="33" t="s">
        <v>22</v>
      </c>
      <c r="D278" s="51" t="s">
        <v>21</v>
      </c>
      <c r="E278" s="22" t="s">
        <v>111</v>
      </c>
      <c r="F278" s="26" t="s">
        <v>32</v>
      </c>
      <c r="G278" s="22" t="s">
        <v>111</v>
      </c>
      <c r="H278" s="142" t="s">
        <v>2157</v>
      </c>
      <c r="I278" s="26" t="s">
        <v>50</v>
      </c>
    </row>
    <row r="279" spans="1:10" s="40" customFormat="1" ht="15.6" customHeight="1" x14ac:dyDescent="0.25">
      <c r="A279" s="32" t="s">
        <v>298</v>
      </c>
      <c r="B279" s="70" t="s">
        <v>11</v>
      </c>
      <c r="C279" s="33" t="s">
        <v>22</v>
      </c>
      <c r="D279" s="154" t="s">
        <v>21</v>
      </c>
      <c r="E279" s="22" t="s">
        <v>111</v>
      </c>
      <c r="F279" s="39" t="s">
        <v>30</v>
      </c>
      <c r="G279" s="22" t="s">
        <v>111</v>
      </c>
      <c r="H279" s="142" t="s">
        <v>2156</v>
      </c>
      <c r="I279" s="38" t="s">
        <v>50</v>
      </c>
    </row>
    <row r="280" spans="1:10" s="23" customFormat="1" hidden="1" x14ac:dyDescent="0.25">
      <c r="A280" s="32" t="s">
        <v>299</v>
      </c>
      <c r="B280" s="33" t="s">
        <v>11</v>
      </c>
      <c r="C280" s="33" t="s">
        <v>114</v>
      </c>
      <c r="D280" s="26" t="s">
        <v>21</v>
      </c>
      <c r="E280" s="22" t="s">
        <v>111</v>
      </c>
      <c r="F280" s="26" t="s">
        <v>30</v>
      </c>
      <c r="G280" s="22" t="s">
        <v>111</v>
      </c>
      <c r="H280" s="142" t="s">
        <v>38</v>
      </c>
      <c r="I280" s="26" t="s">
        <v>53</v>
      </c>
    </row>
    <row r="281" spans="1:10" s="23" customFormat="1" hidden="1" x14ac:dyDescent="0.25">
      <c r="A281" s="32" t="s">
        <v>300</v>
      </c>
      <c r="B281" s="33" t="s">
        <v>11</v>
      </c>
      <c r="C281" s="33" t="s">
        <v>114</v>
      </c>
      <c r="D281" s="26" t="s">
        <v>21</v>
      </c>
      <c r="E281" s="22" t="s">
        <v>111</v>
      </c>
      <c r="F281" s="26" t="s">
        <v>32</v>
      </c>
      <c r="G281" s="22" t="s">
        <v>111</v>
      </c>
      <c r="H281" s="15" t="s">
        <v>34</v>
      </c>
      <c r="I281" s="26" t="s">
        <v>50</v>
      </c>
    </row>
    <row r="282" spans="1:10" s="23" customFormat="1" hidden="1" x14ac:dyDescent="0.25">
      <c r="A282" s="29" t="s">
        <v>301</v>
      </c>
      <c r="B282" s="22" t="s">
        <v>11</v>
      </c>
      <c r="C282" s="22" t="s">
        <v>24</v>
      </c>
      <c r="D282" s="22" t="s">
        <v>21</v>
      </c>
      <c r="E282" s="22" t="s">
        <v>111</v>
      </c>
      <c r="F282" s="22" t="s">
        <v>30</v>
      </c>
      <c r="G282" s="22" t="s">
        <v>111</v>
      </c>
      <c r="H282" s="142" t="s">
        <v>2156</v>
      </c>
      <c r="I282" s="22" t="s">
        <v>50</v>
      </c>
    </row>
    <row r="283" spans="1:10" s="23" customFormat="1" hidden="1" x14ac:dyDescent="0.25">
      <c r="A283" s="29" t="s">
        <v>302</v>
      </c>
      <c r="B283" s="22" t="s">
        <v>11</v>
      </c>
      <c r="C283" s="22" t="s">
        <v>24</v>
      </c>
      <c r="D283" s="22" t="s">
        <v>21</v>
      </c>
      <c r="E283" s="22" t="s">
        <v>111</v>
      </c>
      <c r="F283" s="22" t="s">
        <v>30</v>
      </c>
      <c r="G283" s="22" t="s">
        <v>111</v>
      </c>
      <c r="H283" s="142" t="s">
        <v>2156</v>
      </c>
      <c r="I283" s="22" t="s">
        <v>50</v>
      </c>
    </row>
    <row r="284" spans="1:10" s="23" customFormat="1" hidden="1" x14ac:dyDescent="0.25">
      <c r="A284" s="29" t="s">
        <v>303</v>
      </c>
      <c r="B284" s="22" t="s">
        <v>11</v>
      </c>
      <c r="C284" s="22" t="s">
        <v>24</v>
      </c>
      <c r="D284" s="22" t="s">
        <v>21</v>
      </c>
      <c r="E284" s="22" t="s">
        <v>111</v>
      </c>
      <c r="F284" s="22" t="s">
        <v>30</v>
      </c>
      <c r="G284" s="22" t="s">
        <v>111</v>
      </c>
      <c r="H284" s="142" t="s">
        <v>2156</v>
      </c>
      <c r="I284" s="22" t="s">
        <v>49</v>
      </c>
      <c r="J284" s="24"/>
    </row>
    <row r="285" spans="1:10" s="23" customFormat="1" hidden="1" x14ac:dyDescent="0.25">
      <c r="A285" s="29" t="s">
        <v>304</v>
      </c>
      <c r="B285" s="22" t="s">
        <v>9</v>
      </c>
      <c r="C285" s="22" t="s">
        <v>114</v>
      </c>
      <c r="D285" s="22" t="s">
        <v>21</v>
      </c>
      <c r="E285" s="22" t="s">
        <v>111</v>
      </c>
      <c r="F285" s="22" t="s">
        <v>32</v>
      </c>
      <c r="G285" s="22" t="s">
        <v>111</v>
      </c>
      <c r="H285" s="15" t="s">
        <v>39</v>
      </c>
      <c r="I285" s="22" t="s">
        <v>574</v>
      </c>
      <c r="J285" s="24"/>
    </row>
    <row r="286" spans="1:10" s="23" customFormat="1" hidden="1" x14ac:dyDescent="0.25">
      <c r="A286" s="29" t="s">
        <v>305</v>
      </c>
      <c r="B286" s="22" t="s">
        <v>9</v>
      </c>
      <c r="C286" s="22" t="s">
        <v>114</v>
      </c>
      <c r="D286" s="22" t="s">
        <v>21</v>
      </c>
      <c r="E286" s="22" t="s">
        <v>111</v>
      </c>
      <c r="F286" s="22" t="s">
        <v>30</v>
      </c>
      <c r="G286" s="22" t="s">
        <v>111</v>
      </c>
      <c r="H286" s="142" t="s">
        <v>2156</v>
      </c>
      <c r="I286" s="22" t="s">
        <v>50</v>
      </c>
      <c r="J286" s="24"/>
    </row>
    <row r="287" spans="1:10" s="23" customFormat="1" hidden="1" x14ac:dyDescent="0.25">
      <c r="A287" s="29" t="s">
        <v>306</v>
      </c>
      <c r="B287" s="22" t="s">
        <v>11</v>
      </c>
      <c r="C287" s="22" t="s">
        <v>24</v>
      </c>
      <c r="D287" s="22" t="s">
        <v>21</v>
      </c>
      <c r="E287" s="22" t="s">
        <v>111</v>
      </c>
      <c r="F287" s="22" t="s">
        <v>30</v>
      </c>
      <c r="G287" s="22" t="s">
        <v>111</v>
      </c>
      <c r="H287" s="19" t="s">
        <v>45</v>
      </c>
      <c r="I287" s="22" t="s">
        <v>50</v>
      </c>
      <c r="J287" s="24"/>
    </row>
    <row r="288" spans="1:10" s="23" customFormat="1" hidden="1" x14ac:dyDescent="0.25">
      <c r="A288" s="29" t="s">
        <v>307</v>
      </c>
      <c r="B288" s="22" t="s">
        <v>9</v>
      </c>
      <c r="C288" s="22" t="s">
        <v>24</v>
      </c>
      <c r="D288" s="22" t="s">
        <v>21</v>
      </c>
      <c r="E288" s="22" t="s">
        <v>111</v>
      </c>
      <c r="F288" s="22" t="s">
        <v>30</v>
      </c>
      <c r="G288" s="22" t="s">
        <v>111</v>
      </c>
      <c r="H288" s="142" t="s">
        <v>2156</v>
      </c>
      <c r="I288" s="22" t="s">
        <v>50</v>
      </c>
    </row>
    <row r="289" spans="1:10" s="23" customFormat="1" hidden="1" x14ac:dyDescent="0.25">
      <c r="A289" s="29" t="s">
        <v>308</v>
      </c>
      <c r="B289" s="22" t="s">
        <v>9</v>
      </c>
      <c r="C289" s="22" t="s">
        <v>24</v>
      </c>
      <c r="D289" s="22" t="s">
        <v>21</v>
      </c>
      <c r="E289" s="22" t="s">
        <v>111</v>
      </c>
      <c r="F289" s="22" t="s">
        <v>32</v>
      </c>
      <c r="G289" s="22" t="s">
        <v>111</v>
      </c>
      <c r="H289" s="19" t="s">
        <v>45</v>
      </c>
      <c r="I289" s="22" t="s">
        <v>574</v>
      </c>
    </row>
    <row r="290" spans="1:10" s="23" customFormat="1" hidden="1" x14ac:dyDescent="0.25">
      <c r="A290" s="29" t="s">
        <v>309</v>
      </c>
      <c r="B290" s="22" t="s">
        <v>11</v>
      </c>
      <c r="C290" s="22" t="s">
        <v>24</v>
      </c>
      <c r="D290" s="22" t="s">
        <v>21</v>
      </c>
      <c r="E290" s="22" t="s">
        <v>111</v>
      </c>
      <c r="F290" s="22" t="s">
        <v>30</v>
      </c>
      <c r="G290" s="22" t="s">
        <v>111</v>
      </c>
      <c r="H290" s="142" t="s">
        <v>2156</v>
      </c>
      <c r="I290" s="22" t="s">
        <v>50</v>
      </c>
    </row>
    <row r="291" spans="1:10" s="23" customFormat="1" hidden="1" x14ac:dyDescent="0.25">
      <c r="A291" s="29" t="s">
        <v>310</v>
      </c>
      <c r="B291" s="22" t="s">
        <v>9</v>
      </c>
      <c r="C291" s="22" t="s">
        <v>24</v>
      </c>
      <c r="D291" s="22" t="s">
        <v>21</v>
      </c>
      <c r="E291" s="22" t="s">
        <v>111</v>
      </c>
      <c r="F291" s="22" t="s">
        <v>30</v>
      </c>
      <c r="G291" s="22" t="s">
        <v>111</v>
      </c>
      <c r="H291" s="142" t="s">
        <v>2156</v>
      </c>
      <c r="I291" s="22" t="s">
        <v>50</v>
      </c>
      <c r="J291" s="24"/>
    </row>
    <row r="292" spans="1:10" s="23" customFormat="1" hidden="1" x14ac:dyDescent="0.25">
      <c r="A292" s="29" t="s">
        <v>311</v>
      </c>
      <c r="B292" s="22" t="s">
        <v>9</v>
      </c>
      <c r="C292" s="22" t="s">
        <v>24</v>
      </c>
      <c r="D292" s="22" t="s">
        <v>21</v>
      </c>
      <c r="E292" s="22" t="s">
        <v>111</v>
      </c>
      <c r="F292" s="22" t="s">
        <v>30</v>
      </c>
      <c r="G292" s="22" t="s">
        <v>111</v>
      </c>
      <c r="H292" s="142" t="s">
        <v>2156</v>
      </c>
      <c r="I292" s="22" t="s">
        <v>49</v>
      </c>
      <c r="J292" s="24"/>
    </row>
    <row r="293" spans="1:10" s="23" customFormat="1" hidden="1" x14ac:dyDescent="0.25">
      <c r="A293" s="29" t="s">
        <v>312</v>
      </c>
      <c r="B293" s="22" t="s">
        <v>9</v>
      </c>
      <c r="C293" s="22" t="s">
        <v>24</v>
      </c>
      <c r="D293" s="22" t="s">
        <v>21</v>
      </c>
      <c r="E293" s="22" t="s">
        <v>111</v>
      </c>
      <c r="F293" s="22" t="s">
        <v>30</v>
      </c>
      <c r="G293" s="22" t="s">
        <v>111</v>
      </c>
      <c r="H293" s="142" t="s">
        <v>2156</v>
      </c>
      <c r="I293" s="22" t="s">
        <v>50</v>
      </c>
      <c r="J293" s="24"/>
    </row>
    <row r="294" spans="1:10" s="23" customFormat="1" hidden="1" x14ac:dyDescent="0.25">
      <c r="A294" s="29" t="s">
        <v>313</v>
      </c>
      <c r="B294" s="22" t="s">
        <v>11</v>
      </c>
      <c r="C294" s="22" t="s">
        <v>24</v>
      </c>
      <c r="D294" s="22" t="s">
        <v>21</v>
      </c>
      <c r="E294" s="22" t="s">
        <v>111</v>
      </c>
      <c r="F294" s="22" t="s">
        <v>30</v>
      </c>
      <c r="G294" s="22" t="s">
        <v>111</v>
      </c>
      <c r="H294" s="142" t="s">
        <v>2156</v>
      </c>
      <c r="I294" s="22" t="s">
        <v>50</v>
      </c>
    </row>
    <row r="295" spans="1:10" s="23" customFormat="1" hidden="1" x14ac:dyDescent="0.25">
      <c r="A295" s="29" t="s">
        <v>314</v>
      </c>
      <c r="B295" s="22" t="s">
        <v>9</v>
      </c>
      <c r="C295" s="22" t="s">
        <v>24</v>
      </c>
      <c r="D295" s="22" t="s">
        <v>21</v>
      </c>
      <c r="E295" s="22" t="s">
        <v>111</v>
      </c>
      <c r="F295" s="22" t="s">
        <v>30</v>
      </c>
      <c r="G295" s="22" t="s">
        <v>111</v>
      </c>
      <c r="H295" s="142" t="s">
        <v>2156</v>
      </c>
      <c r="I295" s="22" t="s">
        <v>50</v>
      </c>
      <c r="J295" s="24"/>
    </row>
    <row r="296" spans="1:10" s="23" customFormat="1" hidden="1" x14ac:dyDescent="0.25">
      <c r="A296" s="29" t="s">
        <v>315</v>
      </c>
      <c r="B296" s="22" t="s">
        <v>9</v>
      </c>
      <c r="C296" s="22" t="s">
        <v>114</v>
      </c>
      <c r="D296" s="22" t="s">
        <v>21</v>
      </c>
      <c r="E296" s="22" t="s">
        <v>111</v>
      </c>
      <c r="F296" s="22" t="s">
        <v>32</v>
      </c>
      <c r="G296" s="22" t="s">
        <v>111</v>
      </c>
      <c r="H296" s="15" t="s">
        <v>39</v>
      </c>
      <c r="I296" s="22" t="s">
        <v>574</v>
      </c>
    </row>
    <row r="297" spans="1:10" s="23" customFormat="1" ht="15" hidden="1" x14ac:dyDescent="0.25">
      <c r="A297" s="29" t="s">
        <v>316</v>
      </c>
      <c r="B297" s="22" t="s">
        <v>9</v>
      </c>
      <c r="C297" s="22" t="s">
        <v>24</v>
      </c>
      <c r="D297" s="22" t="s">
        <v>21</v>
      </c>
      <c r="E297" s="22" t="s">
        <v>111</v>
      </c>
      <c r="F297" s="22" t="s">
        <v>32</v>
      </c>
      <c r="G297" s="22" t="s">
        <v>111</v>
      </c>
      <c r="H297" s="22" t="s">
        <v>115</v>
      </c>
      <c r="I297" s="22" t="s">
        <v>574</v>
      </c>
      <c r="J297" s="24"/>
    </row>
    <row r="298" spans="1:10" s="23" customFormat="1" hidden="1" x14ac:dyDescent="0.25">
      <c r="A298" s="29" t="s">
        <v>317</v>
      </c>
      <c r="B298" s="22" t="s">
        <v>11</v>
      </c>
      <c r="C298" s="22" t="s">
        <v>114</v>
      </c>
      <c r="D298" s="22" t="s">
        <v>21</v>
      </c>
      <c r="E298" s="22" t="s">
        <v>111</v>
      </c>
      <c r="F298" s="22" t="s">
        <v>30</v>
      </c>
      <c r="G298" s="22" t="s">
        <v>111</v>
      </c>
      <c r="H298" s="19" t="s">
        <v>45</v>
      </c>
      <c r="I298" s="22" t="s">
        <v>50</v>
      </c>
      <c r="J298" s="24"/>
    </row>
    <row r="299" spans="1:10" s="23" customFormat="1" hidden="1" x14ac:dyDescent="0.25">
      <c r="A299" s="29" t="s">
        <v>318</v>
      </c>
      <c r="B299" s="22" t="s">
        <v>9</v>
      </c>
      <c r="C299" s="22" t="s">
        <v>114</v>
      </c>
      <c r="D299" s="22" t="s">
        <v>21</v>
      </c>
      <c r="E299" s="22" t="s">
        <v>111</v>
      </c>
      <c r="F299" s="22" t="s">
        <v>30</v>
      </c>
      <c r="G299" s="22" t="s">
        <v>111</v>
      </c>
      <c r="H299" s="142" t="s">
        <v>2157</v>
      </c>
      <c r="I299" s="22" t="s">
        <v>50</v>
      </c>
    </row>
    <row r="300" spans="1:10" s="23" customFormat="1" hidden="1" x14ac:dyDescent="0.25">
      <c r="A300" s="29" t="s">
        <v>319</v>
      </c>
      <c r="B300" s="22" t="s">
        <v>11</v>
      </c>
      <c r="C300" s="22" t="s">
        <v>114</v>
      </c>
      <c r="D300" s="22" t="s">
        <v>21</v>
      </c>
      <c r="E300" s="22" t="s">
        <v>111</v>
      </c>
      <c r="F300" s="22" t="s">
        <v>30</v>
      </c>
      <c r="G300" s="22" t="s">
        <v>111</v>
      </c>
      <c r="H300" s="142" t="s">
        <v>2156</v>
      </c>
      <c r="I300" s="22" t="s">
        <v>50</v>
      </c>
    </row>
    <row r="301" spans="1:10" s="23" customFormat="1" hidden="1" x14ac:dyDescent="0.25">
      <c r="A301" s="29" t="s">
        <v>320</v>
      </c>
      <c r="B301" s="22" t="s">
        <v>9</v>
      </c>
      <c r="C301" s="22" t="s">
        <v>24</v>
      </c>
      <c r="D301" s="22" t="s">
        <v>21</v>
      </c>
      <c r="E301" s="22" t="s">
        <v>111</v>
      </c>
      <c r="F301" s="22" t="s">
        <v>30</v>
      </c>
      <c r="G301" s="22" t="s">
        <v>111</v>
      </c>
      <c r="H301" s="142" t="s">
        <v>2156</v>
      </c>
      <c r="I301" s="22" t="s">
        <v>50</v>
      </c>
    </row>
    <row r="302" spans="1:10" s="23" customFormat="1" hidden="1" x14ac:dyDescent="0.25">
      <c r="A302" s="29" t="s">
        <v>321</v>
      </c>
      <c r="B302" s="22" t="s">
        <v>9</v>
      </c>
      <c r="C302" s="22" t="s">
        <v>24</v>
      </c>
      <c r="D302" s="22" t="s">
        <v>21</v>
      </c>
      <c r="E302" s="22" t="s">
        <v>111</v>
      </c>
      <c r="F302" s="22" t="s">
        <v>30</v>
      </c>
      <c r="G302" s="22" t="s">
        <v>111</v>
      </c>
      <c r="H302" s="142" t="s">
        <v>2156</v>
      </c>
      <c r="I302" s="22" t="s">
        <v>50</v>
      </c>
    </row>
    <row r="303" spans="1:10" s="23" customFormat="1" hidden="1" x14ac:dyDescent="0.25">
      <c r="A303" s="29" t="s">
        <v>305</v>
      </c>
      <c r="B303" s="22" t="s">
        <v>9</v>
      </c>
      <c r="C303" s="22" t="s">
        <v>24</v>
      </c>
      <c r="D303" s="22" t="s">
        <v>21</v>
      </c>
      <c r="E303" s="22" t="s">
        <v>111</v>
      </c>
      <c r="F303" s="22" t="s">
        <v>30</v>
      </c>
      <c r="G303" s="22" t="s">
        <v>111</v>
      </c>
      <c r="H303" s="142" t="s">
        <v>2156</v>
      </c>
      <c r="I303" s="22" t="s">
        <v>49</v>
      </c>
    </row>
    <row r="304" spans="1:10" s="23" customFormat="1" hidden="1" x14ac:dyDescent="0.25">
      <c r="A304" s="29" t="s">
        <v>322</v>
      </c>
      <c r="B304" s="22" t="s">
        <v>11</v>
      </c>
      <c r="C304" s="22" t="s">
        <v>24</v>
      </c>
      <c r="D304" s="22" t="s">
        <v>21</v>
      </c>
      <c r="E304" s="22" t="s">
        <v>111</v>
      </c>
      <c r="F304" s="22" t="s">
        <v>30</v>
      </c>
      <c r="G304" s="22" t="s">
        <v>111</v>
      </c>
      <c r="H304" s="142" t="s">
        <v>2156</v>
      </c>
      <c r="I304" s="22" t="s">
        <v>53</v>
      </c>
    </row>
    <row r="305" spans="1:10" s="23" customFormat="1" hidden="1" x14ac:dyDescent="0.25">
      <c r="A305" s="29" t="s">
        <v>323</v>
      </c>
      <c r="B305" s="22" t="s">
        <v>11</v>
      </c>
      <c r="C305" s="22" t="s">
        <v>24</v>
      </c>
      <c r="D305" s="22" t="s">
        <v>21</v>
      </c>
      <c r="E305" s="22" t="s">
        <v>111</v>
      </c>
      <c r="F305" s="22" t="s">
        <v>30</v>
      </c>
      <c r="G305" s="22" t="s">
        <v>111</v>
      </c>
      <c r="H305" s="19" t="s">
        <v>45</v>
      </c>
      <c r="I305" s="22" t="s">
        <v>49</v>
      </c>
      <c r="J305" s="24"/>
    </row>
    <row r="306" spans="1:10" s="23" customFormat="1" hidden="1" x14ac:dyDescent="0.25">
      <c r="A306" s="29" t="s">
        <v>324</v>
      </c>
      <c r="B306" s="22" t="s">
        <v>11</v>
      </c>
      <c r="C306" s="22" t="s">
        <v>24</v>
      </c>
      <c r="D306" s="22" t="s">
        <v>21</v>
      </c>
      <c r="E306" s="22" t="s">
        <v>111</v>
      </c>
      <c r="F306" s="22" t="s">
        <v>30</v>
      </c>
      <c r="G306" s="22" t="s">
        <v>111</v>
      </c>
      <c r="H306" s="142" t="s">
        <v>2156</v>
      </c>
      <c r="I306" s="22" t="s">
        <v>53</v>
      </c>
    </row>
    <row r="307" spans="1:10" s="23" customFormat="1" hidden="1" x14ac:dyDescent="0.25">
      <c r="A307" s="29" t="s">
        <v>325</v>
      </c>
      <c r="B307" s="22" t="s">
        <v>11</v>
      </c>
      <c r="C307" s="22" t="s">
        <v>24</v>
      </c>
      <c r="D307" s="22" t="s">
        <v>21</v>
      </c>
      <c r="E307" s="22" t="s">
        <v>111</v>
      </c>
      <c r="F307" s="22" t="s">
        <v>30</v>
      </c>
      <c r="G307" s="22" t="s">
        <v>111</v>
      </c>
      <c r="H307" s="142" t="s">
        <v>2156</v>
      </c>
      <c r="I307" s="22" t="s">
        <v>50</v>
      </c>
      <c r="J307" s="24"/>
    </row>
    <row r="308" spans="1:10" s="23" customFormat="1" hidden="1" x14ac:dyDescent="0.25">
      <c r="A308" s="29" t="s">
        <v>326</v>
      </c>
      <c r="B308" s="22" t="s">
        <v>9</v>
      </c>
      <c r="C308" s="22" t="s">
        <v>24</v>
      </c>
      <c r="D308" s="22" t="s">
        <v>21</v>
      </c>
      <c r="E308" s="22" t="s">
        <v>111</v>
      </c>
      <c r="F308" s="22" t="s">
        <v>30</v>
      </c>
      <c r="G308" s="22" t="s">
        <v>111</v>
      </c>
      <c r="H308" s="142" t="s">
        <v>2156</v>
      </c>
      <c r="I308" s="22" t="s">
        <v>49</v>
      </c>
    </row>
    <row r="309" spans="1:10" s="23" customFormat="1" hidden="1" x14ac:dyDescent="0.25">
      <c r="A309" s="29" t="s">
        <v>327</v>
      </c>
      <c r="B309" s="22" t="s">
        <v>11</v>
      </c>
      <c r="C309" s="22" t="s">
        <v>24</v>
      </c>
      <c r="D309" s="22" t="s">
        <v>21</v>
      </c>
      <c r="E309" s="22" t="s">
        <v>111</v>
      </c>
      <c r="F309" s="22" t="s">
        <v>30</v>
      </c>
      <c r="G309" s="22" t="s">
        <v>111</v>
      </c>
      <c r="H309" s="142" t="s">
        <v>2156</v>
      </c>
      <c r="I309" s="22" t="s">
        <v>53</v>
      </c>
    </row>
    <row r="310" spans="1:10" s="23" customFormat="1" hidden="1" x14ac:dyDescent="0.25">
      <c r="A310" s="29" t="s">
        <v>328</v>
      </c>
      <c r="B310" s="26" t="s">
        <v>11</v>
      </c>
      <c r="C310" s="26" t="s">
        <v>24</v>
      </c>
      <c r="D310" s="26" t="s">
        <v>21</v>
      </c>
      <c r="E310" s="22" t="s">
        <v>111</v>
      </c>
      <c r="F310" s="26" t="s">
        <v>30</v>
      </c>
      <c r="G310" s="22" t="s">
        <v>111</v>
      </c>
      <c r="H310" s="142" t="s">
        <v>2156</v>
      </c>
      <c r="I310" s="26" t="s">
        <v>50</v>
      </c>
    </row>
    <row r="311" spans="1:10" s="23" customFormat="1" hidden="1" x14ac:dyDescent="0.25">
      <c r="A311" s="29" t="s">
        <v>329</v>
      </c>
      <c r="B311" s="22" t="s">
        <v>11</v>
      </c>
      <c r="C311" s="22" t="s">
        <v>24</v>
      </c>
      <c r="D311" s="22" t="s">
        <v>21</v>
      </c>
      <c r="E311" s="22" t="s">
        <v>111</v>
      </c>
      <c r="F311" s="22" t="s">
        <v>30</v>
      </c>
      <c r="G311" s="22" t="s">
        <v>111</v>
      </c>
      <c r="H311" s="142" t="s">
        <v>2156</v>
      </c>
      <c r="I311" s="22" t="s">
        <v>49</v>
      </c>
    </row>
    <row r="312" spans="1:10" s="23" customFormat="1" hidden="1" x14ac:dyDescent="0.25">
      <c r="A312" s="29" t="s">
        <v>330</v>
      </c>
      <c r="B312" s="22" t="s">
        <v>11</v>
      </c>
      <c r="C312" s="22" t="s">
        <v>24</v>
      </c>
      <c r="D312" s="22" t="s">
        <v>21</v>
      </c>
      <c r="E312" s="22" t="s">
        <v>111</v>
      </c>
      <c r="F312" s="22" t="s">
        <v>30</v>
      </c>
      <c r="G312" s="22" t="s">
        <v>111</v>
      </c>
      <c r="H312" s="142" t="s">
        <v>2156</v>
      </c>
      <c r="I312" s="22" t="s">
        <v>50</v>
      </c>
    </row>
    <row r="313" spans="1:10" s="23" customFormat="1" hidden="1" x14ac:dyDescent="0.25">
      <c r="A313" s="29" t="s">
        <v>331</v>
      </c>
      <c r="B313" s="41" t="s">
        <v>9</v>
      </c>
      <c r="C313" s="41" t="s">
        <v>24</v>
      </c>
      <c r="D313" s="26" t="s">
        <v>21</v>
      </c>
      <c r="E313" s="22" t="s">
        <v>111</v>
      </c>
      <c r="F313" s="26" t="s">
        <v>32</v>
      </c>
      <c r="G313" s="22" t="s">
        <v>111</v>
      </c>
      <c r="H313" s="142" t="s">
        <v>2156</v>
      </c>
      <c r="I313" s="22" t="s">
        <v>574</v>
      </c>
    </row>
    <row r="314" spans="1:10" s="23" customFormat="1" hidden="1" x14ac:dyDescent="0.25">
      <c r="A314" s="29" t="s">
        <v>332</v>
      </c>
      <c r="B314" s="41" t="s">
        <v>9</v>
      </c>
      <c r="C314" s="42" t="s">
        <v>24</v>
      </c>
      <c r="D314" s="26" t="s">
        <v>21</v>
      </c>
      <c r="E314" s="22" t="s">
        <v>111</v>
      </c>
      <c r="F314" s="26" t="s">
        <v>30</v>
      </c>
      <c r="G314" s="22" t="s">
        <v>111</v>
      </c>
      <c r="H314" s="142" t="s">
        <v>2156</v>
      </c>
      <c r="I314" s="26" t="s">
        <v>49</v>
      </c>
    </row>
    <row r="315" spans="1:10" s="23" customFormat="1" hidden="1" x14ac:dyDescent="0.25">
      <c r="A315" s="29" t="s">
        <v>333</v>
      </c>
      <c r="B315" s="41" t="s">
        <v>9</v>
      </c>
      <c r="C315" s="41" t="s">
        <v>24</v>
      </c>
      <c r="D315" s="26" t="s">
        <v>21</v>
      </c>
      <c r="E315" s="22" t="s">
        <v>111</v>
      </c>
      <c r="F315" s="26" t="s">
        <v>30</v>
      </c>
      <c r="G315" s="22" t="s">
        <v>111</v>
      </c>
      <c r="H315" s="142" t="s">
        <v>2156</v>
      </c>
      <c r="I315" s="26" t="s">
        <v>50</v>
      </c>
    </row>
    <row r="316" spans="1:10" s="23" customFormat="1" hidden="1" x14ac:dyDescent="0.25">
      <c r="A316" s="29" t="s">
        <v>334</v>
      </c>
      <c r="B316" s="41" t="s">
        <v>9</v>
      </c>
      <c r="C316" s="41" t="s">
        <v>24</v>
      </c>
      <c r="D316" s="26" t="s">
        <v>21</v>
      </c>
      <c r="E316" s="22" t="s">
        <v>111</v>
      </c>
      <c r="F316" s="26" t="s">
        <v>30</v>
      </c>
      <c r="G316" s="22" t="s">
        <v>111</v>
      </c>
      <c r="H316" s="142" t="s">
        <v>2156</v>
      </c>
      <c r="I316" s="26" t="s">
        <v>50</v>
      </c>
    </row>
    <row r="317" spans="1:10" s="23" customFormat="1" hidden="1" x14ac:dyDescent="0.25">
      <c r="A317" s="29" t="s">
        <v>335</v>
      </c>
      <c r="B317" s="41" t="s">
        <v>9</v>
      </c>
      <c r="C317" s="41" t="s">
        <v>24</v>
      </c>
      <c r="D317" s="26" t="s">
        <v>21</v>
      </c>
      <c r="E317" s="22" t="s">
        <v>111</v>
      </c>
      <c r="F317" s="26" t="s">
        <v>30</v>
      </c>
      <c r="G317" s="22" t="s">
        <v>111</v>
      </c>
      <c r="H317" s="142" t="s">
        <v>2156</v>
      </c>
      <c r="I317" s="26" t="s">
        <v>49</v>
      </c>
    </row>
    <row r="318" spans="1:10" s="23" customFormat="1" hidden="1" x14ac:dyDescent="0.25">
      <c r="A318" s="29" t="s">
        <v>336</v>
      </c>
      <c r="B318" s="41" t="s">
        <v>11</v>
      </c>
      <c r="C318" s="41" t="s">
        <v>24</v>
      </c>
      <c r="D318" s="43" t="s">
        <v>21</v>
      </c>
      <c r="E318" s="22" t="s">
        <v>111</v>
      </c>
      <c r="F318" s="26" t="s">
        <v>32</v>
      </c>
      <c r="G318" s="22" t="s">
        <v>111</v>
      </c>
      <c r="H318" s="142" t="s">
        <v>2156</v>
      </c>
      <c r="I318" s="22" t="s">
        <v>574</v>
      </c>
    </row>
    <row r="319" spans="1:10" s="23" customFormat="1" hidden="1" x14ac:dyDescent="0.25">
      <c r="A319" s="29" t="s">
        <v>337</v>
      </c>
      <c r="B319" s="41" t="s">
        <v>11</v>
      </c>
      <c r="C319" s="41" t="s">
        <v>114</v>
      </c>
      <c r="D319" s="26" t="s">
        <v>21</v>
      </c>
      <c r="E319" s="22" t="s">
        <v>111</v>
      </c>
      <c r="F319" s="26" t="s">
        <v>30</v>
      </c>
      <c r="G319" s="22" t="s">
        <v>111</v>
      </c>
      <c r="H319" s="142" t="s">
        <v>2156</v>
      </c>
      <c r="I319" s="26" t="s">
        <v>49</v>
      </c>
    </row>
    <row r="320" spans="1:10" s="23" customFormat="1" hidden="1" x14ac:dyDescent="0.25">
      <c r="A320" s="29" t="s">
        <v>338</v>
      </c>
      <c r="B320" s="41" t="s">
        <v>11</v>
      </c>
      <c r="C320" s="41" t="s">
        <v>24</v>
      </c>
      <c r="D320" s="26" t="s">
        <v>21</v>
      </c>
      <c r="E320" s="22" t="s">
        <v>111</v>
      </c>
      <c r="F320" s="26" t="s">
        <v>30</v>
      </c>
      <c r="G320" s="22" t="s">
        <v>111</v>
      </c>
      <c r="H320" s="142" t="s">
        <v>2156</v>
      </c>
      <c r="I320" s="26" t="s">
        <v>50</v>
      </c>
    </row>
    <row r="321" spans="1:9" s="23" customFormat="1" hidden="1" x14ac:dyDescent="0.25">
      <c r="A321" s="29" t="s">
        <v>339</v>
      </c>
      <c r="B321" s="41" t="s">
        <v>9</v>
      </c>
      <c r="C321" s="41" t="s">
        <v>114</v>
      </c>
      <c r="D321" s="26" t="s">
        <v>21</v>
      </c>
      <c r="E321" s="22" t="s">
        <v>111</v>
      </c>
      <c r="F321" s="26" t="s">
        <v>30</v>
      </c>
      <c r="G321" s="22" t="s">
        <v>111</v>
      </c>
      <c r="H321" s="142" t="s">
        <v>2156</v>
      </c>
      <c r="I321" s="26" t="s">
        <v>49</v>
      </c>
    </row>
    <row r="322" spans="1:9" s="23" customFormat="1" ht="15" hidden="1" x14ac:dyDescent="0.25">
      <c r="A322" s="29" t="s">
        <v>340</v>
      </c>
      <c r="B322" s="41" t="s">
        <v>9</v>
      </c>
      <c r="C322" s="41" t="s">
        <v>24</v>
      </c>
      <c r="D322" s="26" t="s">
        <v>21</v>
      </c>
      <c r="E322" s="22" t="s">
        <v>111</v>
      </c>
      <c r="F322" s="26" t="s">
        <v>32</v>
      </c>
      <c r="G322" s="22" t="s">
        <v>111</v>
      </c>
      <c r="H322" s="26" t="s">
        <v>112</v>
      </c>
      <c r="I322" s="22" t="s">
        <v>574</v>
      </c>
    </row>
    <row r="323" spans="1:9" s="23" customFormat="1" hidden="1" x14ac:dyDescent="0.25">
      <c r="A323" s="29" t="s">
        <v>341</v>
      </c>
      <c r="B323" s="41" t="s">
        <v>9</v>
      </c>
      <c r="C323" s="41" t="s">
        <v>24</v>
      </c>
      <c r="D323" s="26" t="s">
        <v>21</v>
      </c>
      <c r="E323" s="22" t="s">
        <v>111</v>
      </c>
      <c r="F323" s="26" t="s">
        <v>30</v>
      </c>
      <c r="G323" s="22" t="s">
        <v>111</v>
      </c>
      <c r="H323" s="142" t="s">
        <v>2156</v>
      </c>
      <c r="I323" s="26" t="s">
        <v>49</v>
      </c>
    </row>
    <row r="324" spans="1:9" s="23" customFormat="1" hidden="1" x14ac:dyDescent="0.25">
      <c r="A324" s="29" t="s">
        <v>342</v>
      </c>
      <c r="B324" s="41" t="s">
        <v>11</v>
      </c>
      <c r="C324" s="41" t="s">
        <v>114</v>
      </c>
      <c r="D324" s="26" t="s">
        <v>21</v>
      </c>
      <c r="E324" s="22" t="s">
        <v>111</v>
      </c>
      <c r="F324" s="26" t="s">
        <v>32</v>
      </c>
      <c r="G324" s="22" t="s">
        <v>111</v>
      </c>
      <c r="H324" s="142" t="s">
        <v>2157</v>
      </c>
      <c r="I324" s="22" t="s">
        <v>574</v>
      </c>
    </row>
    <row r="325" spans="1:9" s="23" customFormat="1" hidden="1" x14ac:dyDescent="0.25">
      <c r="A325" s="29" t="s">
        <v>343</v>
      </c>
      <c r="B325" s="41" t="s">
        <v>9</v>
      </c>
      <c r="C325" s="41" t="s">
        <v>114</v>
      </c>
      <c r="D325" s="26" t="s">
        <v>21</v>
      </c>
      <c r="E325" s="26" t="s">
        <v>26</v>
      </c>
      <c r="F325" s="26" t="s">
        <v>30</v>
      </c>
      <c r="G325" s="26" t="s">
        <v>10</v>
      </c>
      <c r="H325" s="19" t="s">
        <v>45</v>
      </c>
      <c r="I325" s="26" t="s">
        <v>50</v>
      </c>
    </row>
    <row r="326" spans="1:9" s="23" customFormat="1" hidden="1" x14ac:dyDescent="0.25">
      <c r="A326" s="29" t="s">
        <v>344</v>
      </c>
      <c r="B326" s="41" t="s">
        <v>11</v>
      </c>
      <c r="C326" s="41" t="s">
        <v>24</v>
      </c>
      <c r="D326" s="43" t="s">
        <v>21</v>
      </c>
      <c r="E326" s="22" t="s">
        <v>111</v>
      </c>
      <c r="F326" s="26" t="s">
        <v>30</v>
      </c>
      <c r="G326" s="22" t="s">
        <v>111</v>
      </c>
      <c r="H326" s="142" t="s">
        <v>2156</v>
      </c>
      <c r="I326" s="43" t="s">
        <v>50</v>
      </c>
    </row>
    <row r="327" spans="1:9" s="23" customFormat="1" hidden="1" x14ac:dyDescent="0.25">
      <c r="A327" s="29" t="s">
        <v>319</v>
      </c>
      <c r="B327" s="41" t="s">
        <v>11</v>
      </c>
      <c r="C327" s="41" t="s">
        <v>24</v>
      </c>
      <c r="D327" s="26" t="s">
        <v>21</v>
      </c>
      <c r="E327" s="22" t="s">
        <v>111</v>
      </c>
      <c r="F327" s="26" t="s">
        <v>30</v>
      </c>
      <c r="G327" s="22" t="s">
        <v>111</v>
      </c>
      <c r="H327" s="142" t="s">
        <v>2156</v>
      </c>
      <c r="I327" s="26" t="s">
        <v>53</v>
      </c>
    </row>
    <row r="328" spans="1:9" ht="24.95" hidden="1" customHeight="1" x14ac:dyDescent="0.25">
      <c r="A328" s="44" t="s">
        <v>345</v>
      </c>
      <c r="B328" s="45" t="s">
        <v>11</v>
      </c>
      <c r="C328" s="46" t="s">
        <v>25</v>
      </c>
      <c r="D328" s="46" t="s">
        <v>21</v>
      </c>
      <c r="E328" s="22" t="s">
        <v>111</v>
      </c>
      <c r="F328" s="46" t="s">
        <v>32</v>
      </c>
      <c r="G328" s="22" t="s">
        <v>111</v>
      </c>
      <c r="H328" s="142" t="s">
        <v>38</v>
      </c>
      <c r="I328" s="46" t="s">
        <v>49</v>
      </c>
    </row>
    <row r="329" spans="1:9" ht="24.95" hidden="1" customHeight="1" x14ac:dyDescent="0.25">
      <c r="A329" s="47" t="s">
        <v>346</v>
      </c>
      <c r="B329" s="48" t="s">
        <v>11</v>
      </c>
      <c r="C329" s="28" t="s">
        <v>25</v>
      </c>
      <c r="D329" s="28" t="s">
        <v>21</v>
      </c>
      <c r="E329" s="28" t="s">
        <v>27</v>
      </c>
      <c r="F329" s="28" t="s">
        <v>30</v>
      </c>
      <c r="G329" s="28" t="s">
        <v>14</v>
      </c>
      <c r="H329" s="19" t="s">
        <v>45</v>
      </c>
      <c r="I329" s="28" t="s">
        <v>50</v>
      </c>
    </row>
    <row r="330" spans="1:9" ht="24.95" hidden="1" customHeight="1" x14ac:dyDescent="0.25">
      <c r="A330" s="47" t="s">
        <v>347</v>
      </c>
      <c r="B330" s="48" t="s">
        <v>9</v>
      </c>
      <c r="C330" s="28" t="s">
        <v>25</v>
      </c>
      <c r="D330" s="28" t="s">
        <v>21</v>
      </c>
      <c r="E330" s="22" t="s">
        <v>111</v>
      </c>
      <c r="F330" s="28" t="s">
        <v>31</v>
      </c>
      <c r="G330" s="22" t="s">
        <v>111</v>
      </c>
      <c r="H330" s="28" t="s">
        <v>213</v>
      </c>
      <c r="I330" s="28" t="s">
        <v>49</v>
      </c>
    </row>
    <row r="331" spans="1:9" ht="24.95" hidden="1" customHeight="1" x14ac:dyDescent="0.25">
      <c r="A331" s="47" t="s">
        <v>348</v>
      </c>
      <c r="B331" s="48" t="s">
        <v>9</v>
      </c>
      <c r="C331" s="28" t="s">
        <v>25</v>
      </c>
      <c r="D331" s="28" t="s">
        <v>21</v>
      </c>
      <c r="E331" s="22" t="s">
        <v>111</v>
      </c>
      <c r="F331" s="28" t="s">
        <v>31</v>
      </c>
      <c r="G331" s="28" t="s">
        <v>16</v>
      </c>
      <c r="H331" s="15" t="s">
        <v>34</v>
      </c>
      <c r="I331" s="28" t="s">
        <v>50</v>
      </c>
    </row>
    <row r="332" spans="1:9" ht="24.95" customHeight="1" x14ac:dyDescent="0.25">
      <c r="A332" s="47" t="s">
        <v>349</v>
      </c>
      <c r="B332" s="48" t="s">
        <v>11</v>
      </c>
      <c r="C332" s="28" t="s">
        <v>22</v>
      </c>
      <c r="D332" s="48" t="s">
        <v>21</v>
      </c>
      <c r="E332" s="22" t="s">
        <v>111</v>
      </c>
      <c r="F332" s="28" t="s">
        <v>32</v>
      </c>
      <c r="G332" s="22" t="s">
        <v>111</v>
      </c>
      <c r="H332" s="142" t="s">
        <v>38</v>
      </c>
      <c r="I332" s="22" t="s">
        <v>574</v>
      </c>
    </row>
    <row r="333" spans="1:9" ht="24.95" hidden="1" customHeight="1" x14ac:dyDescent="0.25">
      <c r="A333" s="47" t="s">
        <v>350</v>
      </c>
      <c r="B333" s="48" t="s">
        <v>9</v>
      </c>
      <c r="C333" s="28" t="s">
        <v>25</v>
      </c>
      <c r="D333" s="28" t="s">
        <v>21</v>
      </c>
      <c r="E333" s="28" t="s">
        <v>26</v>
      </c>
      <c r="F333" s="28" t="s">
        <v>30</v>
      </c>
      <c r="G333" s="28" t="s">
        <v>10</v>
      </c>
      <c r="H333" s="15" t="s">
        <v>34</v>
      </c>
      <c r="I333" s="28" t="s">
        <v>49</v>
      </c>
    </row>
    <row r="334" spans="1:9" ht="24.95" hidden="1" customHeight="1" x14ac:dyDescent="0.25">
      <c r="A334" s="50" t="s">
        <v>351</v>
      </c>
      <c r="B334" s="51" t="s">
        <v>11</v>
      </c>
      <c r="C334" s="46" t="s">
        <v>25</v>
      </c>
      <c r="D334" s="46" t="s">
        <v>21</v>
      </c>
      <c r="E334" s="46" t="s">
        <v>26</v>
      </c>
      <c r="F334" s="46" t="s">
        <v>30</v>
      </c>
      <c r="G334" s="46" t="s">
        <v>10</v>
      </c>
      <c r="H334" s="142" t="s">
        <v>38</v>
      </c>
      <c r="I334" s="46" t="s">
        <v>50</v>
      </c>
    </row>
    <row r="335" spans="1:9" ht="24.95" hidden="1" customHeight="1" x14ac:dyDescent="0.25">
      <c r="A335" s="50" t="s">
        <v>351</v>
      </c>
      <c r="B335" s="51" t="s">
        <v>11</v>
      </c>
      <c r="C335" s="46" t="s">
        <v>25</v>
      </c>
      <c r="D335" s="46" t="s">
        <v>21</v>
      </c>
      <c r="E335" s="46" t="s">
        <v>26</v>
      </c>
      <c r="F335" s="46" t="s">
        <v>30</v>
      </c>
      <c r="G335" s="46" t="s">
        <v>10</v>
      </c>
      <c r="H335" s="142" t="s">
        <v>38</v>
      </c>
      <c r="I335" s="46" t="s">
        <v>50</v>
      </c>
    </row>
    <row r="336" spans="1:9" ht="24.95" customHeight="1" x14ac:dyDescent="0.25">
      <c r="A336" s="47" t="s">
        <v>352</v>
      </c>
      <c r="B336" s="48" t="s">
        <v>11</v>
      </c>
      <c r="C336" s="28" t="s">
        <v>22</v>
      </c>
      <c r="D336" s="48" t="s">
        <v>21</v>
      </c>
      <c r="E336" s="22" t="s">
        <v>111</v>
      </c>
      <c r="F336" s="28" t="s">
        <v>32</v>
      </c>
      <c r="G336" s="22" t="s">
        <v>111</v>
      </c>
      <c r="H336" s="142" t="s">
        <v>38</v>
      </c>
      <c r="I336" s="28" t="s">
        <v>50</v>
      </c>
    </row>
    <row r="337" spans="1:9" ht="24.95" hidden="1" customHeight="1" x14ac:dyDescent="0.25">
      <c r="A337" s="47" t="s">
        <v>353</v>
      </c>
      <c r="B337" s="48" t="s">
        <v>9</v>
      </c>
      <c r="C337" s="28" t="s">
        <v>25</v>
      </c>
      <c r="D337" s="28" t="s">
        <v>21</v>
      </c>
      <c r="E337" s="22" t="s">
        <v>111</v>
      </c>
      <c r="F337" s="28" t="s">
        <v>30</v>
      </c>
      <c r="G337" s="22" t="s">
        <v>111</v>
      </c>
      <c r="H337" s="142" t="s">
        <v>38</v>
      </c>
      <c r="I337" s="28" t="s">
        <v>49</v>
      </c>
    </row>
    <row r="338" spans="1:9" ht="24.95" hidden="1" customHeight="1" x14ac:dyDescent="0.25">
      <c r="A338" s="47" t="s">
        <v>352</v>
      </c>
      <c r="B338" s="48" t="s">
        <v>11</v>
      </c>
      <c r="C338" s="28" t="s">
        <v>24</v>
      </c>
      <c r="D338" s="28" t="s">
        <v>21</v>
      </c>
      <c r="E338" s="22" t="s">
        <v>111</v>
      </c>
      <c r="F338" s="28" t="s">
        <v>32</v>
      </c>
      <c r="G338" s="22" t="s">
        <v>111</v>
      </c>
      <c r="H338" s="142" t="s">
        <v>38</v>
      </c>
      <c r="I338" s="28" t="s">
        <v>50</v>
      </c>
    </row>
    <row r="339" spans="1:9" ht="24.95" hidden="1" customHeight="1" x14ac:dyDescent="0.25">
      <c r="A339" s="52" t="s">
        <v>354</v>
      </c>
      <c r="B339" s="48" t="s">
        <v>11</v>
      </c>
      <c r="C339" s="28" t="s">
        <v>25</v>
      </c>
      <c r="D339" s="28" t="s">
        <v>21</v>
      </c>
      <c r="E339" s="28" t="s">
        <v>26</v>
      </c>
      <c r="F339" s="28" t="s">
        <v>30</v>
      </c>
      <c r="G339" s="28" t="s">
        <v>10</v>
      </c>
      <c r="H339" s="142" t="s">
        <v>38</v>
      </c>
      <c r="I339" s="28" t="s">
        <v>50</v>
      </c>
    </row>
    <row r="340" spans="1:9" ht="24.95" customHeight="1" x14ac:dyDescent="0.25">
      <c r="A340" s="47" t="s">
        <v>355</v>
      </c>
      <c r="B340" s="48" t="s">
        <v>11</v>
      </c>
      <c r="C340" s="28" t="s">
        <v>22</v>
      </c>
      <c r="D340" s="48" t="s">
        <v>21</v>
      </c>
      <c r="E340" s="22" t="s">
        <v>111</v>
      </c>
      <c r="F340" s="28" t="s">
        <v>32</v>
      </c>
      <c r="G340" s="22" t="s">
        <v>111</v>
      </c>
      <c r="H340" s="142" t="s">
        <v>38</v>
      </c>
      <c r="I340" s="22" t="s">
        <v>574</v>
      </c>
    </row>
    <row r="341" spans="1:9" ht="24.95" customHeight="1" x14ac:dyDescent="0.25">
      <c r="A341" s="47" t="s">
        <v>356</v>
      </c>
      <c r="B341" s="48" t="s">
        <v>9</v>
      </c>
      <c r="C341" s="28" t="s">
        <v>22</v>
      </c>
      <c r="D341" s="48" t="s">
        <v>21</v>
      </c>
      <c r="E341" s="22" t="s">
        <v>111</v>
      </c>
      <c r="F341" s="28" t="s">
        <v>32</v>
      </c>
      <c r="G341" s="22" t="s">
        <v>111</v>
      </c>
      <c r="H341" s="142" t="s">
        <v>38</v>
      </c>
      <c r="I341" s="22" t="s">
        <v>574</v>
      </c>
    </row>
    <row r="342" spans="1:9" ht="24.95" hidden="1" customHeight="1" x14ac:dyDescent="0.25">
      <c r="A342" s="47" t="s">
        <v>355</v>
      </c>
      <c r="B342" s="48" t="s">
        <v>11</v>
      </c>
      <c r="C342" s="28" t="s">
        <v>24</v>
      </c>
      <c r="D342" s="28" t="s">
        <v>21</v>
      </c>
      <c r="E342" s="22" t="s">
        <v>111</v>
      </c>
      <c r="F342" s="28" t="s">
        <v>32</v>
      </c>
      <c r="G342" s="22" t="s">
        <v>111</v>
      </c>
      <c r="H342" s="142" t="s">
        <v>38</v>
      </c>
      <c r="I342" s="22" t="s">
        <v>574</v>
      </c>
    </row>
    <row r="343" spans="1:9" ht="24.95" hidden="1" customHeight="1" x14ac:dyDescent="0.25">
      <c r="A343" s="47" t="s">
        <v>356</v>
      </c>
      <c r="B343" s="48" t="s">
        <v>9</v>
      </c>
      <c r="C343" s="28" t="s">
        <v>24</v>
      </c>
      <c r="D343" s="28" t="s">
        <v>21</v>
      </c>
      <c r="E343" s="22" t="s">
        <v>111</v>
      </c>
      <c r="F343" s="28" t="s">
        <v>32</v>
      </c>
      <c r="G343" s="22" t="s">
        <v>111</v>
      </c>
      <c r="H343" s="142" t="s">
        <v>38</v>
      </c>
      <c r="I343" s="22" t="s">
        <v>574</v>
      </c>
    </row>
    <row r="344" spans="1:9" ht="24.95" hidden="1" customHeight="1" x14ac:dyDescent="0.25">
      <c r="A344" s="47" t="s">
        <v>350</v>
      </c>
      <c r="B344" s="48" t="s">
        <v>9</v>
      </c>
      <c r="C344" s="28" t="s">
        <v>25</v>
      </c>
      <c r="D344" s="28" t="s">
        <v>21</v>
      </c>
      <c r="E344" s="22" t="s">
        <v>111</v>
      </c>
      <c r="F344" s="28" t="s">
        <v>30</v>
      </c>
      <c r="G344" s="22" t="s">
        <v>111</v>
      </c>
      <c r="H344" s="142" t="s">
        <v>38</v>
      </c>
      <c r="I344" s="28" t="s">
        <v>49</v>
      </c>
    </row>
    <row r="345" spans="1:9" ht="24.95" hidden="1" customHeight="1" x14ac:dyDescent="0.25">
      <c r="A345" s="47" t="s">
        <v>357</v>
      </c>
      <c r="B345" s="48" t="s">
        <v>11</v>
      </c>
      <c r="C345" s="28" t="s">
        <v>25</v>
      </c>
      <c r="D345" s="28" t="s">
        <v>21</v>
      </c>
      <c r="E345" s="28" t="s">
        <v>26</v>
      </c>
      <c r="F345" s="28" t="s">
        <v>30</v>
      </c>
      <c r="G345" s="28" t="s">
        <v>10</v>
      </c>
      <c r="H345" s="142" t="s">
        <v>38</v>
      </c>
      <c r="I345" s="28" t="s">
        <v>50</v>
      </c>
    </row>
    <row r="346" spans="1:9" ht="24.95" hidden="1" customHeight="1" x14ac:dyDescent="0.25">
      <c r="A346" s="47" t="s">
        <v>358</v>
      </c>
      <c r="B346" s="48" t="s">
        <v>9</v>
      </c>
      <c r="C346" s="28" t="s">
        <v>25</v>
      </c>
      <c r="D346" s="28" t="s">
        <v>21</v>
      </c>
      <c r="E346" s="22" t="s">
        <v>111</v>
      </c>
      <c r="F346" s="28" t="s">
        <v>30</v>
      </c>
      <c r="G346" s="22" t="s">
        <v>111</v>
      </c>
      <c r="H346" s="142" t="s">
        <v>38</v>
      </c>
      <c r="I346" s="28" t="s">
        <v>49</v>
      </c>
    </row>
    <row r="347" spans="1:9" ht="24.95" hidden="1" customHeight="1" x14ac:dyDescent="0.25">
      <c r="A347" s="47" t="s">
        <v>359</v>
      </c>
      <c r="B347" s="48" t="s">
        <v>9</v>
      </c>
      <c r="C347" s="28" t="s">
        <v>25</v>
      </c>
      <c r="D347" s="28" t="s">
        <v>21</v>
      </c>
      <c r="E347" s="22" t="s">
        <v>111</v>
      </c>
      <c r="F347" s="28" t="s">
        <v>32</v>
      </c>
      <c r="G347" s="22" t="s">
        <v>111</v>
      </c>
      <c r="H347" s="142" t="s">
        <v>38</v>
      </c>
      <c r="I347" s="28" t="s">
        <v>50</v>
      </c>
    </row>
    <row r="348" spans="1:9" ht="24.95" hidden="1" customHeight="1" x14ac:dyDescent="0.25">
      <c r="A348" s="47" t="s">
        <v>360</v>
      </c>
      <c r="B348" s="48" t="s">
        <v>9</v>
      </c>
      <c r="C348" s="28" t="s">
        <v>25</v>
      </c>
      <c r="D348" s="28" t="s">
        <v>21</v>
      </c>
      <c r="E348" s="28" t="s">
        <v>27</v>
      </c>
      <c r="F348" s="28" t="s">
        <v>31</v>
      </c>
      <c r="G348" s="28" t="s">
        <v>13</v>
      </c>
      <c r="H348" s="15" t="s">
        <v>34</v>
      </c>
      <c r="I348" s="28" t="s">
        <v>49</v>
      </c>
    </row>
    <row r="349" spans="1:9" ht="24.95" hidden="1" customHeight="1" x14ac:dyDescent="0.25">
      <c r="A349" s="47" t="s">
        <v>361</v>
      </c>
      <c r="B349" s="48" t="s">
        <v>11</v>
      </c>
      <c r="C349" s="28" t="s">
        <v>25</v>
      </c>
      <c r="D349" s="28" t="s">
        <v>21</v>
      </c>
      <c r="E349" s="22" t="s">
        <v>111</v>
      </c>
      <c r="F349" s="28" t="s">
        <v>31</v>
      </c>
      <c r="G349" s="22" t="s">
        <v>111</v>
      </c>
      <c r="H349" s="15" t="s">
        <v>34</v>
      </c>
      <c r="I349" s="28" t="s">
        <v>49</v>
      </c>
    </row>
    <row r="350" spans="1:9" ht="24.95" hidden="1" customHeight="1" x14ac:dyDescent="0.25">
      <c r="A350" s="47" t="s">
        <v>362</v>
      </c>
      <c r="B350" s="48" t="s">
        <v>11</v>
      </c>
      <c r="C350" s="28" t="s">
        <v>25</v>
      </c>
      <c r="D350" s="28" t="s">
        <v>21</v>
      </c>
      <c r="E350" s="28" t="s">
        <v>27</v>
      </c>
      <c r="F350" s="28" t="s">
        <v>31</v>
      </c>
      <c r="G350" s="22" t="s">
        <v>111</v>
      </c>
      <c r="H350" s="15" t="s">
        <v>34</v>
      </c>
      <c r="I350" s="28" t="s">
        <v>49</v>
      </c>
    </row>
    <row r="351" spans="1:9" ht="24.95" hidden="1" customHeight="1" x14ac:dyDescent="0.25">
      <c r="A351" s="47" t="s">
        <v>363</v>
      </c>
      <c r="B351" s="48" t="s">
        <v>11</v>
      </c>
      <c r="C351" s="28" t="s">
        <v>25</v>
      </c>
      <c r="D351" s="28" t="s">
        <v>21</v>
      </c>
      <c r="E351" s="28" t="s">
        <v>26</v>
      </c>
      <c r="F351" s="28" t="s">
        <v>31</v>
      </c>
      <c r="G351" s="28" t="s">
        <v>10</v>
      </c>
      <c r="H351" s="15" t="s">
        <v>34</v>
      </c>
      <c r="I351" s="28" t="s">
        <v>49</v>
      </c>
    </row>
    <row r="352" spans="1:9" ht="24.95" hidden="1" customHeight="1" x14ac:dyDescent="0.25">
      <c r="A352" s="47" t="s">
        <v>364</v>
      </c>
      <c r="B352" s="48" t="s">
        <v>11</v>
      </c>
      <c r="C352" s="28" t="s">
        <v>25</v>
      </c>
      <c r="D352" s="28" t="s">
        <v>21</v>
      </c>
      <c r="E352" s="22" t="s">
        <v>111</v>
      </c>
      <c r="F352" s="28" t="s">
        <v>32</v>
      </c>
      <c r="G352" s="22" t="s">
        <v>111</v>
      </c>
      <c r="H352" s="142" t="s">
        <v>38</v>
      </c>
      <c r="I352" s="22" t="s">
        <v>574</v>
      </c>
    </row>
    <row r="353" spans="1:9" ht="24.95" hidden="1" customHeight="1" x14ac:dyDescent="0.25">
      <c r="A353" s="53" t="s">
        <v>365</v>
      </c>
      <c r="B353" s="48" t="s">
        <v>11</v>
      </c>
      <c r="C353" s="28" t="s">
        <v>25</v>
      </c>
      <c r="D353" s="28" t="s">
        <v>21</v>
      </c>
      <c r="E353" s="22" t="s">
        <v>111</v>
      </c>
      <c r="F353" s="28" t="s">
        <v>31</v>
      </c>
      <c r="G353" s="22" t="s">
        <v>111</v>
      </c>
      <c r="H353" s="15" t="s">
        <v>34</v>
      </c>
      <c r="I353" s="28" t="s">
        <v>50</v>
      </c>
    </row>
    <row r="354" spans="1:9" ht="24.95" hidden="1" customHeight="1" x14ac:dyDescent="0.25">
      <c r="A354" s="47" t="s">
        <v>366</v>
      </c>
      <c r="B354" s="48" t="s">
        <v>11</v>
      </c>
      <c r="C354" s="28" t="s">
        <v>25</v>
      </c>
      <c r="D354" s="28" t="s">
        <v>21</v>
      </c>
      <c r="E354" s="22" t="s">
        <v>111</v>
      </c>
      <c r="F354" s="28" t="s">
        <v>31</v>
      </c>
      <c r="G354" s="22" t="s">
        <v>111</v>
      </c>
      <c r="H354" s="28" t="s">
        <v>203</v>
      </c>
      <c r="I354" s="28" t="s">
        <v>49</v>
      </c>
    </row>
    <row r="355" spans="1:9" ht="24.95" hidden="1" customHeight="1" x14ac:dyDescent="0.25">
      <c r="A355" s="47" t="s">
        <v>364</v>
      </c>
      <c r="B355" s="48" t="s">
        <v>11</v>
      </c>
      <c r="C355" s="28" t="s">
        <v>24</v>
      </c>
      <c r="D355" s="28" t="s">
        <v>21</v>
      </c>
      <c r="E355" s="22" t="s">
        <v>111</v>
      </c>
      <c r="F355" s="28" t="s">
        <v>32</v>
      </c>
      <c r="G355" s="22" t="s">
        <v>111</v>
      </c>
      <c r="H355" s="142" t="s">
        <v>38</v>
      </c>
      <c r="I355" s="22" t="s">
        <v>574</v>
      </c>
    </row>
    <row r="356" spans="1:9" ht="24.95" hidden="1" customHeight="1" x14ac:dyDescent="0.25">
      <c r="A356" s="47" t="s">
        <v>367</v>
      </c>
      <c r="B356" s="48" t="s">
        <v>11</v>
      </c>
      <c r="C356" s="28" t="s">
        <v>25</v>
      </c>
      <c r="D356" s="28" t="s">
        <v>19</v>
      </c>
      <c r="E356" s="28" t="s">
        <v>27</v>
      </c>
      <c r="F356" s="28" t="s">
        <v>31</v>
      </c>
      <c r="G356" s="28" t="s">
        <v>14</v>
      </c>
      <c r="H356" s="15" t="s">
        <v>34</v>
      </c>
      <c r="I356" s="28" t="s">
        <v>50</v>
      </c>
    </row>
    <row r="357" spans="1:9" ht="24.95" hidden="1" customHeight="1" x14ac:dyDescent="0.25">
      <c r="A357" s="47" t="s">
        <v>368</v>
      </c>
      <c r="B357" s="48" t="s">
        <v>9</v>
      </c>
      <c r="C357" s="28" t="s">
        <v>25</v>
      </c>
      <c r="D357" s="28" t="s">
        <v>21</v>
      </c>
      <c r="E357" s="22" t="s">
        <v>111</v>
      </c>
      <c r="F357" s="28" t="s">
        <v>31</v>
      </c>
      <c r="G357" s="22" t="s">
        <v>111</v>
      </c>
      <c r="H357" s="19" t="s">
        <v>45</v>
      </c>
      <c r="I357" s="28" t="s">
        <v>49</v>
      </c>
    </row>
    <row r="358" spans="1:9" ht="24.95" hidden="1" customHeight="1" x14ac:dyDescent="0.25">
      <c r="A358" s="47" t="s">
        <v>369</v>
      </c>
      <c r="B358" s="48" t="s">
        <v>11</v>
      </c>
      <c r="C358" s="28" t="s">
        <v>25</v>
      </c>
      <c r="D358" s="28" t="s">
        <v>21</v>
      </c>
      <c r="E358" s="28" t="s">
        <v>26</v>
      </c>
      <c r="F358" s="28" t="s">
        <v>31</v>
      </c>
      <c r="G358" s="28" t="s">
        <v>10</v>
      </c>
      <c r="H358" s="19" t="s">
        <v>45</v>
      </c>
      <c r="I358" s="28" t="s">
        <v>50</v>
      </c>
    </row>
    <row r="359" spans="1:9" ht="24.95" hidden="1" customHeight="1" x14ac:dyDescent="0.25">
      <c r="A359" s="47" t="s">
        <v>370</v>
      </c>
      <c r="B359" s="48" t="s">
        <v>9</v>
      </c>
      <c r="C359" s="28" t="s">
        <v>25</v>
      </c>
      <c r="D359" s="28" t="s">
        <v>21</v>
      </c>
      <c r="E359" s="22" t="s">
        <v>111</v>
      </c>
      <c r="F359" s="28" t="s">
        <v>31</v>
      </c>
      <c r="G359" s="22" t="s">
        <v>111</v>
      </c>
      <c r="H359" s="142" t="s">
        <v>38</v>
      </c>
      <c r="I359" s="28" t="s">
        <v>49</v>
      </c>
    </row>
    <row r="360" spans="1:9" ht="24.95" hidden="1" customHeight="1" x14ac:dyDescent="0.3">
      <c r="A360" s="54" t="s">
        <v>371</v>
      </c>
      <c r="B360" s="55" t="s">
        <v>9</v>
      </c>
      <c r="C360" s="28" t="s">
        <v>25</v>
      </c>
      <c r="D360" s="28" t="s">
        <v>21</v>
      </c>
      <c r="E360" s="28" t="s">
        <v>26</v>
      </c>
      <c r="F360" s="28" t="s">
        <v>31</v>
      </c>
      <c r="G360" s="22" t="s">
        <v>111</v>
      </c>
      <c r="H360" s="15" t="s">
        <v>34</v>
      </c>
      <c r="I360" s="28" t="s">
        <v>49</v>
      </c>
    </row>
    <row r="361" spans="1:9" ht="24.95" hidden="1" customHeight="1" x14ac:dyDescent="0.25">
      <c r="A361" s="47" t="s">
        <v>372</v>
      </c>
      <c r="B361" s="48" t="s">
        <v>9</v>
      </c>
      <c r="C361" s="28" t="s">
        <v>25</v>
      </c>
      <c r="D361" s="28" t="s">
        <v>21</v>
      </c>
      <c r="E361" s="28" t="s">
        <v>26</v>
      </c>
      <c r="F361" s="28" t="s">
        <v>31</v>
      </c>
      <c r="G361" s="28" t="s">
        <v>10</v>
      </c>
      <c r="H361" s="28" t="s">
        <v>203</v>
      </c>
      <c r="I361" s="28" t="s">
        <v>49</v>
      </c>
    </row>
    <row r="362" spans="1:9" ht="24.95" hidden="1" customHeight="1" x14ac:dyDescent="0.3">
      <c r="A362" s="54" t="s">
        <v>373</v>
      </c>
      <c r="B362" s="55" t="s">
        <v>9</v>
      </c>
      <c r="C362" s="28" t="s">
        <v>25</v>
      </c>
      <c r="D362" s="28" t="s">
        <v>21</v>
      </c>
      <c r="E362" s="22" t="s">
        <v>111</v>
      </c>
      <c r="F362" s="28" t="s">
        <v>31</v>
      </c>
      <c r="G362" s="22" t="s">
        <v>111</v>
      </c>
      <c r="H362" s="142" t="s">
        <v>2165</v>
      </c>
      <c r="I362" s="28" t="s">
        <v>49</v>
      </c>
    </row>
    <row r="363" spans="1:9" ht="24.95" hidden="1" customHeight="1" x14ac:dyDescent="0.25">
      <c r="A363" s="47" t="s">
        <v>374</v>
      </c>
      <c r="B363" s="48" t="s">
        <v>9</v>
      </c>
      <c r="C363" s="28" t="s">
        <v>25</v>
      </c>
      <c r="D363" s="28" t="s">
        <v>21</v>
      </c>
      <c r="E363" s="22" t="s">
        <v>111</v>
      </c>
      <c r="F363" s="28" t="s">
        <v>32</v>
      </c>
      <c r="G363" s="22" t="s">
        <v>111</v>
      </c>
      <c r="H363" s="142" t="s">
        <v>38</v>
      </c>
      <c r="I363" s="22" t="s">
        <v>574</v>
      </c>
    </row>
    <row r="364" spans="1:9" ht="24.95" hidden="1" customHeight="1" x14ac:dyDescent="0.25">
      <c r="A364" s="47" t="s">
        <v>375</v>
      </c>
      <c r="B364" s="48" t="s">
        <v>11</v>
      </c>
      <c r="C364" s="28" t="s">
        <v>25</v>
      </c>
      <c r="D364" s="28" t="s">
        <v>21</v>
      </c>
      <c r="E364" s="22" t="s">
        <v>111</v>
      </c>
      <c r="F364" s="28" t="s">
        <v>31</v>
      </c>
      <c r="G364" s="22" t="s">
        <v>111</v>
      </c>
      <c r="H364" s="15" t="s">
        <v>34</v>
      </c>
      <c r="I364" s="28" t="s">
        <v>49</v>
      </c>
    </row>
    <row r="365" spans="1:9" ht="24.95" customHeight="1" x14ac:dyDescent="0.25">
      <c r="A365" s="47" t="s">
        <v>374</v>
      </c>
      <c r="B365" s="48" t="s">
        <v>9</v>
      </c>
      <c r="C365" s="28" t="s">
        <v>22</v>
      </c>
      <c r="D365" s="48" t="s">
        <v>21</v>
      </c>
      <c r="E365" s="22" t="s">
        <v>111</v>
      </c>
      <c r="F365" s="28" t="s">
        <v>32</v>
      </c>
      <c r="G365" s="22" t="s">
        <v>111</v>
      </c>
      <c r="H365" s="142" t="s">
        <v>38</v>
      </c>
      <c r="I365" s="22" t="s">
        <v>574</v>
      </c>
    </row>
    <row r="366" spans="1:9" ht="24.95" hidden="1" customHeight="1" x14ac:dyDescent="0.25">
      <c r="A366" s="47" t="s">
        <v>376</v>
      </c>
      <c r="B366" s="48" t="s">
        <v>11</v>
      </c>
      <c r="C366" s="28" t="s">
        <v>25</v>
      </c>
      <c r="D366" s="28" t="s">
        <v>21</v>
      </c>
      <c r="E366" s="28" t="s">
        <v>27</v>
      </c>
      <c r="F366" s="28" t="s">
        <v>31</v>
      </c>
      <c r="G366" s="28" t="s">
        <v>15</v>
      </c>
      <c r="H366" s="28" t="s">
        <v>213</v>
      </c>
      <c r="I366" s="28" t="s">
        <v>49</v>
      </c>
    </row>
    <row r="367" spans="1:9" ht="24.95" hidden="1" customHeight="1" x14ac:dyDescent="0.25">
      <c r="A367" s="47" t="s">
        <v>377</v>
      </c>
      <c r="B367" s="48" t="s">
        <v>11</v>
      </c>
      <c r="C367" s="28" t="s">
        <v>25</v>
      </c>
      <c r="D367" s="28" t="s">
        <v>21</v>
      </c>
      <c r="E367" s="28" t="s">
        <v>28</v>
      </c>
      <c r="F367" s="28" t="s">
        <v>31</v>
      </c>
      <c r="G367" s="28" t="s">
        <v>14</v>
      </c>
      <c r="H367" s="28" t="s">
        <v>213</v>
      </c>
      <c r="I367" s="28" t="s">
        <v>49</v>
      </c>
    </row>
    <row r="368" spans="1:9" ht="24.95" hidden="1" customHeight="1" x14ac:dyDescent="0.25">
      <c r="A368" s="47" t="s">
        <v>374</v>
      </c>
      <c r="B368" s="48" t="s">
        <v>9</v>
      </c>
      <c r="C368" s="28" t="s">
        <v>24</v>
      </c>
      <c r="D368" s="28" t="s">
        <v>21</v>
      </c>
      <c r="E368" s="22" t="s">
        <v>111</v>
      </c>
      <c r="F368" s="28" t="s">
        <v>32</v>
      </c>
      <c r="G368" s="22" t="s">
        <v>111</v>
      </c>
      <c r="H368" s="142" t="s">
        <v>38</v>
      </c>
      <c r="I368" s="22" t="s">
        <v>574</v>
      </c>
    </row>
    <row r="369" spans="1:9" ht="24.95" customHeight="1" x14ac:dyDescent="0.25">
      <c r="A369" s="47" t="s">
        <v>378</v>
      </c>
      <c r="B369" s="48" t="s">
        <v>11</v>
      </c>
      <c r="C369" s="28" t="s">
        <v>22</v>
      </c>
      <c r="D369" s="48" t="s">
        <v>21</v>
      </c>
      <c r="E369" s="28" t="s">
        <v>26</v>
      </c>
      <c r="F369" s="28" t="s">
        <v>30</v>
      </c>
      <c r="G369" s="28" t="s">
        <v>10</v>
      </c>
      <c r="H369" s="15" t="s">
        <v>39</v>
      </c>
      <c r="I369" s="28" t="s">
        <v>50</v>
      </c>
    </row>
    <row r="370" spans="1:9" ht="24.95" customHeight="1" x14ac:dyDescent="0.25">
      <c r="A370" s="47" t="s">
        <v>379</v>
      </c>
      <c r="B370" s="48" t="s">
        <v>11</v>
      </c>
      <c r="C370" s="28" t="s">
        <v>22</v>
      </c>
      <c r="D370" s="48" t="s">
        <v>21</v>
      </c>
      <c r="E370" s="28" t="s">
        <v>26</v>
      </c>
      <c r="F370" s="28" t="s">
        <v>30</v>
      </c>
      <c r="G370" s="28" t="s">
        <v>10</v>
      </c>
      <c r="H370" s="142" t="s">
        <v>38</v>
      </c>
      <c r="I370" s="28" t="s">
        <v>50</v>
      </c>
    </row>
    <row r="371" spans="1:9" ht="24.95" customHeight="1" x14ac:dyDescent="0.25">
      <c r="A371" s="47" t="s">
        <v>380</v>
      </c>
      <c r="B371" s="48" t="s">
        <v>9</v>
      </c>
      <c r="C371" s="28" t="s">
        <v>22</v>
      </c>
      <c r="D371" s="48" t="s">
        <v>21</v>
      </c>
      <c r="E371" s="22" t="s">
        <v>111</v>
      </c>
      <c r="F371" s="28" t="s">
        <v>32</v>
      </c>
      <c r="G371" s="22" t="s">
        <v>111</v>
      </c>
      <c r="H371" s="142" t="s">
        <v>38</v>
      </c>
      <c r="I371" s="22" t="s">
        <v>574</v>
      </c>
    </row>
    <row r="372" spans="1:9" ht="24.95" customHeight="1" x14ac:dyDescent="0.25">
      <c r="A372" s="47" t="s">
        <v>381</v>
      </c>
      <c r="B372" s="48" t="s">
        <v>9</v>
      </c>
      <c r="C372" s="28" t="s">
        <v>22</v>
      </c>
      <c r="D372" s="48" t="s">
        <v>21</v>
      </c>
      <c r="E372" s="22" t="s">
        <v>111</v>
      </c>
      <c r="F372" s="28" t="s">
        <v>32</v>
      </c>
      <c r="G372" s="22" t="s">
        <v>111</v>
      </c>
      <c r="H372" s="142" t="s">
        <v>38</v>
      </c>
      <c r="I372" s="22" t="s">
        <v>574</v>
      </c>
    </row>
    <row r="373" spans="1:9" ht="24.95" hidden="1" customHeight="1" x14ac:dyDescent="0.25">
      <c r="A373" s="47" t="s">
        <v>380</v>
      </c>
      <c r="B373" s="48" t="s">
        <v>9</v>
      </c>
      <c r="C373" s="28" t="s">
        <v>24</v>
      </c>
      <c r="D373" s="28" t="s">
        <v>21</v>
      </c>
      <c r="E373" s="22" t="s">
        <v>111</v>
      </c>
      <c r="F373" s="28" t="s">
        <v>32</v>
      </c>
      <c r="G373" s="22" t="s">
        <v>111</v>
      </c>
      <c r="H373" s="142" t="s">
        <v>38</v>
      </c>
      <c r="I373" s="22" t="s">
        <v>574</v>
      </c>
    </row>
    <row r="374" spans="1:9" ht="24.95" hidden="1" customHeight="1" x14ac:dyDescent="0.25">
      <c r="A374" s="47" t="s">
        <v>381</v>
      </c>
      <c r="B374" s="48" t="s">
        <v>9</v>
      </c>
      <c r="C374" s="28" t="s">
        <v>24</v>
      </c>
      <c r="D374" s="28" t="s">
        <v>21</v>
      </c>
      <c r="E374" s="22" t="s">
        <v>111</v>
      </c>
      <c r="F374" s="28" t="s">
        <v>32</v>
      </c>
      <c r="G374" s="22" t="s">
        <v>111</v>
      </c>
      <c r="H374" s="142" t="s">
        <v>38</v>
      </c>
      <c r="I374" s="22" t="s">
        <v>574</v>
      </c>
    </row>
    <row r="375" spans="1:9" ht="24.95" customHeight="1" x14ac:dyDescent="0.25">
      <c r="A375" s="47" t="s">
        <v>382</v>
      </c>
      <c r="B375" s="48" t="s">
        <v>9</v>
      </c>
      <c r="C375" s="28" t="s">
        <v>22</v>
      </c>
      <c r="D375" s="48" t="s">
        <v>21</v>
      </c>
      <c r="E375" s="22" t="s">
        <v>111</v>
      </c>
      <c r="F375" s="28" t="s">
        <v>32</v>
      </c>
      <c r="G375" s="22" t="s">
        <v>111</v>
      </c>
      <c r="H375" s="142" t="s">
        <v>38</v>
      </c>
      <c r="I375" s="22" t="s">
        <v>574</v>
      </c>
    </row>
    <row r="376" spans="1:9" ht="24.95" hidden="1" customHeight="1" x14ac:dyDescent="0.25">
      <c r="A376" s="47" t="s">
        <v>382</v>
      </c>
      <c r="B376" s="48" t="s">
        <v>9</v>
      </c>
      <c r="C376" s="28" t="s">
        <v>24</v>
      </c>
      <c r="D376" s="28" t="s">
        <v>21</v>
      </c>
      <c r="E376" s="22" t="s">
        <v>111</v>
      </c>
      <c r="F376" s="28" t="s">
        <v>32</v>
      </c>
      <c r="G376" s="22" t="s">
        <v>111</v>
      </c>
      <c r="H376" s="142" t="s">
        <v>38</v>
      </c>
      <c r="I376" s="22" t="s">
        <v>574</v>
      </c>
    </row>
    <row r="377" spans="1:9" ht="24.95" hidden="1" customHeight="1" x14ac:dyDescent="0.25">
      <c r="A377" s="47" t="s">
        <v>383</v>
      </c>
      <c r="B377" s="48" t="s">
        <v>11</v>
      </c>
      <c r="C377" s="28" t="s">
        <v>25</v>
      </c>
      <c r="D377" s="28" t="s">
        <v>21</v>
      </c>
      <c r="E377" s="28" t="s">
        <v>26</v>
      </c>
      <c r="F377" s="28" t="s">
        <v>31</v>
      </c>
      <c r="G377" s="28" t="s">
        <v>16</v>
      </c>
      <c r="H377" s="15" t="s">
        <v>34</v>
      </c>
      <c r="I377" s="28" t="s">
        <v>53</v>
      </c>
    </row>
    <row r="378" spans="1:9" ht="24.95" hidden="1" customHeight="1" x14ac:dyDescent="0.25">
      <c r="A378" s="47" t="s">
        <v>384</v>
      </c>
      <c r="B378" s="48" t="s">
        <v>11</v>
      </c>
      <c r="C378" s="28" t="s">
        <v>25</v>
      </c>
      <c r="D378" s="28" t="s">
        <v>21</v>
      </c>
      <c r="E378" s="22" t="s">
        <v>111</v>
      </c>
      <c r="F378" s="28" t="s">
        <v>30</v>
      </c>
      <c r="G378" s="22" t="s">
        <v>111</v>
      </c>
      <c r="H378" s="142" t="s">
        <v>38</v>
      </c>
      <c r="I378" s="28" t="s">
        <v>50</v>
      </c>
    </row>
    <row r="379" spans="1:9" ht="24.95" hidden="1" customHeight="1" x14ac:dyDescent="0.25">
      <c r="A379" s="47" t="s">
        <v>385</v>
      </c>
      <c r="B379" s="48" t="s">
        <v>11</v>
      </c>
      <c r="C379" s="28" t="s">
        <v>25</v>
      </c>
      <c r="D379" s="28" t="s">
        <v>21</v>
      </c>
      <c r="E379" s="22" t="s">
        <v>111</v>
      </c>
      <c r="F379" s="28" t="s">
        <v>30</v>
      </c>
      <c r="G379" s="22" t="s">
        <v>111</v>
      </c>
      <c r="H379" s="142" t="s">
        <v>38</v>
      </c>
      <c r="I379" s="28" t="s">
        <v>50</v>
      </c>
    </row>
    <row r="380" spans="1:9" ht="24.95" customHeight="1" x14ac:dyDescent="0.25">
      <c r="A380" s="47" t="s">
        <v>386</v>
      </c>
      <c r="B380" s="48" t="s">
        <v>9</v>
      </c>
      <c r="C380" s="28" t="s">
        <v>22</v>
      </c>
      <c r="D380" s="48" t="s">
        <v>21</v>
      </c>
      <c r="E380" s="22" t="s">
        <v>111</v>
      </c>
      <c r="F380" s="28" t="s">
        <v>32</v>
      </c>
      <c r="G380" s="22" t="s">
        <v>111</v>
      </c>
      <c r="H380" s="142" t="s">
        <v>38</v>
      </c>
      <c r="I380" s="22" t="s">
        <v>574</v>
      </c>
    </row>
    <row r="381" spans="1:9" ht="24.95" customHeight="1" x14ac:dyDescent="0.25">
      <c r="A381" s="47" t="s">
        <v>387</v>
      </c>
      <c r="B381" s="48" t="s">
        <v>9</v>
      </c>
      <c r="C381" s="28" t="s">
        <v>22</v>
      </c>
      <c r="D381" s="48" t="s">
        <v>21</v>
      </c>
      <c r="E381" s="28" t="s">
        <v>26</v>
      </c>
      <c r="F381" s="28" t="s">
        <v>32</v>
      </c>
      <c r="G381" s="22" t="s">
        <v>111</v>
      </c>
      <c r="H381" s="142" t="s">
        <v>38</v>
      </c>
      <c r="I381" s="22" t="s">
        <v>574</v>
      </c>
    </row>
    <row r="382" spans="1:9" ht="24.95" hidden="1" customHeight="1" x14ac:dyDescent="0.25">
      <c r="A382" s="47" t="s">
        <v>386</v>
      </c>
      <c r="B382" s="48" t="s">
        <v>9</v>
      </c>
      <c r="C382" s="28" t="s">
        <v>24</v>
      </c>
      <c r="D382" s="28" t="s">
        <v>21</v>
      </c>
      <c r="E382" s="22" t="s">
        <v>111</v>
      </c>
      <c r="F382" s="28" t="s">
        <v>32</v>
      </c>
      <c r="G382" s="22" t="s">
        <v>111</v>
      </c>
      <c r="H382" s="142" t="s">
        <v>38</v>
      </c>
      <c r="I382" s="22" t="s">
        <v>574</v>
      </c>
    </row>
    <row r="383" spans="1:9" ht="24.95" hidden="1" customHeight="1" x14ac:dyDescent="0.25">
      <c r="A383" s="47" t="s">
        <v>387</v>
      </c>
      <c r="B383" s="48" t="s">
        <v>9</v>
      </c>
      <c r="C383" s="28" t="s">
        <v>24</v>
      </c>
      <c r="D383" s="28" t="s">
        <v>21</v>
      </c>
      <c r="E383" s="22" t="s">
        <v>111</v>
      </c>
      <c r="F383" s="28" t="s">
        <v>32</v>
      </c>
      <c r="G383" s="22" t="s">
        <v>111</v>
      </c>
      <c r="H383" s="142" t="s">
        <v>38</v>
      </c>
      <c r="I383" s="22" t="s">
        <v>574</v>
      </c>
    </row>
    <row r="384" spans="1:9" ht="24.95" customHeight="1" x14ac:dyDescent="0.25">
      <c r="A384" s="47" t="s">
        <v>388</v>
      </c>
      <c r="B384" s="48" t="s">
        <v>11</v>
      </c>
      <c r="C384" s="28" t="s">
        <v>22</v>
      </c>
      <c r="D384" s="48" t="s">
        <v>21</v>
      </c>
      <c r="E384" s="22" t="s">
        <v>111</v>
      </c>
      <c r="F384" s="28" t="s">
        <v>32</v>
      </c>
      <c r="G384" s="22" t="s">
        <v>111</v>
      </c>
      <c r="H384" s="142" t="s">
        <v>38</v>
      </c>
      <c r="I384" s="22" t="s">
        <v>574</v>
      </c>
    </row>
    <row r="385" spans="1:9" ht="24.95" customHeight="1" x14ac:dyDescent="0.25">
      <c r="A385" s="47" t="s">
        <v>389</v>
      </c>
      <c r="B385" s="48" t="s">
        <v>9</v>
      </c>
      <c r="C385" s="28" t="s">
        <v>22</v>
      </c>
      <c r="D385" s="48" t="s">
        <v>21</v>
      </c>
      <c r="E385" s="22" t="s">
        <v>111</v>
      </c>
      <c r="F385" s="28" t="s">
        <v>32</v>
      </c>
      <c r="G385" s="22" t="s">
        <v>111</v>
      </c>
      <c r="H385" s="142" t="s">
        <v>38</v>
      </c>
      <c r="I385" s="22" t="s">
        <v>574</v>
      </c>
    </row>
    <row r="386" spans="1:9" ht="24.95" hidden="1" customHeight="1" x14ac:dyDescent="0.25">
      <c r="A386" s="47" t="s">
        <v>388</v>
      </c>
      <c r="B386" s="48" t="s">
        <v>11</v>
      </c>
      <c r="C386" s="28" t="s">
        <v>24</v>
      </c>
      <c r="D386" s="28" t="s">
        <v>21</v>
      </c>
      <c r="E386" s="22" t="s">
        <v>111</v>
      </c>
      <c r="F386" s="28" t="s">
        <v>32</v>
      </c>
      <c r="G386" s="22" t="s">
        <v>111</v>
      </c>
      <c r="H386" s="142" t="s">
        <v>38</v>
      </c>
      <c r="I386" s="22" t="s">
        <v>574</v>
      </c>
    </row>
    <row r="387" spans="1:9" ht="24.95" hidden="1" customHeight="1" x14ac:dyDescent="0.25">
      <c r="A387" s="47" t="s">
        <v>389</v>
      </c>
      <c r="B387" s="48" t="s">
        <v>9</v>
      </c>
      <c r="C387" s="28" t="s">
        <v>24</v>
      </c>
      <c r="D387" s="28" t="s">
        <v>21</v>
      </c>
      <c r="E387" s="22" t="s">
        <v>111</v>
      </c>
      <c r="F387" s="28" t="s">
        <v>32</v>
      </c>
      <c r="G387" s="22" t="s">
        <v>111</v>
      </c>
      <c r="H387" s="142" t="s">
        <v>38</v>
      </c>
      <c r="I387" s="22" t="s">
        <v>574</v>
      </c>
    </row>
    <row r="388" spans="1:9" ht="24.95" customHeight="1" x14ac:dyDescent="0.25">
      <c r="A388" s="47" t="s">
        <v>390</v>
      </c>
      <c r="B388" s="48" t="s">
        <v>11</v>
      </c>
      <c r="C388" s="28" t="s">
        <v>22</v>
      </c>
      <c r="D388" s="48" t="s">
        <v>21</v>
      </c>
      <c r="E388" s="22" t="s">
        <v>111</v>
      </c>
      <c r="F388" s="28" t="s">
        <v>32</v>
      </c>
      <c r="G388" s="22" t="s">
        <v>111</v>
      </c>
      <c r="H388" s="142" t="s">
        <v>38</v>
      </c>
      <c r="I388" s="22" t="s">
        <v>574</v>
      </c>
    </row>
    <row r="389" spans="1:9" ht="24.95" hidden="1" customHeight="1" x14ac:dyDescent="0.25">
      <c r="A389" s="47" t="s">
        <v>390</v>
      </c>
      <c r="B389" s="48" t="s">
        <v>11</v>
      </c>
      <c r="C389" s="28" t="s">
        <v>24</v>
      </c>
      <c r="D389" s="28" t="s">
        <v>21</v>
      </c>
      <c r="E389" s="22" t="s">
        <v>111</v>
      </c>
      <c r="F389" s="28" t="s">
        <v>32</v>
      </c>
      <c r="G389" s="22" t="s">
        <v>111</v>
      </c>
      <c r="H389" s="142" t="s">
        <v>38</v>
      </c>
      <c r="I389" s="22" t="s">
        <v>574</v>
      </c>
    </row>
    <row r="390" spans="1:9" ht="24.95" customHeight="1" x14ac:dyDescent="0.25">
      <c r="A390" s="47" t="s">
        <v>391</v>
      </c>
      <c r="B390" s="48" t="s">
        <v>9</v>
      </c>
      <c r="C390" s="28" t="s">
        <v>22</v>
      </c>
      <c r="D390" s="48" t="s">
        <v>21</v>
      </c>
      <c r="E390" s="22" t="s">
        <v>111</v>
      </c>
      <c r="F390" s="28" t="s">
        <v>32</v>
      </c>
      <c r="G390" s="22" t="s">
        <v>111</v>
      </c>
      <c r="H390" s="142" t="s">
        <v>38</v>
      </c>
      <c r="I390" s="22" t="s">
        <v>574</v>
      </c>
    </row>
    <row r="391" spans="1:9" ht="24.95" customHeight="1" x14ac:dyDescent="0.25">
      <c r="A391" s="47" t="s">
        <v>392</v>
      </c>
      <c r="B391" s="48" t="s">
        <v>9</v>
      </c>
      <c r="C391" s="28" t="s">
        <v>22</v>
      </c>
      <c r="D391" s="48" t="s">
        <v>21</v>
      </c>
      <c r="E391" s="22" t="s">
        <v>111</v>
      </c>
      <c r="F391" s="28" t="s">
        <v>32</v>
      </c>
      <c r="G391" s="22" t="s">
        <v>111</v>
      </c>
      <c r="H391" s="142" t="s">
        <v>38</v>
      </c>
      <c r="I391" s="22" t="s">
        <v>574</v>
      </c>
    </row>
    <row r="392" spans="1:9" ht="24.95" customHeight="1" x14ac:dyDescent="0.25">
      <c r="A392" s="47" t="s">
        <v>393</v>
      </c>
      <c r="B392" s="48" t="s">
        <v>9</v>
      </c>
      <c r="C392" s="28" t="s">
        <v>22</v>
      </c>
      <c r="D392" s="48" t="s">
        <v>21</v>
      </c>
      <c r="E392" s="22" t="s">
        <v>111</v>
      </c>
      <c r="F392" s="28" t="s">
        <v>32</v>
      </c>
      <c r="G392" s="22" t="s">
        <v>111</v>
      </c>
      <c r="H392" s="142" t="s">
        <v>38</v>
      </c>
      <c r="I392" s="22" t="s">
        <v>574</v>
      </c>
    </row>
    <row r="393" spans="1:9" ht="24.95" hidden="1" customHeight="1" x14ac:dyDescent="0.25">
      <c r="A393" s="47" t="s">
        <v>391</v>
      </c>
      <c r="B393" s="48" t="s">
        <v>9</v>
      </c>
      <c r="C393" s="28" t="s">
        <v>24</v>
      </c>
      <c r="D393" s="28" t="s">
        <v>21</v>
      </c>
      <c r="E393" s="22" t="s">
        <v>111</v>
      </c>
      <c r="F393" s="28" t="s">
        <v>32</v>
      </c>
      <c r="G393" s="22" t="s">
        <v>111</v>
      </c>
      <c r="H393" s="142" t="s">
        <v>38</v>
      </c>
      <c r="I393" s="22" t="s">
        <v>574</v>
      </c>
    </row>
    <row r="394" spans="1:9" ht="24.95" hidden="1" customHeight="1" x14ac:dyDescent="0.25">
      <c r="A394" s="47" t="s">
        <v>392</v>
      </c>
      <c r="B394" s="48" t="s">
        <v>9</v>
      </c>
      <c r="C394" s="28" t="s">
        <v>24</v>
      </c>
      <c r="D394" s="28" t="s">
        <v>21</v>
      </c>
      <c r="E394" s="22" t="s">
        <v>111</v>
      </c>
      <c r="F394" s="28" t="s">
        <v>32</v>
      </c>
      <c r="G394" s="22" t="s">
        <v>111</v>
      </c>
      <c r="H394" s="142" t="s">
        <v>38</v>
      </c>
      <c r="I394" s="22" t="s">
        <v>574</v>
      </c>
    </row>
    <row r="395" spans="1:9" ht="24.95" hidden="1" customHeight="1" x14ac:dyDescent="0.25">
      <c r="A395" s="47" t="s">
        <v>393</v>
      </c>
      <c r="B395" s="48" t="s">
        <v>9</v>
      </c>
      <c r="C395" s="28" t="s">
        <v>24</v>
      </c>
      <c r="D395" s="28" t="s">
        <v>21</v>
      </c>
      <c r="E395" s="22" t="s">
        <v>111</v>
      </c>
      <c r="F395" s="28" t="s">
        <v>32</v>
      </c>
      <c r="G395" s="22" t="s">
        <v>111</v>
      </c>
      <c r="H395" s="142" t="s">
        <v>38</v>
      </c>
      <c r="I395" s="22" t="s">
        <v>574</v>
      </c>
    </row>
    <row r="396" spans="1:9" ht="24.95" customHeight="1" x14ac:dyDescent="0.25">
      <c r="A396" s="47" t="s">
        <v>394</v>
      </c>
      <c r="B396" s="48" t="s">
        <v>9</v>
      </c>
      <c r="C396" s="28" t="s">
        <v>22</v>
      </c>
      <c r="D396" s="48" t="s">
        <v>21</v>
      </c>
      <c r="E396" s="22" t="s">
        <v>111</v>
      </c>
      <c r="F396" s="28" t="s">
        <v>32</v>
      </c>
      <c r="G396" s="22" t="s">
        <v>111</v>
      </c>
      <c r="H396" s="142" t="s">
        <v>38</v>
      </c>
      <c r="I396" s="28" t="s">
        <v>50</v>
      </c>
    </row>
    <row r="397" spans="1:9" ht="24.95" hidden="1" customHeight="1" x14ac:dyDescent="0.25">
      <c r="A397" s="47" t="s">
        <v>394</v>
      </c>
      <c r="B397" s="48" t="s">
        <v>9</v>
      </c>
      <c r="C397" s="28" t="s">
        <v>24</v>
      </c>
      <c r="D397" s="28" t="s">
        <v>21</v>
      </c>
      <c r="E397" s="22" t="s">
        <v>111</v>
      </c>
      <c r="F397" s="28" t="s">
        <v>32</v>
      </c>
      <c r="G397" s="22" t="s">
        <v>111</v>
      </c>
      <c r="H397" s="142" t="s">
        <v>38</v>
      </c>
      <c r="I397" s="28" t="s">
        <v>50</v>
      </c>
    </row>
    <row r="398" spans="1:9" s="23" customFormat="1" ht="15" x14ac:dyDescent="0.25">
      <c r="A398" s="22" t="s">
        <v>395</v>
      </c>
      <c r="B398" s="48" t="s">
        <v>11</v>
      </c>
      <c r="C398" s="22" t="s">
        <v>22</v>
      </c>
      <c r="D398" s="48" t="s">
        <v>21</v>
      </c>
      <c r="E398" s="22" t="s">
        <v>26</v>
      </c>
      <c r="F398" s="22" t="s">
        <v>30</v>
      </c>
      <c r="G398" s="22" t="s">
        <v>111</v>
      </c>
      <c r="H398" s="22" t="s">
        <v>254</v>
      </c>
      <c r="I398" s="22" t="s">
        <v>50</v>
      </c>
    </row>
    <row r="399" spans="1:9" s="23" customFormat="1" ht="15" x14ac:dyDescent="0.25">
      <c r="A399" s="22" t="s">
        <v>396</v>
      </c>
      <c r="B399" s="48" t="s">
        <v>9</v>
      </c>
      <c r="C399" s="22" t="s">
        <v>22</v>
      </c>
      <c r="D399" s="48" t="s">
        <v>21</v>
      </c>
      <c r="E399" s="22" t="s">
        <v>26</v>
      </c>
      <c r="F399" s="22" t="s">
        <v>30</v>
      </c>
      <c r="G399" s="22" t="s">
        <v>111</v>
      </c>
      <c r="H399" s="22" t="s">
        <v>254</v>
      </c>
      <c r="I399" s="22" t="s">
        <v>50</v>
      </c>
    </row>
    <row r="400" spans="1:9" s="23" customFormat="1" ht="15" hidden="1" x14ac:dyDescent="0.25">
      <c r="A400" s="22" t="s">
        <v>396</v>
      </c>
      <c r="B400" s="22" t="s">
        <v>9</v>
      </c>
      <c r="C400" s="22" t="s">
        <v>25</v>
      </c>
      <c r="D400" s="22" t="s">
        <v>21</v>
      </c>
      <c r="E400" s="22" t="s">
        <v>26</v>
      </c>
      <c r="F400" s="22" t="s">
        <v>30</v>
      </c>
      <c r="G400" s="22" t="s">
        <v>111</v>
      </c>
      <c r="H400" s="22" t="s">
        <v>254</v>
      </c>
      <c r="I400" s="22" t="s">
        <v>50</v>
      </c>
    </row>
    <row r="401" spans="1:9" s="23" customFormat="1" ht="15" hidden="1" x14ac:dyDescent="0.25">
      <c r="A401" s="22" t="s">
        <v>396</v>
      </c>
      <c r="B401" s="22" t="s">
        <v>9</v>
      </c>
      <c r="C401" s="22" t="s">
        <v>25</v>
      </c>
      <c r="D401" s="22" t="s">
        <v>21</v>
      </c>
      <c r="E401" s="22" t="s">
        <v>26</v>
      </c>
      <c r="F401" s="22" t="s">
        <v>30</v>
      </c>
      <c r="G401" s="22" t="s">
        <v>111</v>
      </c>
      <c r="H401" s="22" t="s">
        <v>254</v>
      </c>
      <c r="I401" s="22" t="s">
        <v>50</v>
      </c>
    </row>
    <row r="402" spans="1:9" s="23" customFormat="1" ht="15" x14ac:dyDescent="0.25">
      <c r="A402" s="22" t="s">
        <v>397</v>
      </c>
      <c r="B402" s="48" t="s">
        <v>9</v>
      </c>
      <c r="C402" s="22" t="s">
        <v>22</v>
      </c>
      <c r="D402" s="48" t="s">
        <v>21</v>
      </c>
      <c r="E402" s="22" t="s">
        <v>26</v>
      </c>
      <c r="F402" s="22" t="s">
        <v>30</v>
      </c>
      <c r="G402" s="22" t="s">
        <v>111</v>
      </c>
      <c r="H402" s="22" t="s">
        <v>254</v>
      </c>
      <c r="I402" s="22" t="s">
        <v>49</v>
      </c>
    </row>
    <row r="403" spans="1:9" s="23" customFormat="1" ht="15" x14ac:dyDescent="0.25">
      <c r="A403" s="22" t="s">
        <v>398</v>
      </c>
      <c r="B403" s="48" t="s">
        <v>9</v>
      </c>
      <c r="C403" s="22" t="s">
        <v>22</v>
      </c>
      <c r="D403" s="48" t="s">
        <v>21</v>
      </c>
      <c r="E403" s="22" t="s">
        <v>26</v>
      </c>
      <c r="F403" s="22" t="s">
        <v>30</v>
      </c>
      <c r="G403" s="22" t="s">
        <v>111</v>
      </c>
      <c r="H403" s="22" t="s">
        <v>254</v>
      </c>
      <c r="I403" s="22" t="s">
        <v>50</v>
      </c>
    </row>
    <row r="404" spans="1:9" s="23" customFormat="1" ht="15" x14ac:dyDescent="0.25">
      <c r="A404" s="22" t="s">
        <v>399</v>
      </c>
      <c r="B404" s="48" t="s">
        <v>9</v>
      </c>
      <c r="C404" s="22" t="s">
        <v>22</v>
      </c>
      <c r="D404" s="48" t="s">
        <v>21</v>
      </c>
      <c r="E404" s="22" t="s">
        <v>26</v>
      </c>
      <c r="F404" s="22" t="s">
        <v>30</v>
      </c>
      <c r="G404" s="22" t="s">
        <v>10</v>
      </c>
      <c r="H404" s="22" t="s">
        <v>254</v>
      </c>
      <c r="I404" s="22" t="s">
        <v>50</v>
      </c>
    </row>
    <row r="405" spans="1:9" s="23" customFormat="1" ht="15" x14ac:dyDescent="0.25">
      <c r="A405" s="22" t="s">
        <v>400</v>
      </c>
      <c r="B405" s="48" t="s">
        <v>9</v>
      </c>
      <c r="C405" s="22" t="s">
        <v>22</v>
      </c>
      <c r="D405" s="48" t="s">
        <v>21</v>
      </c>
      <c r="E405" s="22" t="s">
        <v>26</v>
      </c>
      <c r="F405" s="22" t="s">
        <v>30</v>
      </c>
      <c r="G405" s="22" t="s">
        <v>111</v>
      </c>
      <c r="H405" s="22" t="s">
        <v>254</v>
      </c>
      <c r="I405" s="22" t="s">
        <v>49</v>
      </c>
    </row>
    <row r="406" spans="1:9" s="23" customFormat="1" ht="15" x14ac:dyDescent="0.25">
      <c r="A406" s="22" t="s">
        <v>401</v>
      </c>
      <c r="B406" s="48" t="s">
        <v>11</v>
      </c>
      <c r="C406" s="22" t="s">
        <v>22</v>
      </c>
      <c r="D406" s="48" t="s">
        <v>21</v>
      </c>
      <c r="E406" s="22" t="s">
        <v>111</v>
      </c>
      <c r="F406" s="22" t="s">
        <v>30</v>
      </c>
      <c r="G406" s="22" t="s">
        <v>111</v>
      </c>
      <c r="H406" s="22" t="s">
        <v>254</v>
      </c>
      <c r="I406" s="22" t="s">
        <v>49</v>
      </c>
    </row>
    <row r="407" spans="1:9" s="23" customFormat="1" ht="15" hidden="1" x14ac:dyDescent="0.25">
      <c r="A407" s="22" t="s">
        <v>402</v>
      </c>
      <c r="B407" s="22" t="s">
        <v>9</v>
      </c>
      <c r="C407" s="22" t="s">
        <v>25</v>
      </c>
      <c r="D407" s="22" t="s">
        <v>21</v>
      </c>
      <c r="E407" s="22" t="s">
        <v>26</v>
      </c>
      <c r="F407" s="22" t="s">
        <v>30</v>
      </c>
      <c r="G407" s="22" t="s">
        <v>111</v>
      </c>
      <c r="H407" s="22" t="s">
        <v>254</v>
      </c>
      <c r="I407" s="22" t="s">
        <v>50</v>
      </c>
    </row>
    <row r="408" spans="1:9" s="23" customFormat="1" ht="15" x14ac:dyDescent="0.25">
      <c r="A408" s="22" t="s">
        <v>403</v>
      </c>
      <c r="B408" s="48" t="s">
        <v>11</v>
      </c>
      <c r="C408" s="22" t="s">
        <v>22</v>
      </c>
      <c r="D408" s="48" t="s">
        <v>21</v>
      </c>
      <c r="E408" s="22" t="s">
        <v>111</v>
      </c>
      <c r="F408" s="22" t="s">
        <v>32</v>
      </c>
      <c r="G408" s="22" t="s">
        <v>111</v>
      </c>
      <c r="H408" s="22" t="s">
        <v>254</v>
      </c>
      <c r="I408" s="22" t="s">
        <v>50</v>
      </c>
    </row>
    <row r="409" spans="1:9" s="23" customFormat="1" ht="15" x14ac:dyDescent="0.25">
      <c r="A409" s="22" t="s">
        <v>404</v>
      </c>
      <c r="B409" s="48" t="s">
        <v>9</v>
      </c>
      <c r="C409" s="22" t="s">
        <v>22</v>
      </c>
      <c r="D409" s="48" t="s">
        <v>21</v>
      </c>
      <c r="E409" s="22" t="s">
        <v>111</v>
      </c>
      <c r="F409" s="22" t="s">
        <v>32</v>
      </c>
      <c r="G409" s="22" t="s">
        <v>111</v>
      </c>
      <c r="H409" s="22" t="s">
        <v>254</v>
      </c>
      <c r="I409" s="22" t="s">
        <v>50</v>
      </c>
    </row>
    <row r="410" spans="1:9" s="23" customFormat="1" ht="15" x14ac:dyDescent="0.25">
      <c r="A410" s="22" t="s">
        <v>405</v>
      </c>
      <c r="B410" s="48" t="s">
        <v>9</v>
      </c>
      <c r="C410" s="22" t="s">
        <v>22</v>
      </c>
      <c r="D410" s="48" t="s">
        <v>21</v>
      </c>
      <c r="E410" s="22" t="s">
        <v>111</v>
      </c>
      <c r="F410" s="22" t="s">
        <v>32</v>
      </c>
      <c r="G410" s="22" t="s">
        <v>111</v>
      </c>
      <c r="H410" s="22" t="s">
        <v>254</v>
      </c>
      <c r="I410" s="22" t="s">
        <v>50</v>
      </c>
    </row>
    <row r="411" spans="1:9" s="23" customFormat="1" ht="15" x14ac:dyDescent="0.25">
      <c r="A411" s="22" t="s">
        <v>406</v>
      </c>
      <c r="B411" s="48" t="s">
        <v>9</v>
      </c>
      <c r="C411" s="22" t="s">
        <v>22</v>
      </c>
      <c r="D411" s="48" t="s">
        <v>21</v>
      </c>
      <c r="E411" s="22" t="s">
        <v>111</v>
      </c>
      <c r="F411" s="22" t="s">
        <v>32</v>
      </c>
      <c r="G411" s="22" t="s">
        <v>111</v>
      </c>
      <c r="H411" s="22" t="s">
        <v>254</v>
      </c>
      <c r="I411" s="22" t="s">
        <v>49</v>
      </c>
    </row>
    <row r="412" spans="1:9" s="23" customFormat="1" ht="15" x14ac:dyDescent="0.25">
      <c r="A412" s="22" t="s">
        <v>407</v>
      </c>
      <c r="B412" s="48" t="s">
        <v>9</v>
      </c>
      <c r="C412" s="22" t="s">
        <v>22</v>
      </c>
      <c r="D412" s="48" t="s">
        <v>21</v>
      </c>
      <c r="E412" s="22" t="s">
        <v>111</v>
      </c>
      <c r="F412" s="22" t="s">
        <v>32</v>
      </c>
      <c r="G412" s="22" t="s">
        <v>111</v>
      </c>
      <c r="H412" s="22" t="s">
        <v>254</v>
      </c>
      <c r="I412" s="22" t="s">
        <v>50</v>
      </c>
    </row>
    <row r="413" spans="1:9" s="23" customFormat="1" ht="15" x14ac:dyDescent="0.25">
      <c r="A413" s="22" t="s">
        <v>408</v>
      </c>
      <c r="B413" s="48" t="s">
        <v>9</v>
      </c>
      <c r="C413" s="22" t="s">
        <v>22</v>
      </c>
      <c r="D413" s="48" t="s">
        <v>21</v>
      </c>
      <c r="E413" s="22" t="s">
        <v>111</v>
      </c>
      <c r="F413" s="22" t="s">
        <v>32</v>
      </c>
      <c r="G413" s="22" t="s">
        <v>111</v>
      </c>
      <c r="H413" s="22" t="s">
        <v>254</v>
      </c>
      <c r="I413" s="22" t="s">
        <v>50</v>
      </c>
    </row>
    <row r="414" spans="1:9" s="23" customFormat="1" ht="15" x14ac:dyDescent="0.25">
      <c r="A414" s="22" t="s">
        <v>409</v>
      </c>
      <c r="B414" s="48" t="s">
        <v>9</v>
      </c>
      <c r="C414" s="22" t="s">
        <v>22</v>
      </c>
      <c r="D414" s="48" t="s">
        <v>21</v>
      </c>
      <c r="E414" s="22" t="s">
        <v>111</v>
      </c>
      <c r="F414" s="22" t="s">
        <v>32</v>
      </c>
      <c r="G414" s="22" t="s">
        <v>111</v>
      </c>
      <c r="H414" s="22" t="s">
        <v>254</v>
      </c>
      <c r="I414" s="22" t="s">
        <v>50</v>
      </c>
    </row>
    <row r="415" spans="1:9" s="23" customFormat="1" ht="15" x14ac:dyDescent="0.25">
      <c r="A415" s="22" t="s">
        <v>410</v>
      </c>
      <c r="B415" s="48" t="s">
        <v>9</v>
      </c>
      <c r="C415" s="22" t="s">
        <v>22</v>
      </c>
      <c r="D415" s="48" t="s">
        <v>21</v>
      </c>
      <c r="E415" s="22" t="s">
        <v>111</v>
      </c>
      <c r="F415" s="22" t="s">
        <v>32</v>
      </c>
      <c r="G415" s="22" t="s">
        <v>111</v>
      </c>
      <c r="H415" s="22" t="s">
        <v>254</v>
      </c>
      <c r="I415" s="22" t="s">
        <v>50</v>
      </c>
    </row>
    <row r="416" spans="1:9" s="23" customFormat="1" ht="15" x14ac:dyDescent="0.25">
      <c r="A416" s="22" t="s">
        <v>411</v>
      </c>
      <c r="B416" s="48" t="s">
        <v>9</v>
      </c>
      <c r="C416" s="22" t="s">
        <v>22</v>
      </c>
      <c r="D416" s="48" t="s">
        <v>21</v>
      </c>
      <c r="E416" s="22" t="s">
        <v>111</v>
      </c>
      <c r="F416" s="22" t="s">
        <v>32</v>
      </c>
      <c r="G416" s="22" t="s">
        <v>111</v>
      </c>
      <c r="H416" s="22" t="s">
        <v>254</v>
      </c>
      <c r="I416" s="22" t="s">
        <v>49</v>
      </c>
    </row>
    <row r="417" spans="1:9" s="23" customFormat="1" ht="15" x14ac:dyDescent="0.25">
      <c r="A417" s="22" t="s">
        <v>412</v>
      </c>
      <c r="B417" s="48" t="s">
        <v>9</v>
      </c>
      <c r="C417" s="22" t="s">
        <v>22</v>
      </c>
      <c r="D417" s="48" t="s">
        <v>21</v>
      </c>
      <c r="E417" s="22" t="s">
        <v>111</v>
      </c>
      <c r="F417" s="22" t="s">
        <v>32</v>
      </c>
      <c r="G417" s="22" t="s">
        <v>111</v>
      </c>
      <c r="H417" s="22" t="s">
        <v>254</v>
      </c>
      <c r="I417" s="22" t="s">
        <v>50</v>
      </c>
    </row>
    <row r="418" spans="1:9" s="23" customFormat="1" ht="15" x14ac:dyDescent="0.25">
      <c r="A418" s="22" t="s">
        <v>413</v>
      </c>
      <c r="B418" s="48" t="s">
        <v>9</v>
      </c>
      <c r="C418" s="22" t="s">
        <v>22</v>
      </c>
      <c r="D418" s="48" t="s">
        <v>21</v>
      </c>
      <c r="E418" s="22" t="s">
        <v>111</v>
      </c>
      <c r="F418" s="22" t="s">
        <v>32</v>
      </c>
      <c r="G418" s="22" t="s">
        <v>111</v>
      </c>
      <c r="H418" s="22" t="s">
        <v>254</v>
      </c>
      <c r="I418" s="22" t="s">
        <v>50</v>
      </c>
    </row>
    <row r="419" spans="1:9" s="23" customFormat="1" ht="15" x14ac:dyDescent="0.25">
      <c r="A419" s="22" t="s">
        <v>414</v>
      </c>
      <c r="B419" s="48" t="s">
        <v>9</v>
      </c>
      <c r="C419" s="22" t="s">
        <v>22</v>
      </c>
      <c r="D419" s="48" t="s">
        <v>21</v>
      </c>
      <c r="E419" s="22" t="s">
        <v>111</v>
      </c>
      <c r="F419" s="22" t="s">
        <v>32</v>
      </c>
      <c r="G419" s="22" t="s">
        <v>111</v>
      </c>
      <c r="H419" s="22" t="s">
        <v>254</v>
      </c>
      <c r="I419" s="22" t="s">
        <v>49</v>
      </c>
    </row>
    <row r="420" spans="1:9" s="23" customFormat="1" ht="15" x14ac:dyDescent="0.25">
      <c r="A420" s="22" t="s">
        <v>415</v>
      </c>
      <c r="B420" s="48" t="s">
        <v>9</v>
      </c>
      <c r="C420" s="22" t="s">
        <v>22</v>
      </c>
      <c r="D420" s="48" t="s">
        <v>21</v>
      </c>
      <c r="E420" s="22" t="s">
        <v>26</v>
      </c>
      <c r="F420" s="22" t="s">
        <v>30</v>
      </c>
      <c r="G420" s="22" t="s">
        <v>111</v>
      </c>
      <c r="H420" s="22" t="s">
        <v>254</v>
      </c>
      <c r="I420" s="22" t="s">
        <v>50</v>
      </c>
    </row>
    <row r="421" spans="1:9" s="23" customFormat="1" ht="15" x14ac:dyDescent="0.25">
      <c r="A421" s="22" t="s">
        <v>416</v>
      </c>
      <c r="B421" s="48" t="s">
        <v>11</v>
      </c>
      <c r="C421" s="22" t="s">
        <v>22</v>
      </c>
      <c r="D421" s="48" t="s">
        <v>21</v>
      </c>
      <c r="E421" s="22" t="s">
        <v>111</v>
      </c>
      <c r="F421" s="22" t="s">
        <v>32</v>
      </c>
      <c r="G421" s="22" t="s">
        <v>111</v>
      </c>
      <c r="H421" s="22" t="s">
        <v>254</v>
      </c>
      <c r="I421" s="22" t="s">
        <v>49</v>
      </c>
    </row>
    <row r="422" spans="1:9" s="23" customFormat="1" ht="15" x14ac:dyDescent="0.25">
      <c r="A422" s="22" t="s">
        <v>417</v>
      </c>
      <c r="B422" s="48" t="s">
        <v>9</v>
      </c>
      <c r="C422" s="22" t="s">
        <v>22</v>
      </c>
      <c r="D422" s="48" t="s">
        <v>21</v>
      </c>
      <c r="E422" s="22" t="s">
        <v>111</v>
      </c>
      <c r="F422" s="22" t="s">
        <v>32</v>
      </c>
      <c r="G422" s="22" t="s">
        <v>111</v>
      </c>
      <c r="H422" s="22" t="s">
        <v>254</v>
      </c>
      <c r="I422" s="22" t="s">
        <v>50</v>
      </c>
    </row>
    <row r="423" spans="1:9" s="23" customFormat="1" ht="15" x14ac:dyDescent="0.25">
      <c r="A423" s="22" t="s">
        <v>418</v>
      </c>
      <c r="B423" s="48" t="s">
        <v>9</v>
      </c>
      <c r="C423" s="22" t="s">
        <v>22</v>
      </c>
      <c r="D423" s="48" t="s">
        <v>21</v>
      </c>
      <c r="E423" s="22" t="s">
        <v>111</v>
      </c>
      <c r="F423" s="22" t="s">
        <v>32</v>
      </c>
      <c r="G423" s="22" t="s">
        <v>111</v>
      </c>
      <c r="H423" s="22" t="s">
        <v>254</v>
      </c>
      <c r="I423" s="22" t="s">
        <v>50</v>
      </c>
    </row>
    <row r="424" spans="1:9" s="23" customFormat="1" ht="15" x14ac:dyDescent="0.25">
      <c r="A424" s="22" t="s">
        <v>419</v>
      </c>
      <c r="B424" s="48" t="s">
        <v>9</v>
      </c>
      <c r="C424" s="22" t="s">
        <v>22</v>
      </c>
      <c r="D424" s="48" t="s">
        <v>21</v>
      </c>
      <c r="E424" s="22" t="s">
        <v>111</v>
      </c>
      <c r="F424" s="22" t="s">
        <v>32</v>
      </c>
      <c r="G424" s="22" t="s">
        <v>111</v>
      </c>
      <c r="H424" s="22" t="s">
        <v>254</v>
      </c>
      <c r="I424" s="22" t="s">
        <v>50</v>
      </c>
    </row>
    <row r="425" spans="1:9" s="23" customFormat="1" ht="15" x14ac:dyDescent="0.25">
      <c r="A425" s="22" t="s">
        <v>420</v>
      </c>
      <c r="B425" s="48" t="s">
        <v>9</v>
      </c>
      <c r="C425" s="22" t="s">
        <v>22</v>
      </c>
      <c r="D425" s="48" t="s">
        <v>21</v>
      </c>
      <c r="E425" s="22" t="s">
        <v>111</v>
      </c>
      <c r="F425" s="22" t="s">
        <v>30</v>
      </c>
      <c r="G425" s="22" t="s">
        <v>111</v>
      </c>
      <c r="H425" s="22" t="s">
        <v>254</v>
      </c>
      <c r="I425" s="22" t="s">
        <v>50</v>
      </c>
    </row>
    <row r="426" spans="1:9" ht="15" x14ac:dyDescent="0.25">
      <c r="A426" s="29" t="s">
        <v>421</v>
      </c>
      <c r="B426" s="48" t="s">
        <v>9</v>
      </c>
      <c r="C426" s="22" t="s">
        <v>22</v>
      </c>
      <c r="D426" s="48" t="s">
        <v>21</v>
      </c>
      <c r="E426" s="22" t="s">
        <v>111</v>
      </c>
      <c r="F426" s="26" t="s">
        <v>32</v>
      </c>
      <c r="G426" s="22" t="s">
        <v>111</v>
      </c>
      <c r="H426" s="22" t="s">
        <v>422</v>
      </c>
      <c r="I426" s="22" t="s">
        <v>574</v>
      </c>
    </row>
    <row r="427" spans="1:9" ht="15" hidden="1" x14ac:dyDescent="0.25">
      <c r="A427" s="29" t="s">
        <v>423</v>
      </c>
      <c r="B427" s="22" t="s">
        <v>9</v>
      </c>
      <c r="C427" s="22" t="s">
        <v>24</v>
      </c>
      <c r="D427" s="22" t="s">
        <v>21</v>
      </c>
      <c r="E427" s="22" t="s">
        <v>111</v>
      </c>
      <c r="F427" s="26" t="s">
        <v>32</v>
      </c>
      <c r="G427" s="22" t="s">
        <v>111</v>
      </c>
      <c r="H427" s="22" t="s">
        <v>254</v>
      </c>
      <c r="I427" s="22" t="s">
        <v>50</v>
      </c>
    </row>
    <row r="428" spans="1:9" ht="15" hidden="1" x14ac:dyDescent="0.25">
      <c r="A428" s="29" t="s">
        <v>424</v>
      </c>
      <c r="B428" s="22" t="s">
        <v>11</v>
      </c>
      <c r="C428" s="22" t="s">
        <v>25</v>
      </c>
      <c r="D428" s="22" t="s">
        <v>21</v>
      </c>
      <c r="E428" s="22" t="s">
        <v>111</v>
      </c>
      <c r="F428" s="26" t="s">
        <v>30</v>
      </c>
      <c r="G428" s="22" t="s">
        <v>111</v>
      </c>
      <c r="H428" s="22" t="s">
        <v>112</v>
      </c>
      <c r="I428" s="22" t="s">
        <v>53</v>
      </c>
    </row>
    <row r="429" spans="1:9" ht="15" hidden="1" x14ac:dyDescent="0.25">
      <c r="A429" s="29" t="s">
        <v>425</v>
      </c>
      <c r="B429" s="22" t="s">
        <v>9</v>
      </c>
      <c r="C429" s="22" t="s">
        <v>24</v>
      </c>
      <c r="D429" s="22" t="s">
        <v>21</v>
      </c>
      <c r="E429" s="22" t="s">
        <v>111</v>
      </c>
      <c r="F429" s="26" t="s">
        <v>32</v>
      </c>
      <c r="G429" s="22" t="s">
        <v>111</v>
      </c>
      <c r="H429" s="22" t="s">
        <v>112</v>
      </c>
      <c r="I429" s="22" t="s">
        <v>574</v>
      </c>
    </row>
    <row r="430" spans="1:9" ht="15" hidden="1" x14ac:dyDescent="0.25">
      <c r="A430" s="29" t="s">
        <v>426</v>
      </c>
      <c r="B430" s="22" t="s">
        <v>9</v>
      </c>
      <c r="C430" s="22" t="s">
        <v>24</v>
      </c>
      <c r="D430" s="22" t="s">
        <v>21</v>
      </c>
      <c r="E430" s="22" t="s">
        <v>111</v>
      </c>
      <c r="F430" s="26" t="s">
        <v>32</v>
      </c>
      <c r="G430" s="22" t="s">
        <v>111</v>
      </c>
      <c r="H430" s="22" t="s">
        <v>112</v>
      </c>
      <c r="I430" s="22" t="s">
        <v>574</v>
      </c>
    </row>
    <row r="431" spans="1:9" hidden="1" x14ac:dyDescent="0.25">
      <c r="A431" s="29" t="s">
        <v>427</v>
      </c>
      <c r="B431" s="22" t="s">
        <v>9</v>
      </c>
      <c r="C431" s="22" t="s">
        <v>24</v>
      </c>
      <c r="D431" s="22" t="s">
        <v>21</v>
      </c>
      <c r="E431" s="22" t="s">
        <v>111</v>
      </c>
      <c r="F431" s="26" t="s">
        <v>32</v>
      </c>
      <c r="G431" s="22" t="s">
        <v>111</v>
      </c>
      <c r="H431" s="22" t="s">
        <v>112</v>
      </c>
      <c r="I431" s="19" t="s">
        <v>52</v>
      </c>
    </row>
    <row r="432" spans="1:9" hidden="1" x14ac:dyDescent="0.25">
      <c r="A432" s="29" t="s">
        <v>428</v>
      </c>
      <c r="B432" s="22" t="s">
        <v>9</v>
      </c>
      <c r="C432" s="22" t="s">
        <v>24</v>
      </c>
      <c r="D432" s="22" t="s">
        <v>21</v>
      </c>
      <c r="E432" s="22" t="s">
        <v>111</v>
      </c>
      <c r="F432" s="26" t="s">
        <v>30</v>
      </c>
      <c r="G432" s="22" t="s">
        <v>111</v>
      </c>
      <c r="H432" s="142" t="s">
        <v>2156</v>
      </c>
      <c r="I432" s="22" t="s">
        <v>50</v>
      </c>
    </row>
    <row r="433" spans="1:9" ht="15" hidden="1" x14ac:dyDescent="0.25">
      <c r="A433" s="29" t="s">
        <v>429</v>
      </c>
      <c r="B433" s="22" t="s">
        <v>11</v>
      </c>
      <c r="C433" s="22" t="s">
        <v>24</v>
      </c>
      <c r="D433" s="22" t="s">
        <v>21</v>
      </c>
      <c r="E433" s="22" t="s">
        <v>111</v>
      </c>
      <c r="F433" s="26" t="s">
        <v>32</v>
      </c>
      <c r="G433" s="22" t="s">
        <v>111</v>
      </c>
      <c r="H433" s="22" t="s">
        <v>213</v>
      </c>
      <c r="I433" s="22" t="s">
        <v>50</v>
      </c>
    </row>
    <row r="434" spans="1:9" ht="15" hidden="1" x14ac:dyDescent="0.25">
      <c r="A434" s="29" t="s">
        <v>430</v>
      </c>
      <c r="B434" s="22" t="s">
        <v>11</v>
      </c>
      <c r="C434" s="22" t="s">
        <v>24</v>
      </c>
      <c r="D434" s="22" t="s">
        <v>21</v>
      </c>
      <c r="E434" s="22" t="s">
        <v>111</v>
      </c>
      <c r="F434" s="26" t="s">
        <v>30</v>
      </c>
      <c r="G434" s="22" t="s">
        <v>111</v>
      </c>
      <c r="H434" s="22" t="s">
        <v>112</v>
      </c>
      <c r="I434" s="22" t="s">
        <v>50</v>
      </c>
    </row>
    <row r="435" spans="1:9" hidden="1" x14ac:dyDescent="0.25">
      <c r="A435" s="29" t="s">
        <v>431</v>
      </c>
      <c r="B435" s="22" t="s">
        <v>9</v>
      </c>
      <c r="C435" s="22" t="s">
        <v>24</v>
      </c>
      <c r="D435" s="22" t="s">
        <v>21</v>
      </c>
      <c r="E435" s="22" t="s">
        <v>111</v>
      </c>
      <c r="F435" s="26" t="s">
        <v>30</v>
      </c>
      <c r="G435" s="22" t="s">
        <v>111</v>
      </c>
      <c r="H435" s="142" t="s">
        <v>2156</v>
      </c>
      <c r="I435" s="22" t="s">
        <v>50</v>
      </c>
    </row>
    <row r="436" spans="1:9" ht="15" hidden="1" x14ac:dyDescent="0.25">
      <c r="A436" s="29" t="s">
        <v>432</v>
      </c>
      <c r="B436" s="22" t="s">
        <v>11</v>
      </c>
      <c r="C436" s="22" t="s">
        <v>24</v>
      </c>
      <c r="D436" s="22" t="s">
        <v>21</v>
      </c>
      <c r="E436" s="22" t="s">
        <v>26</v>
      </c>
      <c r="F436" s="26" t="s">
        <v>30</v>
      </c>
      <c r="G436" s="22" t="s">
        <v>18</v>
      </c>
      <c r="H436" s="22" t="s">
        <v>112</v>
      </c>
      <c r="I436" s="22" t="s">
        <v>49</v>
      </c>
    </row>
    <row r="437" spans="1:9" hidden="1" x14ac:dyDescent="0.25">
      <c r="A437" s="29" t="s">
        <v>433</v>
      </c>
      <c r="B437" s="22" t="s">
        <v>11</v>
      </c>
      <c r="C437" s="22" t="s">
        <v>24</v>
      </c>
      <c r="D437" s="22" t="s">
        <v>21</v>
      </c>
      <c r="E437" s="22" t="s">
        <v>111</v>
      </c>
      <c r="F437" s="26" t="s">
        <v>30</v>
      </c>
      <c r="G437" s="22" t="s">
        <v>111</v>
      </c>
      <c r="H437" s="142" t="s">
        <v>2156</v>
      </c>
      <c r="I437" s="22" t="s">
        <v>50</v>
      </c>
    </row>
    <row r="438" spans="1:9" hidden="1" x14ac:dyDescent="0.25">
      <c r="A438" s="29" t="s">
        <v>434</v>
      </c>
      <c r="B438" s="22" t="s">
        <v>9</v>
      </c>
      <c r="C438" s="22" t="s">
        <v>25</v>
      </c>
      <c r="D438" s="22" t="s">
        <v>21</v>
      </c>
      <c r="E438" s="22" t="s">
        <v>111</v>
      </c>
      <c r="F438" s="26" t="s">
        <v>32</v>
      </c>
      <c r="G438" s="22" t="s">
        <v>111</v>
      </c>
      <c r="H438" s="15" t="s">
        <v>34</v>
      </c>
      <c r="I438" s="22" t="s">
        <v>50</v>
      </c>
    </row>
    <row r="439" spans="1:9" ht="15" hidden="1" x14ac:dyDescent="0.25">
      <c r="A439" s="29" t="s">
        <v>435</v>
      </c>
      <c r="B439" s="22" t="s">
        <v>9</v>
      </c>
      <c r="C439" s="22" t="s">
        <v>24</v>
      </c>
      <c r="D439" s="22" t="s">
        <v>21</v>
      </c>
      <c r="E439" s="22" t="s">
        <v>111</v>
      </c>
      <c r="F439" s="26" t="s">
        <v>32</v>
      </c>
      <c r="G439" s="22" t="s">
        <v>111</v>
      </c>
      <c r="H439" s="22" t="s">
        <v>112</v>
      </c>
      <c r="I439" s="22" t="s">
        <v>574</v>
      </c>
    </row>
    <row r="440" spans="1:9" x14ac:dyDescent="0.25">
      <c r="A440" s="29" t="s">
        <v>436</v>
      </c>
      <c r="B440" s="48" t="s">
        <v>9</v>
      </c>
      <c r="C440" s="22" t="s">
        <v>22</v>
      </c>
      <c r="D440" s="48" t="s">
        <v>21</v>
      </c>
      <c r="E440" s="22" t="s">
        <v>111</v>
      </c>
      <c r="F440" s="26" t="s">
        <v>32</v>
      </c>
      <c r="G440" s="22" t="s">
        <v>111</v>
      </c>
      <c r="H440" s="15" t="s">
        <v>39</v>
      </c>
      <c r="I440" s="22" t="s">
        <v>574</v>
      </c>
    </row>
    <row r="441" spans="1:9" x14ac:dyDescent="0.25">
      <c r="A441" s="29" t="s">
        <v>437</v>
      </c>
      <c r="B441" s="48" t="s">
        <v>9</v>
      </c>
      <c r="C441" s="22" t="s">
        <v>22</v>
      </c>
      <c r="D441" s="48" t="s">
        <v>21</v>
      </c>
      <c r="E441" s="22" t="s">
        <v>111</v>
      </c>
      <c r="F441" s="26" t="s">
        <v>32</v>
      </c>
      <c r="G441" s="22" t="s">
        <v>111</v>
      </c>
      <c r="H441" s="15" t="s">
        <v>39</v>
      </c>
      <c r="I441" s="22" t="s">
        <v>574</v>
      </c>
    </row>
    <row r="442" spans="1:9" hidden="1" x14ac:dyDescent="0.25">
      <c r="A442" s="29" t="s">
        <v>436</v>
      </c>
      <c r="B442" s="22" t="s">
        <v>9</v>
      </c>
      <c r="C442" s="22" t="s">
        <v>24</v>
      </c>
      <c r="D442" s="22" t="s">
        <v>21</v>
      </c>
      <c r="E442" s="22" t="s">
        <v>111</v>
      </c>
      <c r="F442" s="26" t="s">
        <v>32</v>
      </c>
      <c r="G442" s="22" t="s">
        <v>111</v>
      </c>
      <c r="H442" s="15" t="s">
        <v>39</v>
      </c>
      <c r="I442" s="22" t="s">
        <v>574</v>
      </c>
    </row>
    <row r="443" spans="1:9" hidden="1" x14ac:dyDescent="0.25">
      <c r="A443" s="29" t="s">
        <v>437</v>
      </c>
      <c r="B443" s="22" t="s">
        <v>9</v>
      </c>
      <c r="C443" s="22" t="s">
        <v>24</v>
      </c>
      <c r="D443" s="22" t="s">
        <v>21</v>
      </c>
      <c r="E443" s="22" t="s">
        <v>111</v>
      </c>
      <c r="F443" s="26" t="s">
        <v>32</v>
      </c>
      <c r="G443" s="22" t="s">
        <v>111</v>
      </c>
      <c r="H443" s="15" t="s">
        <v>39</v>
      </c>
      <c r="I443" s="22" t="s">
        <v>574</v>
      </c>
    </row>
    <row r="444" spans="1:9" ht="15" hidden="1" x14ac:dyDescent="0.25">
      <c r="A444" s="29" t="s">
        <v>438</v>
      </c>
      <c r="B444" s="22" t="s">
        <v>11</v>
      </c>
      <c r="C444" s="22" t="s">
        <v>24</v>
      </c>
      <c r="D444" s="22" t="s">
        <v>21</v>
      </c>
      <c r="E444" s="22" t="s">
        <v>26</v>
      </c>
      <c r="F444" s="22" t="s">
        <v>30</v>
      </c>
      <c r="G444" s="22" t="s">
        <v>10</v>
      </c>
      <c r="H444" s="22" t="s">
        <v>422</v>
      </c>
      <c r="I444" s="22" t="s">
        <v>49</v>
      </c>
    </row>
    <row r="445" spans="1:9" hidden="1" x14ac:dyDescent="0.25">
      <c r="A445" s="29" t="s">
        <v>439</v>
      </c>
      <c r="B445" s="22" t="s">
        <v>9</v>
      </c>
      <c r="C445" s="22" t="s">
        <v>24</v>
      </c>
      <c r="D445" s="22" t="s">
        <v>21</v>
      </c>
      <c r="E445" s="22" t="s">
        <v>111</v>
      </c>
      <c r="F445" s="22" t="s">
        <v>32</v>
      </c>
      <c r="G445" s="22" t="s">
        <v>111</v>
      </c>
      <c r="H445" s="142" t="s">
        <v>2157</v>
      </c>
      <c r="I445" s="22" t="s">
        <v>50</v>
      </c>
    </row>
    <row r="446" spans="1:9" hidden="1" x14ac:dyDescent="0.25">
      <c r="A446" s="29" t="s">
        <v>440</v>
      </c>
      <c r="B446" s="22" t="s">
        <v>11</v>
      </c>
      <c r="C446" s="22" t="s">
        <v>24</v>
      </c>
      <c r="D446" s="22" t="s">
        <v>21</v>
      </c>
      <c r="E446" s="22" t="s">
        <v>111</v>
      </c>
      <c r="F446" s="22" t="s">
        <v>32</v>
      </c>
      <c r="G446" s="22" t="s">
        <v>111</v>
      </c>
      <c r="H446" s="142" t="s">
        <v>2157</v>
      </c>
      <c r="I446" s="22" t="s">
        <v>50</v>
      </c>
    </row>
    <row r="447" spans="1:9" hidden="1" x14ac:dyDescent="0.25">
      <c r="A447" s="29" t="s">
        <v>441</v>
      </c>
      <c r="B447" s="22" t="s">
        <v>9</v>
      </c>
      <c r="C447" s="22" t="s">
        <v>114</v>
      </c>
      <c r="D447" s="22" t="s">
        <v>21</v>
      </c>
      <c r="E447" s="22" t="s">
        <v>26</v>
      </c>
      <c r="F447" s="22" t="s">
        <v>30</v>
      </c>
      <c r="G447" s="22" t="s">
        <v>10</v>
      </c>
      <c r="H447" s="15" t="s">
        <v>34</v>
      </c>
      <c r="I447" s="22" t="s">
        <v>50</v>
      </c>
    </row>
    <row r="448" spans="1:9" hidden="1" x14ac:dyDescent="0.25">
      <c r="A448" s="29" t="s">
        <v>442</v>
      </c>
      <c r="B448" s="22" t="s">
        <v>9</v>
      </c>
      <c r="C448" s="22" t="s">
        <v>114</v>
      </c>
      <c r="D448" s="22" t="s">
        <v>21</v>
      </c>
      <c r="E448" s="22" t="s">
        <v>27</v>
      </c>
      <c r="F448" s="22" t="s">
        <v>31</v>
      </c>
      <c r="G448" s="22" t="s">
        <v>14</v>
      </c>
      <c r="H448" s="15" t="s">
        <v>34</v>
      </c>
      <c r="I448" s="22" t="s">
        <v>50</v>
      </c>
    </row>
    <row r="449" spans="1:9" hidden="1" x14ac:dyDescent="0.25">
      <c r="A449" s="29" t="s">
        <v>443</v>
      </c>
      <c r="B449" s="22" t="s">
        <v>9</v>
      </c>
      <c r="C449" s="22" t="s">
        <v>114</v>
      </c>
      <c r="D449" s="22" t="s">
        <v>21</v>
      </c>
      <c r="E449" s="22" t="s">
        <v>26</v>
      </c>
      <c r="F449" s="22" t="s">
        <v>30</v>
      </c>
      <c r="G449" s="22" t="s">
        <v>15</v>
      </c>
      <c r="H449" s="15" t="s">
        <v>34</v>
      </c>
      <c r="I449" s="22" t="s">
        <v>50</v>
      </c>
    </row>
    <row r="450" spans="1:9" x14ac:dyDescent="0.25">
      <c r="A450" s="29" t="s">
        <v>444</v>
      </c>
      <c r="B450" s="48" t="s">
        <v>11</v>
      </c>
      <c r="C450" s="22" t="s">
        <v>22</v>
      </c>
      <c r="D450" s="48" t="s">
        <v>21</v>
      </c>
      <c r="E450" s="22" t="s">
        <v>111</v>
      </c>
      <c r="F450" s="22" t="s">
        <v>32</v>
      </c>
      <c r="G450" s="22" t="s">
        <v>111</v>
      </c>
      <c r="H450" s="15" t="s">
        <v>39</v>
      </c>
      <c r="I450" s="22" t="s">
        <v>574</v>
      </c>
    </row>
    <row r="451" spans="1:9" x14ac:dyDescent="0.25">
      <c r="A451" s="29" t="s">
        <v>445</v>
      </c>
      <c r="B451" s="48" t="s">
        <v>11</v>
      </c>
      <c r="C451" s="22" t="s">
        <v>22</v>
      </c>
      <c r="D451" s="48" t="s">
        <v>21</v>
      </c>
      <c r="E451" s="22" t="s">
        <v>111</v>
      </c>
      <c r="F451" s="22" t="s">
        <v>32</v>
      </c>
      <c r="G451" s="22" t="s">
        <v>111</v>
      </c>
      <c r="H451" s="15" t="s">
        <v>39</v>
      </c>
      <c r="I451" s="22" t="s">
        <v>574</v>
      </c>
    </row>
    <row r="452" spans="1:9" hidden="1" x14ac:dyDescent="0.25">
      <c r="A452" s="29" t="s">
        <v>446</v>
      </c>
      <c r="B452" s="22" t="s">
        <v>11</v>
      </c>
      <c r="C452" s="22" t="s">
        <v>24</v>
      </c>
      <c r="D452" s="22" t="s">
        <v>21</v>
      </c>
      <c r="E452" s="22" t="s">
        <v>111</v>
      </c>
      <c r="F452" s="22" t="s">
        <v>32</v>
      </c>
      <c r="G452" s="22" t="s">
        <v>111</v>
      </c>
      <c r="H452" s="22" t="s">
        <v>422</v>
      </c>
      <c r="I452" s="19" t="s">
        <v>52</v>
      </c>
    </row>
    <row r="453" spans="1:9" hidden="1" x14ac:dyDescent="0.25">
      <c r="A453" s="29" t="s">
        <v>447</v>
      </c>
      <c r="B453" s="22" t="s">
        <v>11</v>
      </c>
      <c r="C453" s="22" t="s">
        <v>24</v>
      </c>
      <c r="D453" s="22" t="s">
        <v>21</v>
      </c>
      <c r="E453" s="22" t="s">
        <v>111</v>
      </c>
      <c r="F453" s="22" t="s">
        <v>32</v>
      </c>
      <c r="G453" s="22" t="s">
        <v>111</v>
      </c>
      <c r="H453" s="15" t="s">
        <v>39</v>
      </c>
      <c r="I453" s="22" t="s">
        <v>574</v>
      </c>
    </row>
    <row r="454" spans="1:9" x14ac:dyDescent="0.25">
      <c r="A454" s="29" t="s">
        <v>441</v>
      </c>
      <c r="B454" s="48" t="s">
        <v>9</v>
      </c>
      <c r="C454" s="22" t="s">
        <v>22</v>
      </c>
      <c r="D454" s="48" t="s">
        <v>21</v>
      </c>
      <c r="E454" s="22" t="s">
        <v>26</v>
      </c>
      <c r="F454" s="22" t="s">
        <v>30</v>
      </c>
      <c r="G454" s="22" t="s">
        <v>10</v>
      </c>
      <c r="H454" s="15" t="s">
        <v>34</v>
      </c>
      <c r="I454" s="19" t="s">
        <v>52</v>
      </c>
    </row>
    <row r="455" spans="1:9" hidden="1" x14ac:dyDescent="0.25">
      <c r="A455" s="29" t="s">
        <v>448</v>
      </c>
      <c r="B455" s="22" t="s">
        <v>11</v>
      </c>
      <c r="C455" s="22" t="s">
        <v>25</v>
      </c>
      <c r="D455" s="22" t="s">
        <v>21</v>
      </c>
      <c r="E455" s="22" t="s">
        <v>26</v>
      </c>
      <c r="F455" s="22" t="s">
        <v>30</v>
      </c>
      <c r="G455" s="22" t="s">
        <v>10</v>
      </c>
      <c r="H455" s="142" t="s">
        <v>38</v>
      </c>
      <c r="I455" s="22" t="s">
        <v>49</v>
      </c>
    </row>
    <row r="456" spans="1:9" hidden="1" x14ac:dyDescent="0.25">
      <c r="A456" s="29" t="s">
        <v>449</v>
      </c>
      <c r="B456" s="22" t="s">
        <v>9</v>
      </c>
      <c r="C456" s="22" t="s">
        <v>25</v>
      </c>
      <c r="D456" s="22" t="s">
        <v>21</v>
      </c>
      <c r="E456" s="22" t="s">
        <v>111</v>
      </c>
      <c r="F456" s="22" t="s">
        <v>31</v>
      </c>
      <c r="G456" s="22" t="s">
        <v>111</v>
      </c>
      <c r="H456" s="15" t="s">
        <v>34</v>
      </c>
      <c r="I456" s="22" t="s">
        <v>49</v>
      </c>
    </row>
    <row r="457" spans="1:9" x14ac:dyDescent="0.25">
      <c r="A457" s="29" t="s">
        <v>442</v>
      </c>
      <c r="B457" s="48" t="s">
        <v>11</v>
      </c>
      <c r="C457" s="22" t="s">
        <v>22</v>
      </c>
      <c r="D457" s="48" t="s">
        <v>21</v>
      </c>
      <c r="E457" s="22" t="s">
        <v>27</v>
      </c>
      <c r="F457" s="22" t="s">
        <v>31</v>
      </c>
      <c r="G457" s="22" t="s">
        <v>14</v>
      </c>
      <c r="H457" s="15" t="s">
        <v>34</v>
      </c>
      <c r="I457" s="22" t="s">
        <v>50</v>
      </c>
    </row>
    <row r="458" spans="1:9" hidden="1" x14ac:dyDescent="0.25">
      <c r="A458" s="29" t="s">
        <v>442</v>
      </c>
      <c r="B458" s="22" t="s">
        <v>11</v>
      </c>
      <c r="C458" s="22" t="s">
        <v>24</v>
      </c>
      <c r="D458" s="22" t="s">
        <v>21</v>
      </c>
      <c r="E458" s="22" t="s">
        <v>27</v>
      </c>
      <c r="F458" s="22" t="s">
        <v>31</v>
      </c>
      <c r="G458" s="22" t="s">
        <v>14</v>
      </c>
      <c r="H458" s="15" t="s">
        <v>34</v>
      </c>
      <c r="I458" s="22" t="s">
        <v>50</v>
      </c>
    </row>
    <row r="459" spans="1:9" hidden="1" x14ac:dyDescent="0.25">
      <c r="A459" s="29" t="s">
        <v>442</v>
      </c>
      <c r="B459" s="22" t="s">
        <v>11</v>
      </c>
      <c r="C459" s="22" t="s">
        <v>25</v>
      </c>
      <c r="D459" s="22" t="s">
        <v>21</v>
      </c>
      <c r="E459" s="22" t="s">
        <v>27</v>
      </c>
      <c r="F459" s="22" t="s">
        <v>31</v>
      </c>
      <c r="G459" s="22" t="s">
        <v>14</v>
      </c>
      <c r="H459" s="15" t="s">
        <v>34</v>
      </c>
      <c r="I459" s="22" t="s">
        <v>50</v>
      </c>
    </row>
    <row r="460" spans="1:9" x14ac:dyDescent="0.25">
      <c r="A460" s="29" t="s">
        <v>443</v>
      </c>
      <c r="B460" s="48" t="s">
        <v>9</v>
      </c>
      <c r="C460" s="22" t="s">
        <v>22</v>
      </c>
      <c r="D460" s="48" t="s">
        <v>21</v>
      </c>
      <c r="E460" s="22" t="s">
        <v>26</v>
      </c>
      <c r="F460" s="22" t="s">
        <v>30</v>
      </c>
      <c r="G460" s="22" t="s">
        <v>15</v>
      </c>
      <c r="H460" s="15" t="s">
        <v>34</v>
      </c>
      <c r="I460" s="22" t="s">
        <v>50</v>
      </c>
    </row>
    <row r="461" spans="1:9" hidden="1" x14ac:dyDescent="0.25">
      <c r="A461" s="29" t="s">
        <v>433</v>
      </c>
      <c r="B461" s="22" t="s">
        <v>9</v>
      </c>
      <c r="C461" s="22" t="s">
        <v>24</v>
      </c>
      <c r="D461" s="22" t="s">
        <v>21</v>
      </c>
      <c r="E461" s="22" t="s">
        <v>26</v>
      </c>
      <c r="F461" s="22" t="s">
        <v>30</v>
      </c>
      <c r="G461" s="22" t="s">
        <v>111</v>
      </c>
      <c r="H461" s="19" t="s">
        <v>45</v>
      </c>
      <c r="I461" s="22" t="s">
        <v>50</v>
      </c>
    </row>
    <row r="462" spans="1:9" hidden="1" x14ac:dyDescent="0.25">
      <c r="A462" s="29" t="s">
        <v>450</v>
      </c>
      <c r="B462" s="22" t="s">
        <v>11</v>
      </c>
      <c r="C462" s="22" t="s">
        <v>24</v>
      </c>
      <c r="D462" s="22" t="s">
        <v>21</v>
      </c>
      <c r="E462" s="22" t="s">
        <v>111</v>
      </c>
      <c r="F462" s="22" t="s">
        <v>32</v>
      </c>
      <c r="G462" s="22" t="s">
        <v>111</v>
      </c>
      <c r="H462" s="142" t="s">
        <v>2156</v>
      </c>
      <c r="I462" s="22" t="s">
        <v>574</v>
      </c>
    </row>
    <row r="463" spans="1:9" hidden="1" x14ac:dyDescent="0.25">
      <c r="A463" s="29" t="s">
        <v>431</v>
      </c>
      <c r="B463" s="22" t="s">
        <v>11</v>
      </c>
      <c r="C463" s="22" t="s">
        <v>24</v>
      </c>
      <c r="D463" s="22" t="s">
        <v>21</v>
      </c>
      <c r="E463" s="22" t="s">
        <v>111</v>
      </c>
      <c r="F463" s="22" t="s">
        <v>30</v>
      </c>
      <c r="G463" s="22" t="s">
        <v>111</v>
      </c>
      <c r="H463" s="142" t="s">
        <v>2156</v>
      </c>
      <c r="I463" s="22" t="s">
        <v>49</v>
      </c>
    </row>
    <row r="464" spans="1:9" hidden="1" x14ac:dyDescent="0.25">
      <c r="A464" s="29" t="s">
        <v>428</v>
      </c>
      <c r="B464" s="22" t="s">
        <v>11</v>
      </c>
      <c r="C464" s="22" t="s">
        <v>24</v>
      </c>
      <c r="D464" s="22" t="s">
        <v>21</v>
      </c>
      <c r="E464" s="22" t="s">
        <v>26</v>
      </c>
      <c r="F464" s="22" t="s">
        <v>30</v>
      </c>
      <c r="G464" s="22" t="s">
        <v>10</v>
      </c>
      <c r="H464" s="142" t="s">
        <v>2156</v>
      </c>
      <c r="I464" s="22" t="s">
        <v>50</v>
      </c>
    </row>
    <row r="465" spans="1:9" hidden="1" x14ac:dyDescent="0.25">
      <c r="A465" s="29" t="s">
        <v>451</v>
      </c>
      <c r="B465" s="22" t="s">
        <v>9</v>
      </c>
      <c r="C465" s="22" t="s">
        <v>114</v>
      </c>
      <c r="D465" s="22" t="s">
        <v>21</v>
      </c>
      <c r="E465" s="22" t="s">
        <v>111</v>
      </c>
      <c r="F465" s="22" t="s">
        <v>32</v>
      </c>
      <c r="G465" s="22" t="s">
        <v>111</v>
      </c>
      <c r="H465" s="142" t="s">
        <v>2156</v>
      </c>
      <c r="I465" s="22" t="s">
        <v>50</v>
      </c>
    </row>
    <row r="466" spans="1:9" hidden="1" x14ac:dyDescent="0.25">
      <c r="A466" s="29" t="s">
        <v>452</v>
      </c>
      <c r="B466" s="22" t="s">
        <v>11</v>
      </c>
      <c r="C466" s="22" t="s">
        <v>114</v>
      </c>
      <c r="D466" s="22" t="s">
        <v>21</v>
      </c>
      <c r="E466" s="22" t="s">
        <v>111</v>
      </c>
      <c r="F466" s="22" t="s">
        <v>30</v>
      </c>
      <c r="G466" s="22" t="s">
        <v>111</v>
      </c>
      <c r="H466" s="142" t="s">
        <v>2156</v>
      </c>
      <c r="I466" s="22" t="s">
        <v>49</v>
      </c>
    </row>
    <row r="467" spans="1:9" hidden="1" x14ac:dyDescent="0.25">
      <c r="A467" s="29" t="s">
        <v>453</v>
      </c>
      <c r="B467" s="22" t="s">
        <v>9</v>
      </c>
      <c r="C467" s="22" t="s">
        <v>24</v>
      </c>
      <c r="D467" s="22" t="s">
        <v>21</v>
      </c>
      <c r="E467" s="22" t="s">
        <v>111</v>
      </c>
      <c r="F467" s="22" t="s">
        <v>30</v>
      </c>
      <c r="G467" s="22" t="s">
        <v>111</v>
      </c>
      <c r="H467" s="142" t="s">
        <v>2156</v>
      </c>
      <c r="I467" s="22" t="s">
        <v>50</v>
      </c>
    </row>
    <row r="468" spans="1:9" hidden="1" x14ac:dyDescent="0.25">
      <c r="A468" s="29" t="s">
        <v>454</v>
      </c>
      <c r="B468" s="22" t="s">
        <v>9</v>
      </c>
      <c r="C468" s="22" t="s">
        <v>114</v>
      </c>
      <c r="D468" s="22" t="s">
        <v>21</v>
      </c>
      <c r="E468" s="22" t="s">
        <v>111</v>
      </c>
      <c r="F468" s="22" t="s">
        <v>30</v>
      </c>
      <c r="G468" s="22" t="s">
        <v>111</v>
      </c>
      <c r="H468" s="142" t="s">
        <v>2156</v>
      </c>
      <c r="I468" s="22" t="s">
        <v>50</v>
      </c>
    </row>
    <row r="469" spans="1:9" hidden="1" x14ac:dyDescent="0.25">
      <c r="A469" s="29" t="s">
        <v>455</v>
      </c>
      <c r="B469" s="22" t="s">
        <v>11</v>
      </c>
      <c r="C469" s="22" t="s">
        <v>24</v>
      </c>
      <c r="D469" s="22" t="s">
        <v>21</v>
      </c>
      <c r="E469" s="22" t="s">
        <v>111</v>
      </c>
      <c r="F469" s="22" t="s">
        <v>32</v>
      </c>
      <c r="G469" s="22" t="s">
        <v>111</v>
      </c>
      <c r="H469" s="142" t="s">
        <v>2156</v>
      </c>
      <c r="I469" s="22" t="s">
        <v>574</v>
      </c>
    </row>
    <row r="470" spans="1:9" hidden="1" x14ac:dyDescent="0.25">
      <c r="A470" s="29" t="s">
        <v>456</v>
      </c>
      <c r="B470" s="22" t="s">
        <v>9</v>
      </c>
      <c r="C470" s="22" t="s">
        <v>24</v>
      </c>
      <c r="D470" s="22" t="s">
        <v>21</v>
      </c>
      <c r="E470" s="22" t="s">
        <v>111</v>
      </c>
      <c r="F470" s="22" t="s">
        <v>30</v>
      </c>
      <c r="G470" s="22" t="s">
        <v>111</v>
      </c>
      <c r="H470" s="142" t="s">
        <v>2156</v>
      </c>
      <c r="I470" s="22" t="s">
        <v>50</v>
      </c>
    </row>
    <row r="471" spans="1:9" hidden="1" x14ac:dyDescent="0.25">
      <c r="A471" s="29" t="s">
        <v>457</v>
      </c>
      <c r="B471" s="22" t="s">
        <v>9</v>
      </c>
      <c r="C471" s="22" t="s">
        <v>24</v>
      </c>
      <c r="D471" s="22" t="s">
        <v>21</v>
      </c>
      <c r="E471" s="22" t="s">
        <v>111</v>
      </c>
      <c r="F471" s="22" t="s">
        <v>30</v>
      </c>
      <c r="G471" s="22" t="s">
        <v>111</v>
      </c>
      <c r="H471" s="142" t="s">
        <v>2156</v>
      </c>
      <c r="I471" s="22" t="s">
        <v>50</v>
      </c>
    </row>
    <row r="472" spans="1:9" hidden="1" x14ac:dyDescent="0.25">
      <c r="A472" s="29" t="s">
        <v>458</v>
      </c>
      <c r="B472" s="22" t="s">
        <v>9</v>
      </c>
      <c r="C472" s="22" t="s">
        <v>24</v>
      </c>
      <c r="D472" s="22" t="s">
        <v>21</v>
      </c>
      <c r="E472" s="22" t="s">
        <v>111</v>
      </c>
      <c r="F472" s="22" t="s">
        <v>30</v>
      </c>
      <c r="G472" s="22" t="s">
        <v>111</v>
      </c>
      <c r="H472" s="142" t="s">
        <v>2156</v>
      </c>
      <c r="I472" s="22" t="s">
        <v>50</v>
      </c>
    </row>
    <row r="473" spans="1:9" hidden="1" x14ac:dyDescent="0.25">
      <c r="A473" s="29" t="s">
        <v>459</v>
      </c>
      <c r="B473" s="22" t="s">
        <v>9</v>
      </c>
      <c r="C473" s="22" t="s">
        <v>24</v>
      </c>
      <c r="D473" s="22" t="s">
        <v>21</v>
      </c>
      <c r="E473" s="22" t="s">
        <v>111</v>
      </c>
      <c r="F473" s="22" t="s">
        <v>32</v>
      </c>
      <c r="G473" s="22" t="s">
        <v>111</v>
      </c>
      <c r="H473" s="142" t="s">
        <v>2156</v>
      </c>
      <c r="I473" s="22" t="s">
        <v>574</v>
      </c>
    </row>
    <row r="474" spans="1:9" hidden="1" x14ac:dyDescent="0.25">
      <c r="A474" s="29" t="s">
        <v>460</v>
      </c>
      <c r="B474" s="22" t="s">
        <v>11</v>
      </c>
      <c r="C474" s="22" t="s">
        <v>24</v>
      </c>
      <c r="D474" s="22" t="s">
        <v>21</v>
      </c>
      <c r="E474" s="22" t="s">
        <v>111</v>
      </c>
      <c r="F474" s="22" t="s">
        <v>30</v>
      </c>
      <c r="G474" s="22" t="s">
        <v>111</v>
      </c>
      <c r="H474" s="142" t="s">
        <v>2156</v>
      </c>
      <c r="I474" s="22" t="s">
        <v>49</v>
      </c>
    </row>
    <row r="475" spans="1:9" hidden="1" x14ac:dyDescent="0.25">
      <c r="A475" s="29" t="s">
        <v>461</v>
      </c>
      <c r="B475" s="22" t="s">
        <v>9</v>
      </c>
      <c r="C475" s="22" t="s">
        <v>24</v>
      </c>
      <c r="D475" s="22" t="s">
        <v>21</v>
      </c>
      <c r="E475" s="22" t="s">
        <v>111</v>
      </c>
      <c r="F475" s="22" t="s">
        <v>30</v>
      </c>
      <c r="G475" s="22" t="s">
        <v>111</v>
      </c>
      <c r="H475" s="142" t="s">
        <v>2156</v>
      </c>
      <c r="I475" s="22" t="s">
        <v>49</v>
      </c>
    </row>
    <row r="476" spans="1:9" hidden="1" x14ac:dyDescent="0.25">
      <c r="A476" s="29" t="s">
        <v>462</v>
      </c>
      <c r="B476" s="22" t="s">
        <v>9</v>
      </c>
      <c r="C476" s="22" t="s">
        <v>24</v>
      </c>
      <c r="D476" s="22" t="s">
        <v>21</v>
      </c>
      <c r="E476" s="22" t="s">
        <v>111</v>
      </c>
      <c r="F476" s="22" t="s">
        <v>30</v>
      </c>
      <c r="G476" s="22" t="s">
        <v>111</v>
      </c>
      <c r="H476" s="142" t="s">
        <v>2156</v>
      </c>
      <c r="I476" s="22" t="s">
        <v>50</v>
      </c>
    </row>
    <row r="477" spans="1:9" hidden="1" x14ac:dyDescent="0.25">
      <c r="A477" s="29" t="s">
        <v>463</v>
      </c>
      <c r="B477" s="22" t="s">
        <v>11</v>
      </c>
      <c r="C477" s="22" t="s">
        <v>24</v>
      </c>
      <c r="D477" s="22" t="s">
        <v>21</v>
      </c>
      <c r="E477" s="22" t="s">
        <v>111</v>
      </c>
      <c r="F477" s="22" t="s">
        <v>30</v>
      </c>
      <c r="G477" s="22" t="s">
        <v>111</v>
      </c>
      <c r="H477" s="142" t="s">
        <v>2156</v>
      </c>
      <c r="I477" s="22" t="s">
        <v>50</v>
      </c>
    </row>
    <row r="478" spans="1:9" hidden="1" x14ac:dyDescent="0.25">
      <c r="A478" s="29" t="s">
        <v>464</v>
      </c>
      <c r="B478" s="22" t="s">
        <v>9</v>
      </c>
      <c r="C478" s="22" t="s">
        <v>114</v>
      </c>
      <c r="D478" s="22" t="s">
        <v>21</v>
      </c>
      <c r="E478" s="22" t="s">
        <v>26</v>
      </c>
      <c r="F478" s="22" t="s">
        <v>30</v>
      </c>
      <c r="G478" s="22" t="s">
        <v>10</v>
      </c>
      <c r="H478" s="19" t="s">
        <v>45</v>
      </c>
      <c r="I478" s="22" t="s">
        <v>50</v>
      </c>
    </row>
    <row r="479" spans="1:9" hidden="1" x14ac:dyDescent="0.25">
      <c r="A479" s="29" t="s">
        <v>465</v>
      </c>
      <c r="B479" s="22" t="s">
        <v>11</v>
      </c>
      <c r="C479" s="22" t="s">
        <v>114</v>
      </c>
      <c r="D479" s="22" t="s">
        <v>21</v>
      </c>
      <c r="E479" s="22" t="s">
        <v>111</v>
      </c>
      <c r="F479" s="22" t="s">
        <v>30</v>
      </c>
      <c r="G479" s="22" t="s">
        <v>111</v>
      </c>
      <c r="H479" s="142" t="s">
        <v>2156</v>
      </c>
      <c r="I479" s="22" t="s">
        <v>49</v>
      </c>
    </row>
    <row r="480" spans="1:9" hidden="1" x14ac:dyDescent="0.25">
      <c r="A480" s="29" t="s">
        <v>466</v>
      </c>
      <c r="B480" s="22" t="s">
        <v>9</v>
      </c>
      <c r="C480" s="22" t="s">
        <v>24</v>
      </c>
      <c r="D480" s="22" t="s">
        <v>21</v>
      </c>
      <c r="E480" s="22" t="s">
        <v>111</v>
      </c>
      <c r="F480" s="22" t="s">
        <v>30</v>
      </c>
      <c r="G480" s="22" t="s">
        <v>111</v>
      </c>
      <c r="H480" s="142" t="s">
        <v>2156</v>
      </c>
      <c r="I480" s="22" t="s">
        <v>50</v>
      </c>
    </row>
    <row r="481" spans="1:9" hidden="1" x14ac:dyDescent="0.25">
      <c r="A481" s="29" t="s">
        <v>467</v>
      </c>
      <c r="B481" s="22" t="s">
        <v>11</v>
      </c>
      <c r="C481" s="22" t="s">
        <v>24</v>
      </c>
      <c r="D481" s="22" t="s">
        <v>21</v>
      </c>
      <c r="E481" s="22" t="s">
        <v>111</v>
      </c>
      <c r="F481" s="22" t="s">
        <v>30</v>
      </c>
      <c r="G481" s="22" t="s">
        <v>111</v>
      </c>
      <c r="H481" s="142" t="s">
        <v>2156</v>
      </c>
      <c r="I481" s="22" t="s">
        <v>50</v>
      </c>
    </row>
    <row r="482" spans="1:9" hidden="1" x14ac:dyDescent="0.25">
      <c r="A482" s="29" t="s">
        <v>468</v>
      </c>
      <c r="B482" s="22" t="s">
        <v>9</v>
      </c>
      <c r="C482" s="22" t="s">
        <v>24</v>
      </c>
      <c r="D482" s="22" t="s">
        <v>21</v>
      </c>
      <c r="E482" s="22" t="s">
        <v>111</v>
      </c>
      <c r="F482" s="22" t="s">
        <v>30</v>
      </c>
      <c r="G482" s="22" t="s">
        <v>111</v>
      </c>
      <c r="H482" s="142" t="s">
        <v>2156</v>
      </c>
      <c r="I482" s="22" t="s">
        <v>50</v>
      </c>
    </row>
    <row r="483" spans="1:9" hidden="1" x14ac:dyDescent="0.25">
      <c r="A483" s="29" t="s">
        <v>469</v>
      </c>
      <c r="B483" s="22" t="s">
        <v>11</v>
      </c>
      <c r="C483" s="22" t="s">
        <v>24</v>
      </c>
      <c r="D483" s="22" t="s">
        <v>21</v>
      </c>
      <c r="E483" s="22" t="s">
        <v>111</v>
      </c>
      <c r="F483" s="22" t="s">
        <v>32</v>
      </c>
      <c r="G483" s="22" t="s">
        <v>111</v>
      </c>
      <c r="H483" s="142" t="s">
        <v>2156</v>
      </c>
      <c r="I483" s="22" t="s">
        <v>574</v>
      </c>
    </row>
    <row r="484" spans="1:9" hidden="1" x14ac:dyDescent="0.25">
      <c r="A484" s="29" t="s">
        <v>470</v>
      </c>
      <c r="B484" s="22" t="s">
        <v>11</v>
      </c>
      <c r="C484" s="22" t="s">
        <v>114</v>
      </c>
      <c r="D484" s="22" t="s">
        <v>21</v>
      </c>
      <c r="E484" s="22" t="s">
        <v>26</v>
      </c>
      <c r="F484" s="22" t="s">
        <v>30</v>
      </c>
      <c r="G484" s="22" t="s">
        <v>10</v>
      </c>
      <c r="H484" s="19" t="s">
        <v>45</v>
      </c>
      <c r="I484" s="19" t="s">
        <v>52</v>
      </c>
    </row>
    <row r="485" spans="1:9" hidden="1" x14ac:dyDescent="0.25">
      <c r="A485" s="29" t="s">
        <v>471</v>
      </c>
      <c r="B485" s="22" t="s">
        <v>11</v>
      </c>
      <c r="C485" s="22" t="s">
        <v>24</v>
      </c>
      <c r="D485" s="22" t="s">
        <v>21</v>
      </c>
      <c r="E485" s="22" t="s">
        <v>111</v>
      </c>
      <c r="F485" s="22" t="s">
        <v>30</v>
      </c>
      <c r="G485" s="22" t="s">
        <v>111</v>
      </c>
      <c r="H485" s="142" t="s">
        <v>2156</v>
      </c>
      <c r="I485" s="22" t="s">
        <v>50</v>
      </c>
    </row>
    <row r="486" spans="1:9" hidden="1" x14ac:dyDescent="0.25">
      <c r="A486" s="29" t="s">
        <v>472</v>
      </c>
      <c r="B486" s="22" t="s">
        <v>9</v>
      </c>
      <c r="C486" s="22" t="s">
        <v>24</v>
      </c>
      <c r="D486" s="22" t="s">
        <v>21</v>
      </c>
      <c r="E486" s="22" t="s">
        <v>111</v>
      </c>
      <c r="F486" s="22" t="s">
        <v>30</v>
      </c>
      <c r="G486" s="22" t="s">
        <v>111</v>
      </c>
      <c r="H486" s="142" t="s">
        <v>2156</v>
      </c>
      <c r="I486" s="22" t="s">
        <v>50</v>
      </c>
    </row>
    <row r="487" spans="1:9" hidden="1" x14ac:dyDescent="0.25">
      <c r="A487" s="29" t="s">
        <v>473</v>
      </c>
      <c r="B487" s="22" t="s">
        <v>11</v>
      </c>
      <c r="C487" s="22" t="s">
        <v>114</v>
      </c>
      <c r="D487" s="22" t="s">
        <v>21</v>
      </c>
      <c r="E487" s="22" t="s">
        <v>111</v>
      </c>
      <c r="F487" s="22" t="s">
        <v>30</v>
      </c>
      <c r="G487" s="22" t="s">
        <v>111</v>
      </c>
      <c r="H487" s="142" t="s">
        <v>2156</v>
      </c>
      <c r="I487" s="22" t="s">
        <v>50</v>
      </c>
    </row>
    <row r="488" spans="1:9" hidden="1" x14ac:dyDescent="0.25">
      <c r="A488" s="29" t="s">
        <v>474</v>
      </c>
      <c r="B488" s="22" t="s">
        <v>11</v>
      </c>
      <c r="C488" s="22" t="s">
        <v>24</v>
      </c>
      <c r="D488" s="22" t="s">
        <v>21</v>
      </c>
      <c r="E488" s="22" t="s">
        <v>111</v>
      </c>
      <c r="F488" s="22" t="s">
        <v>30</v>
      </c>
      <c r="G488" s="22" t="s">
        <v>111</v>
      </c>
      <c r="H488" s="142" t="s">
        <v>2156</v>
      </c>
      <c r="I488" s="22" t="s">
        <v>50</v>
      </c>
    </row>
    <row r="489" spans="1:9" hidden="1" x14ac:dyDescent="0.25">
      <c r="A489" s="29" t="s">
        <v>475</v>
      </c>
      <c r="B489" s="26" t="s">
        <v>9</v>
      </c>
      <c r="C489" s="26" t="s">
        <v>24</v>
      </c>
      <c r="D489" s="26" t="s">
        <v>21</v>
      </c>
      <c r="E489" s="22" t="s">
        <v>111</v>
      </c>
      <c r="F489" s="26" t="s">
        <v>30</v>
      </c>
      <c r="G489" s="22" t="s">
        <v>111</v>
      </c>
      <c r="H489" s="142" t="s">
        <v>2156</v>
      </c>
      <c r="I489" s="26" t="s">
        <v>50</v>
      </c>
    </row>
    <row r="490" spans="1:9" hidden="1" x14ac:dyDescent="0.25">
      <c r="A490" s="29" t="s">
        <v>476</v>
      </c>
      <c r="B490" s="22" t="s">
        <v>9</v>
      </c>
      <c r="C490" s="22" t="s">
        <v>114</v>
      </c>
      <c r="D490" s="22" t="s">
        <v>21</v>
      </c>
      <c r="E490" s="22" t="s">
        <v>111</v>
      </c>
      <c r="F490" s="22" t="s">
        <v>30</v>
      </c>
      <c r="G490" s="22" t="s">
        <v>111</v>
      </c>
      <c r="H490" s="142" t="s">
        <v>2156</v>
      </c>
      <c r="I490" s="22" t="s">
        <v>50</v>
      </c>
    </row>
    <row r="491" spans="1:9" hidden="1" x14ac:dyDescent="0.25">
      <c r="A491" s="29" t="s">
        <v>477</v>
      </c>
      <c r="B491" s="22" t="s">
        <v>11</v>
      </c>
      <c r="C491" s="22" t="s">
        <v>24</v>
      </c>
      <c r="D491" s="22" t="s">
        <v>21</v>
      </c>
      <c r="E491" s="22" t="s">
        <v>111</v>
      </c>
      <c r="F491" s="22" t="s">
        <v>32</v>
      </c>
      <c r="G491" s="22" t="s">
        <v>111</v>
      </c>
      <c r="H491" s="142" t="s">
        <v>2156</v>
      </c>
      <c r="I491" s="22" t="s">
        <v>574</v>
      </c>
    </row>
    <row r="492" spans="1:9" ht="15" x14ac:dyDescent="0.25">
      <c r="A492" s="22" t="s">
        <v>478</v>
      </c>
      <c r="B492" s="48" t="s">
        <v>9</v>
      </c>
      <c r="C492" s="22" t="s">
        <v>22</v>
      </c>
      <c r="D492" s="48" t="s">
        <v>21</v>
      </c>
      <c r="E492" s="22" t="s">
        <v>111</v>
      </c>
      <c r="F492" s="26" t="s">
        <v>30</v>
      </c>
      <c r="G492" s="22" t="s">
        <v>111</v>
      </c>
      <c r="H492" s="22" t="s">
        <v>254</v>
      </c>
      <c r="I492" s="22" t="s">
        <v>50</v>
      </c>
    </row>
    <row r="493" spans="1:9" ht="15" hidden="1" x14ac:dyDescent="0.25">
      <c r="A493" s="22" t="s">
        <v>479</v>
      </c>
      <c r="B493" s="22" t="s">
        <v>9</v>
      </c>
      <c r="C493" s="22" t="s">
        <v>114</v>
      </c>
      <c r="D493" s="22" t="s">
        <v>21</v>
      </c>
      <c r="E493" s="22" t="s">
        <v>26</v>
      </c>
      <c r="F493" s="26" t="s">
        <v>30</v>
      </c>
      <c r="G493" s="22" t="s">
        <v>10</v>
      </c>
      <c r="H493" s="22" t="s">
        <v>254</v>
      </c>
      <c r="I493" s="22" t="s">
        <v>50</v>
      </c>
    </row>
    <row r="494" spans="1:9" ht="15" hidden="1" x14ac:dyDescent="0.25">
      <c r="A494" s="22" t="s">
        <v>480</v>
      </c>
      <c r="B494" s="22" t="s">
        <v>11</v>
      </c>
      <c r="C494" s="22" t="s">
        <v>25</v>
      </c>
      <c r="D494" s="22" t="s">
        <v>20</v>
      </c>
      <c r="E494" s="22" t="s">
        <v>26</v>
      </c>
      <c r="F494" s="26" t="s">
        <v>30</v>
      </c>
      <c r="G494" s="22" t="s">
        <v>10</v>
      </c>
      <c r="H494" s="22" t="s">
        <v>254</v>
      </c>
      <c r="I494" s="22" t="s">
        <v>53</v>
      </c>
    </row>
    <row r="495" spans="1:9" ht="15" x14ac:dyDescent="0.25">
      <c r="A495" s="22" t="s">
        <v>481</v>
      </c>
      <c r="B495" s="48" t="s">
        <v>11</v>
      </c>
      <c r="C495" s="22" t="s">
        <v>22</v>
      </c>
      <c r="D495" s="48" t="s">
        <v>21</v>
      </c>
      <c r="E495" s="22" t="s">
        <v>111</v>
      </c>
      <c r="F495" s="26" t="s">
        <v>32</v>
      </c>
      <c r="G495" s="22" t="s">
        <v>111</v>
      </c>
      <c r="H495" s="22" t="s">
        <v>254</v>
      </c>
      <c r="I495" s="22" t="s">
        <v>50</v>
      </c>
    </row>
    <row r="496" spans="1:9" ht="15" hidden="1" x14ac:dyDescent="0.25">
      <c r="A496" s="22" t="s">
        <v>482</v>
      </c>
      <c r="B496" s="22" t="s">
        <v>9</v>
      </c>
      <c r="C496" s="22" t="s">
        <v>114</v>
      </c>
      <c r="D496" s="22" t="s">
        <v>21</v>
      </c>
      <c r="E496" s="22" t="s">
        <v>111</v>
      </c>
      <c r="F496" s="26" t="s">
        <v>32</v>
      </c>
      <c r="G496" s="22" t="s">
        <v>111</v>
      </c>
      <c r="H496" s="22" t="s">
        <v>254</v>
      </c>
      <c r="I496" s="22" t="s">
        <v>574</v>
      </c>
    </row>
    <row r="497" spans="1:9" ht="15" x14ac:dyDescent="0.25">
      <c r="A497" s="22" t="s">
        <v>482</v>
      </c>
      <c r="B497" s="48" t="s">
        <v>9</v>
      </c>
      <c r="C497" s="22" t="s">
        <v>22</v>
      </c>
      <c r="D497" s="48" t="s">
        <v>21</v>
      </c>
      <c r="E497" s="22" t="s">
        <v>111</v>
      </c>
      <c r="F497" s="22" t="s">
        <v>32</v>
      </c>
      <c r="G497" s="22" t="s">
        <v>111</v>
      </c>
      <c r="H497" s="22" t="s">
        <v>254</v>
      </c>
      <c r="I497" s="22" t="s">
        <v>574</v>
      </c>
    </row>
    <row r="498" spans="1:9" x14ac:dyDescent="0.25">
      <c r="A498" s="22" t="s">
        <v>483</v>
      </c>
      <c r="B498" s="48" t="s">
        <v>11</v>
      </c>
      <c r="C498" s="22" t="s">
        <v>22</v>
      </c>
      <c r="D498" s="48" t="s">
        <v>21</v>
      </c>
      <c r="E498" s="22" t="s">
        <v>111</v>
      </c>
      <c r="F498" s="22" t="s">
        <v>32</v>
      </c>
      <c r="G498" s="22" t="s">
        <v>111</v>
      </c>
      <c r="H498" s="15" t="s">
        <v>39</v>
      </c>
      <c r="I498" s="22" t="s">
        <v>574</v>
      </c>
    </row>
    <row r="499" spans="1:9" ht="15" hidden="1" x14ac:dyDescent="0.25">
      <c r="A499" s="22" t="s">
        <v>484</v>
      </c>
      <c r="B499" s="22" t="s">
        <v>11</v>
      </c>
      <c r="C499" s="22" t="s">
        <v>114</v>
      </c>
      <c r="D499" s="22" t="s">
        <v>21</v>
      </c>
      <c r="E499" s="22" t="s">
        <v>26</v>
      </c>
      <c r="F499" s="22" t="s">
        <v>30</v>
      </c>
      <c r="G499" s="22" t="s">
        <v>10</v>
      </c>
      <c r="H499" s="22" t="s">
        <v>213</v>
      </c>
      <c r="I499" s="22" t="s">
        <v>50</v>
      </c>
    </row>
    <row r="500" spans="1:9" ht="15" x14ac:dyDescent="0.25">
      <c r="A500" s="22" t="s">
        <v>485</v>
      </c>
      <c r="B500" s="48" t="s">
        <v>11</v>
      </c>
      <c r="C500" s="22" t="s">
        <v>22</v>
      </c>
      <c r="D500" s="48" t="s">
        <v>21</v>
      </c>
      <c r="E500" s="22" t="s">
        <v>111</v>
      </c>
      <c r="F500" s="22" t="s">
        <v>30</v>
      </c>
      <c r="G500" s="22" t="s">
        <v>111</v>
      </c>
      <c r="H500" s="22" t="s">
        <v>254</v>
      </c>
      <c r="I500" s="22" t="s">
        <v>574</v>
      </c>
    </row>
    <row r="501" spans="1:9" ht="15" x14ac:dyDescent="0.25">
      <c r="A501" s="22" t="s">
        <v>486</v>
      </c>
      <c r="B501" s="48" t="s">
        <v>11</v>
      </c>
      <c r="C501" s="22" t="s">
        <v>22</v>
      </c>
      <c r="D501" s="48" t="s">
        <v>21</v>
      </c>
      <c r="E501" s="22" t="s">
        <v>111</v>
      </c>
      <c r="F501" s="22" t="s">
        <v>32</v>
      </c>
      <c r="G501" s="22" t="s">
        <v>111</v>
      </c>
      <c r="H501" s="22" t="s">
        <v>254</v>
      </c>
      <c r="I501" s="22" t="s">
        <v>50</v>
      </c>
    </row>
    <row r="502" spans="1:9" ht="15" hidden="1" x14ac:dyDescent="0.25">
      <c r="A502" s="22" t="s">
        <v>487</v>
      </c>
      <c r="B502" s="22" t="s">
        <v>11</v>
      </c>
      <c r="C502" s="22" t="s">
        <v>114</v>
      </c>
      <c r="D502" s="22" t="s">
        <v>21</v>
      </c>
      <c r="E502" s="22" t="s">
        <v>26</v>
      </c>
      <c r="F502" s="22" t="s">
        <v>30</v>
      </c>
      <c r="G502" s="22" t="s">
        <v>18</v>
      </c>
      <c r="H502" s="22" t="s">
        <v>254</v>
      </c>
      <c r="I502" s="22" t="s">
        <v>50</v>
      </c>
    </row>
    <row r="503" spans="1:9" hidden="1" x14ac:dyDescent="0.25">
      <c r="A503" s="22" t="s">
        <v>488</v>
      </c>
      <c r="B503" s="22" t="s">
        <v>9</v>
      </c>
      <c r="C503" s="22" t="s">
        <v>114</v>
      </c>
      <c r="D503" s="22" t="s">
        <v>21</v>
      </c>
      <c r="E503" s="22" t="s">
        <v>111</v>
      </c>
      <c r="F503" s="22" t="s">
        <v>30</v>
      </c>
      <c r="G503" s="22" t="s">
        <v>111</v>
      </c>
      <c r="H503" s="142" t="s">
        <v>38</v>
      </c>
      <c r="I503" s="22" t="s">
        <v>50</v>
      </c>
    </row>
    <row r="504" spans="1:9" ht="15" x14ac:dyDescent="0.25">
      <c r="A504" s="22" t="s">
        <v>489</v>
      </c>
      <c r="B504" s="48" t="s">
        <v>11</v>
      </c>
      <c r="C504" s="22" t="s">
        <v>22</v>
      </c>
      <c r="D504" s="48" t="s">
        <v>21</v>
      </c>
      <c r="E504" s="22" t="s">
        <v>26</v>
      </c>
      <c r="F504" s="22" t="s">
        <v>30</v>
      </c>
      <c r="G504" s="22" t="s">
        <v>10</v>
      </c>
      <c r="H504" s="22" t="s">
        <v>254</v>
      </c>
      <c r="I504" s="22" t="s">
        <v>49</v>
      </c>
    </row>
    <row r="505" spans="1:9" ht="15" hidden="1" x14ac:dyDescent="0.25">
      <c r="A505" s="22" t="s">
        <v>490</v>
      </c>
      <c r="B505" s="22" t="s">
        <v>11</v>
      </c>
      <c r="C505" s="22" t="s">
        <v>114</v>
      </c>
      <c r="D505" s="22" t="s">
        <v>21</v>
      </c>
      <c r="E505" s="22" t="s">
        <v>26</v>
      </c>
      <c r="F505" s="22" t="s">
        <v>30</v>
      </c>
      <c r="G505" s="22" t="s">
        <v>10</v>
      </c>
      <c r="H505" s="22" t="s">
        <v>254</v>
      </c>
      <c r="I505" s="22" t="s">
        <v>49</v>
      </c>
    </row>
    <row r="506" spans="1:9" ht="15" hidden="1" x14ac:dyDescent="0.25">
      <c r="A506" s="22" t="s">
        <v>491</v>
      </c>
      <c r="B506" s="22" t="s">
        <v>9</v>
      </c>
      <c r="C506" s="22" t="s">
        <v>25</v>
      </c>
      <c r="D506" s="22" t="s">
        <v>21</v>
      </c>
      <c r="E506" s="22" t="s">
        <v>111</v>
      </c>
      <c r="F506" s="22" t="s">
        <v>30</v>
      </c>
      <c r="G506" s="22" t="s">
        <v>111</v>
      </c>
      <c r="H506" s="22" t="s">
        <v>254</v>
      </c>
      <c r="I506" s="22" t="s">
        <v>49</v>
      </c>
    </row>
    <row r="507" spans="1:9" ht="15" x14ac:dyDescent="0.25">
      <c r="A507" s="22" t="s">
        <v>492</v>
      </c>
      <c r="B507" s="48" t="s">
        <v>9</v>
      </c>
      <c r="C507" s="22" t="s">
        <v>22</v>
      </c>
      <c r="D507" s="48" t="s">
        <v>21</v>
      </c>
      <c r="E507" s="22" t="s">
        <v>111</v>
      </c>
      <c r="F507" s="22" t="s">
        <v>32</v>
      </c>
      <c r="G507" s="22" t="s">
        <v>111</v>
      </c>
      <c r="H507" s="22" t="s">
        <v>254</v>
      </c>
      <c r="I507" s="22" t="s">
        <v>50</v>
      </c>
    </row>
    <row r="508" spans="1:9" ht="15" hidden="1" x14ac:dyDescent="0.25">
      <c r="A508" s="22" t="s">
        <v>493</v>
      </c>
      <c r="B508" s="22" t="s">
        <v>11</v>
      </c>
      <c r="C508" s="22" t="s">
        <v>114</v>
      </c>
      <c r="D508" s="22" t="s">
        <v>21</v>
      </c>
      <c r="E508" s="22" t="s">
        <v>111</v>
      </c>
      <c r="F508" s="22" t="s">
        <v>30</v>
      </c>
      <c r="G508" s="22" t="s">
        <v>111</v>
      </c>
      <c r="H508" s="22" t="s">
        <v>203</v>
      </c>
      <c r="I508" s="22" t="s">
        <v>49</v>
      </c>
    </row>
    <row r="509" spans="1:9" ht="15" x14ac:dyDescent="0.25">
      <c r="A509" s="22" t="s">
        <v>494</v>
      </c>
      <c r="B509" s="48" t="s">
        <v>11</v>
      </c>
      <c r="C509" s="22" t="s">
        <v>22</v>
      </c>
      <c r="D509" s="48" t="s">
        <v>21</v>
      </c>
      <c r="E509" s="22" t="s">
        <v>26</v>
      </c>
      <c r="F509" s="22" t="s">
        <v>30</v>
      </c>
      <c r="G509" s="22" t="s">
        <v>10</v>
      </c>
      <c r="H509" s="22" t="s">
        <v>254</v>
      </c>
      <c r="I509" s="22" t="s">
        <v>50</v>
      </c>
    </row>
    <row r="510" spans="1:9" ht="15" hidden="1" x14ac:dyDescent="0.25">
      <c r="A510" s="22" t="s">
        <v>495</v>
      </c>
      <c r="B510" s="22" t="s">
        <v>11</v>
      </c>
      <c r="C510" s="22" t="s">
        <v>25</v>
      </c>
      <c r="D510" s="22" t="s">
        <v>21</v>
      </c>
      <c r="E510" s="22" t="s">
        <v>111</v>
      </c>
      <c r="F510" s="22" t="s">
        <v>32</v>
      </c>
      <c r="G510" s="22" t="s">
        <v>111</v>
      </c>
      <c r="H510" s="22" t="s">
        <v>112</v>
      </c>
      <c r="I510" s="22" t="s">
        <v>574</v>
      </c>
    </row>
    <row r="511" spans="1:9" x14ac:dyDescent="0.25">
      <c r="A511" s="56" t="s">
        <v>496</v>
      </c>
      <c r="B511" s="57" t="s">
        <v>9</v>
      </c>
      <c r="C511" s="56" t="s">
        <v>22</v>
      </c>
      <c r="D511" s="57" t="s">
        <v>21</v>
      </c>
      <c r="E511" s="22" t="s">
        <v>111</v>
      </c>
      <c r="F511" s="57" t="s">
        <v>32</v>
      </c>
      <c r="G511" s="22" t="s">
        <v>111</v>
      </c>
      <c r="H511" s="56" t="s">
        <v>41</v>
      </c>
      <c r="I511" s="19" t="s">
        <v>52</v>
      </c>
    </row>
    <row r="512" spans="1:9" ht="15" hidden="1" x14ac:dyDescent="0.25">
      <c r="A512" s="56" t="s">
        <v>497</v>
      </c>
      <c r="B512" s="57" t="s">
        <v>11</v>
      </c>
      <c r="C512" s="56" t="s">
        <v>25</v>
      </c>
      <c r="D512" s="57" t="s">
        <v>21</v>
      </c>
      <c r="E512" s="56" t="s">
        <v>26</v>
      </c>
      <c r="F512" s="57" t="s">
        <v>30</v>
      </c>
      <c r="G512" s="56" t="s">
        <v>10</v>
      </c>
      <c r="H512" s="56" t="s">
        <v>37</v>
      </c>
      <c r="I512" s="56" t="s">
        <v>49</v>
      </c>
    </row>
    <row r="513" spans="1:9" ht="15" x14ac:dyDescent="0.25">
      <c r="A513" s="56" t="s">
        <v>498</v>
      </c>
      <c r="B513" s="57" t="s">
        <v>9</v>
      </c>
      <c r="C513" s="56" t="s">
        <v>22</v>
      </c>
      <c r="D513" s="57" t="s">
        <v>21</v>
      </c>
      <c r="E513" s="22" t="s">
        <v>111</v>
      </c>
      <c r="F513" s="57" t="s">
        <v>32</v>
      </c>
      <c r="G513" s="22" t="s">
        <v>111</v>
      </c>
      <c r="H513" s="56" t="s">
        <v>41</v>
      </c>
      <c r="I513" s="56" t="s">
        <v>50</v>
      </c>
    </row>
    <row r="514" spans="1:9" ht="15" hidden="1" x14ac:dyDescent="0.25">
      <c r="A514" s="56" t="s">
        <v>498</v>
      </c>
      <c r="B514" s="57" t="s">
        <v>9</v>
      </c>
      <c r="C514" s="56" t="s">
        <v>24</v>
      </c>
      <c r="D514" s="57" t="s">
        <v>21</v>
      </c>
      <c r="E514" s="22" t="s">
        <v>111</v>
      </c>
      <c r="F514" s="57" t="s">
        <v>32</v>
      </c>
      <c r="G514" s="22" t="s">
        <v>111</v>
      </c>
      <c r="H514" s="56" t="s">
        <v>41</v>
      </c>
      <c r="I514" s="56" t="s">
        <v>50</v>
      </c>
    </row>
    <row r="515" spans="1:9" ht="15" x14ac:dyDescent="0.25">
      <c r="A515" s="58" t="s">
        <v>499</v>
      </c>
      <c r="B515" s="57" t="s">
        <v>11</v>
      </c>
      <c r="C515" s="56" t="s">
        <v>22</v>
      </c>
      <c r="D515" s="57" t="s">
        <v>21</v>
      </c>
      <c r="E515" s="22" t="s">
        <v>111</v>
      </c>
      <c r="F515" s="57" t="s">
        <v>32</v>
      </c>
      <c r="G515" s="22" t="s">
        <v>111</v>
      </c>
      <c r="H515" s="56" t="s">
        <v>43</v>
      </c>
      <c r="I515" s="22" t="s">
        <v>574</v>
      </c>
    </row>
    <row r="516" spans="1:9" ht="15" hidden="1" x14ac:dyDescent="0.25">
      <c r="A516" s="58" t="s">
        <v>499</v>
      </c>
      <c r="B516" s="57" t="s">
        <v>11</v>
      </c>
      <c r="C516" s="56" t="s">
        <v>24</v>
      </c>
      <c r="D516" s="57" t="s">
        <v>21</v>
      </c>
      <c r="E516" s="22" t="s">
        <v>111</v>
      </c>
      <c r="F516" s="57" t="s">
        <v>32</v>
      </c>
      <c r="G516" s="22" t="s">
        <v>111</v>
      </c>
      <c r="H516" s="56" t="s">
        <v>43</v>
      </c>
      <c r="I516" s="22" t="s">
        <v>574</v>
      </c>
    </row>
    <row r="517" spans="1:9" ht="15" hidden="1" x14ac:dyDescent="0.25">
      <c r="A517" s="58" t="s">
        <v>500</v>
      </c>
      <c r="B517" s="57" t="s">
        <v>9</v>
      </c>
      <c r="C517" s="56" t="s">
        <v>25</v>
      </c>
      <c r="D517" s="57" t="s">
        <v>21</v>
      </c>
      <c r="E517" s="22" t="s">
        <v>111</v>
      </c>
      <c r="F517" s="57" t="s">
        <v>30</v>
      </c>
      <c r="G517" s="22" t="s">
        <v>111</v>
      </c>
      <c r="H517" s="56" t="s">
        <v>43</v>
      </c>
      <c r="I517" s="56" t="s">
        <v>50</v>
      </c>
    </row>
    <row r="518" spans="1:9" ht="15" x14ac:dyDescent="0.25">
      <c r="A518" s="58" t="s">
        <v>501</v>
      </c>
      <c r="B518" s="57" t="s">
        <v>11</v>
      </c>
      <c r="C518" s="56" t="s">
        <v>22</v>
      </c>
      <c r="D518" s="57" t="s">
        <v>21</v>
      </c>
      <c r="E518" s="22" t="s">
        <v>111</v>
      </c>
      <c r="F518" s="57" t="s">
        <v>32</v>
      </c>
      <c r="G518" s="22" t="s">
        <v>111</v>
      </c>
      <c r="H518" s="56" t="s">
        <v>41</v>
      </c>
      <c r="I518" s="22" t="s">
        <v>574</v>
      </c>
    </row>
    <row r="519" spans="1:9" x14ac:dyDescent="0.25">
      <c r="A519" s="58" t="s">
        <v>502</v>
      </c>
      <c r="B519" s="57" t="s">
        <v>9</v>
      </c>
      <c r="C519" s="56" t="s">
        <v>22</v>
      </c>
      <c r="D519" s="57" t="s">
        <v>21</v>
      </c>
      <c r="E519" s="22" t="s">
        <v>111</v>
      </c>
      <c r="F519" s="57" t="s">
        <v>32</v>
      </c>
      <c r="G519" s="22" t="s">
        <v>111</v>
      </c>
      <c r="H519" s="56" t="s">
        <v>43</v>
      </c>
      <c r="I519" s="19" t="s">
        <v>52</v>
      </c>
    </row>
    <row r="520" spans="1:9" ht="15" x14ac:dyDescent="0.25">
      <c r="A520" s="58" t="s">
        <v>503</v>
      </c>
      <c r="B520" s="57" t="s">
        <v>11</v>
      </c>
      <c r="C520" s="56" t="s">
        <v>22</v>
      </c>
      <c r="D520" s="57" t="s">
        <v>21</v>
      </c>
      <c r="E520" s="22" t="s">
        <v>111</v>
      </c>
      <c r="F520" s="57" t="s">
        <v>32</v>
      </c>
      <c r="G520" s="22" t="s">
        <v>111</v>
      </c>
      <c r="H520" s="56" t="s">
        <v>41</v>
      </c>
      <c r="I520" s="22" t="s">
        <v>574</v>
      </c>
    </row>
    <row r="521" spans="1:9" ht="15" hidden="1" x14ac:dyDescent="0.25">
      <c r="A521" s="58" t="s">
        <v>503</v>
      </c>
      <c r="B521" s="57" t="s">
        <v>11</v>
      </c>
      <c r="C521" s="56" t="s">
        <v>24</v>
      </c>
      <c r="D521" s="57" t="s">
        <v>21</v>
      </c>
      <c r="E521" s="22" t="s">
        <v>111</v>
      </c>
      <c r="F521" s="57" t="s">
        <v>32</v>
      </c>
      <c r="G521" s="22" t="s">
        <v>111</v>
      </c>
      <c r="H521" s="56" t="s">
        <v>41</v>
      </c>
      <c r="I521" s="22" t="s">
        <v>574</v>
      </c>
    </row>
    <row r="522" spans="1:9" ht="15" hidden="1" x14ac:dyDescent="0.25">
      <c r="A522" s="58" t="s">
        <v>501</v>
      </c>
      <c r="B522" s="57" t="s">
        <v>11</v>
      </c>
      <c r="C522" s="56" t="s">
        <v>24</v>
      </c>
      <c r="D522" s="57" t="s">
        <v>21</v>
      </c>
      <c r="E522" s="22" t="s">
        <v>111</v>
      </c>
      <c r="F522" s="57" t="s">
        <v>32</v>
      </c>
      <c r="G522" s="22" t="s">
        <v>111</v>
      </c>
      <c r="H522" s="56" t="s">
        <v>41</v>
      </c>
      <c r="I522" s="22" t="s">
        <v>574</v>
      </c>
    </row>
    <row r="523" spans="1:9" ht="15" x14ac:dyDescent="0.25">
      <c r="A523" s="56" t="s">
        <v>504</v>
      </c>
      <c r="B523" s="57" t="s">
        <v>9</v>
      </c>
      <c r="C523" s="56" t="s">
        <v>22</v>
      </c>
      <c r="D523" s="57" t="s">
        <v>21</v>
      </c>
      <c r="E523" s="22" t="s">
        <v>111</v>
      </c>
      <c r="F523" s="57" t="s">
        <v>32</v>
      </c>
      <c r="G523" s="22" t="s">
        <v>111</v>
      </c>
      <c r="H523" s="56" t="s">
        <v>41</v>
      </c>
      <c r="I523" s="56" t="s">
        <v>50</v>
      </c>
    </row>
    <row r="524" spans="1:9" ht="15" hidden="1" x14ac:dyDescent="0.25">
      <c r="A524" s="56" t="s">
        <v>504</v>
      </c>
      <c r="B524" s="57" t="s">
        <v>9</v>
      </c>
      <c r="C524" s="56" t="s">
        <v>24</v>
      </c>
      <c r="D524" s="57" t="s">
        <v>21</v>
      </c>
      <c r="E524" s="22" t="s">
        <v>111</v>
      </c>
      <c r="F524" s="57" t="s">
        <v>32</v>
      </c>
      <c r="G524" s="22" t="s">
        <v>111</v>
      </c>
      <c r="H524" s="56" t="s">
        <v>41</v>
      </c>
      <c r="I524" s="56" t="s">
        <v>50</v>
      </c>
    </row>
    <row r="525" spans="1:9" ht="15" hidden="1" x14ac:dyDescent="0.25">
      <c r="A525" s="56" t="s">
        <v>505</v>
      </c>
      <c r="B525" s="57" t="s">
        <v>9</v>
      </c>
      <c r="C525" s="56" t="s">
        <v>24</v>
      </c>
      <c r="D525" s="57" t="s">
        <v>21</v>
      </c>
      <c r="E525" s="22" t="s">
        <v>111</v>
      </c>
      <c r="F525" s="57" t="s">
        <v>32</v>
      </c>
      <c r="G525" s="22" t="s">
        <v>111</v>
      </c>
      <c r="H525" s="56" t="s">
        <v>41</v>
      </c>
      <c r="I525" s="22" t="s">
        <v>574</v>
      </c>
    </row>
    <row r="526" spans="1:9" hidden="1" x14ac:dyDescent="0.25">
      <c r="A526" s="56" t="s">
        <v>506</v>
      </c>
      <c r="B526" s="57" t="s">
        <v>11</v>
      </c>
      <c r="C526" s="56" t="s">
        <v>25</v>
      </c>
      <c r="D526" s="57" t="s">
        <v>21</v>
      </c>
      <c r="E526" s="22" t="s">
        <v>111</v>
      </c>
      <c r="F526" s="57" t="s">
        <v>30</v>
      </c>
      <c r="G526" s="22" t="s">
        <v>111</v>
      </c>
      <c r="H526" s="142" t="s">
        <v>2157</v>
      </c>
      <c r="I526" s="56" t="s">
        <v>50</v>
      </c>
    </row>
    <row r="527" spans="1:9" ht="15" x14ac:dyDescent="0.25">
      <c r="A527" s="59" t="s">
        <v>507</v>
      </c>
      <c r="B527" s="60" t="s">
        <v>9</v>
      </c>
      <c r="C527" s="59" t="s">
        <v>22</v>
      </c>
      <c r="D527" s="60" t="s">
        <v>21</v>
      </c>
      <c r="E527" s="22" t="s">
        <v>111</v>
      </c>
      <c r="F527" s="60" t="s">
        <v>32</v>
      </c>
      <c r="G527" s="22" t="s">
        <v>111</v>
      </c>
      <c r="H527" s="59" t="s">
        <v>41</v>
      </c>
      <c r="I527" s="59" t="s">
        <v>49</v>
      </c>
    </row>
    <row r="528" spans="1:9" ht="15" hidden="1" x14ac:dyDescent="0.25">
      <c r="A528" s="56" t="s">
        <v>507</v>
      </c>
      <c r="B528" s="57" t="s">
        <v>9</v>
      </c>
      <c r="C528" s="56" t="s">
        <v>24</v>
      </c>
      <c r="D528" s="57" t="s">
        <v>21</v>
      </c>
      <c r="E528" s="22" t="s">
        <v>111</v>
      </c>
      <c r="F528" s="57" t="s">
        <v>32</v>
      </c>
      <c r="G528" s="22" t="s">
        <v>111</v>
      </c>
      <c r="H528" s="56" t="s">
        <v>41</v>
      </c>
      <c r="I528" s="56" t="s">
        <v>49</v>
      </c>
    </row>
    <row r="529" spans="1:9" ht="15" x14ac:dyDescent="0.25">
      <c r="A529" s="56" t="s">
        <v>508</v>
      </c>
      <c r="B529" s="57" t="s">
        <v>9</v>
      </c>
      <c r="C529" s="56" t="s">
        <v>22</v>
      </c>
      <c r="D529" s="57" t="s">
        <v>21</v>
      </c>
      <c r="E529" s="22" t="s">
        <v>111</v>
      </c>
      <c r="F529" s="57" t="s">
        <v>32</v>
      </c>
      <c r="G529" s="22" t="s">
        <v>111</v>
      </c>
      <c r="H529" s="56" t="s">
        <v>41</v>
      </c>
      <c r="I529" s="56" t="s">
        <v>50</v>
      </c>
    </row>
    <row r="530" spans="1:9" ht="15" hidden="1" x14ac:dyDescent="0.25">
      <c r="A530" s="56" t="s">
        <v>508</v>
      </c>
      <c r="B530" s="57" t="s">
        <v>9</v>
      </c>
      <c r="C530" s="56" t="s">
        <v>24</v>
      </c>
      <c r="D530" s="57" t="s">
        <v>21</v>
      </c>
      <c r="E530" s="22" t="s">
        <v>111</v>
      </c>
      <c r="F530" s="57" t="s">
        <v>32</v>
      </c>
      <c r="G530" s="22" t="s">
        <v>111</v>
      </c>
      <c r="H530" s="56" t="s">
        <v>41</v>
      </c>
      <c r="I530" s="56" t="s">
        <v>50</v>
      </c>
    </row>
    <row r="531" spans="1:9" ht="15" hidden="1" x14ac:dyDescent="0.25">
      <c r="A531" s="56" t="s">
        <v>509</v>
      </c>
      <c r="B531" s="57" t="s">
        <v>11</v>
      </c>
      <c r="C531" s="56" t="s">
        <v>25</v>
      </c>
      <c r="D531" s="57" t="s">
        <v>21</v>
      </c>
      <c r="E531" s="22" t="s">
        <v>111</v>
      </c>
      <c r="F531" s="57" t="s">
        <v>32</v>
      </c>
      <c r="G531" s="22" t="s">
        <v>111</v>
      </c>
      <c r="H531" s="56" t="s">
        <v>41</v>
      </c>
      <c r="I531" s="56" t="s">
        <v>49</v>
      </c>
    </row>
    <row r="532" spans="1:9" ht="15" x14ac:dyDescent="0.25">
      <c r="A532" s="56" t="s">
        <v>510</v>
      </c>
      <c r="B532" s="57" t="s">
        <v>11</v>
      </c>
      <c r="C532" s="56" t="s">
        <v>22</v>
      </c>
      <c r="D532" s="57" t="s">
        <v>21</v>
      </c>
      <c r="E532" s="22" t="s">
        <v>111</v>
      </c>
      <c r="F532" s="57" t="s">
        <v>32</v>
      </c>
      <c r="G532" s="22" t="s">
        <v>111</v>
      </c>
      <c r="H532" s="56" t="s">
        <v>41</v>
      </c>
      <c r="I532" s="56" t="s">
        <v>49</v>
      </c>
    </row>
    <row r="533" spans="1:9" ht="15" hidden="1" x14ac:dyDescent="0.25">
      <c r="A533" s="56" t="s">
        <v>510</v>
      </c>
      <c r="B533" s="57" t="s">
        <v>11</v>
      </c>
      <c r="C533" s="56" t="s">
        <v>24</v>
      </c>
      <c r="D533" s="57" t="s">
        <v>21</v>
      </c>
      <c r="E533" s="22" t="s">
        <v>111</v>
      </c>
      <c r="F533" s="57" t="s">
        <v>32</v>
      </c>
      <c r="G533" s="22" t="s">
        <v>111</v>
      </c>
      <c r="H533" s="56" t="s">
        <v>41</v>
      </c>
      <c r="I533" s="56" t="s">
        <v>49</v>
      </c>
    </row>
    <row r="534" spans="1:9" ht="15" x14ac:dyDescent="0.25">
      <c r="A534" s="56" t="s">
        <v>511</v>
      </c>
      <c r="B534" s="57" t="s">
        <v>11</v>
      </c>
      <c r="C534" s="61" t="s">
        <v>22</v>
      </c>
      <c r="D534" s="57" t="s">
        <v>21</v>
      </c>
      <c r="E534" s="22" t="s">
        <v>111</v>
      </c>
      <c r="F534" s="57" t="s">
        <v>32</v>
      </c>
      <c r="G534" s="22" t="s">
        <v>111</v>
      </c>
      <c r="H534" s="56" t="s">
        <v>41</v>
      </c>
      <c r="I534" s="56" t="s">
        <v>49</v>
      </c>
    </row>
    <row r="535" spans="1:9" ht="15" hidden="1" x14ac:dyDescent="0.25">
      <c r="A535" s="56" t="s">
        <v>511</v>
      </c>
      <c r="B535" s="57" t="s">
        <v>11</v>
      </c>
      <c r="C535" s="61" t="s">
        <v>24</v>
      </c>
      <c r="D535" s="57" t="s">
        <v>21</v>
      </c>
      <c r="E535" s="22" t="s">
        <v>111</v>
      </c>
      <c r="F535" s="57" t="s">
        <v>32</v>
      </c>
      <c r="G535" s="22" t="s">
        <v>111</v>
      </c>
      <c r="H535" s="56" t="s">
        <v>41</v>
      </c>
      <c r="I535" s="56" t="s">
        <v>49</v>
      </c>
    </row>
    <row r="536" spans="1:9" ht="15" x14ac:dyDescent="0.25">
      <c r="A536" s="56" t="s">
        <v>512</v>
      </c>
      <c r="B536" s="57" t="s">
        <v>11</v>
      </c>
      <c r="C536" s="61" t="s">
        <v>22</v>
      </c>
      <c r="D536" s="57" t="s">
        <v>21</v>
      </c>
      <c r="E536" s="61" t="s">
        <v>26</v>
      </c>
      <c r="F536" s="57" t="s">
        <v>30</v>
      </c>
      <c r="G536" s="61" t="s">
        <v>10</v>
      </c>
      <c r="H536" s="61" t="s">
        <v>41</v>
      </c>
      <c r="I536" s="61" t="s">
        <v>53</v>
      </c>
    </row>
    <row r="537" spans="1:9" ht="15" hidden="1" x14ac:dyDescent="0.25">
      <c r="A537" s="56" t="s">
        <v>512</v>
      </c>
      <c r="B537" s="57" t="s">
        <v>11</v>
      </c>
      <c r="C537" s="61" t="s">
        <v>24</v>
      </c>
      <c r="D537" s="57" t="s">
        <v>21</v>
      </c>
      <c r="E537" s="61" t="s">
        <v>26</v>
      </c>
      <c r="F537" s="57" t="s">
        <v>30</v>
      </c>
      <c r="G537" s="61" t="s">
        <v>10</v>
      </c>
      <c r="H537" s="61" t="s">
        <v>41</v>
      </c>
      <c r="I537" s="61" t="s">
        <v>53</v>
      </c>
    </row>
    <row r="538" spans="1:9" hidden="1" x14ac:dyDescent="0.25">
      <c r="A538" s="56" t="s">
        <v>513</v>
      </c>
      <c r="B538" s="57" t="s">
        <v>11</v>
      </c>
      <c r="C538" s="61" t="s">
        <v>25</v>
      </c>
      <c r="D538" s="57" t="s">
        <v>21</v>
      </c>
      <c r="E538" s="61" t="s">
        <v>26</v>
      </c>
      <c r="F538" s="57" t="s">
        <v>30</v>
      </c>
      <c r="G538" s="61" t="s">
        <v>10</v>
      </c>
      <c r="H538" s="15" t="s">
        <v>34</v>
      </c>
      <c r="I538" s="61" t="s">
        <v>50</v>
      </c>
    </row>
    <row r="539" spans="1:9" hidden="1" x14ac:dyDescent="0.25">
      <c r="A539" s="56" t="s">
        <v>514</v>
      </c>
      <c r="B539" s="57" t="s">
        <v>9</v>
      </c>
      <c r="C539" s="61" t="s">
        <v>24</v>
      </c>
      <c r="D539" s="57" t="s">
        <v>21</v>
      </c>
      <c r="E539" s="22" t="s">
        <v>111</v>
      </c>
      <c r="F539" s="57" t="s">
        <v>32</v>
      </c>
      <c r="G539" s="22" t="s">
        <v>111</v>
      </c>
      <c r="H539" s="142" t="s">
        <v>38</v>
      </c>
      <c r="I539" s="61" t="s">
        <v>49</v>
      </c>
    </row>
    <row r="540" spans="1:9" x14ac:dyDescent="0.25">
      <c r="A540" s="56" t="s">
        <v>515</v>
      </c>
      <c r="B540" s="57" t="s">
        <v>9</v>
      </c>
      <c r="C540" s="61" t="s">
        <v>22</v>
      </c>
      <c r="D540" s="57" t="s">
        <v>21</v>
      </c>
      <c r="E540" s="22" t="s">
        <v>111</v>
      </c>
      <c r="F540" s="57" t="s">
        <v>30</v>
      </c>
      <c r="G540" s="22" t="s">
        <v>111</v>
      </c>
      <c r="H540" s="142" t="s">
        <v>2156</v>
      </c>
      <c r="I540" s="61" t="s">
        <v>50</v>
      </c>
    </row>
    <row r="541" spans="1:9" hidden="1" x14ac:dyDescent="0.25">
      <c r="A541" s="56" t="s">
        <v>515</v>
      </c>
      <c r="B541" s="57" t="s">
        <v>9</v>
      </c>
      <c r="C541" s="61" t="s">
        <v>24</v>
      </c>
      <c r="D541" s="57" t="s">
        <v>21</v>
      </c>
      <c r="E541" s="22" t="s">
        <v>111</v>
      </c>
      <c r="F541" s="57" t="s">
        <v>30</v>
      </c>
      <c r="G541" s="22" t="s">
        <v>111</v>
      </c>
      <c r="H541" s="142" t="s">
        <v>2156</v>
      </c>
      <c r="I541" s="61" t="s">
        <v>50</v>
      </c>
    </row>
    <row r="542" spans="1:9" ht="15" x14ac:dyDescent="0.25">
      <c r="A542" s="56" t="s">
        <v>516</v>
      </c>
      <c r="B542" s="57" t="s">
        <v>9</v>
      </c>
      <c r="C542" s="61" t="s">
        <v>22</v>
      </c>
      <c r="D542" s="57" t="s">
        <v>21</v>
      </c>
      <c r="E542" s="22" t="s">
        <v>111</v>
      </c>
      <c r="F542" s="57" t="s">
        <v>32</v>
      </c>
      <c r="G542" s="22" t="s">
        <v>111</v>
      </c>
      <c r="H542" s="61" t="s">
        <v>43</v>
      </c>
      <c r="I542" s="22" t="s">
        <v>574</v>
      </c>
    </row>
    <row r="543" spans="1:9" ht="15" hidden="1" x14ac:dyDescent="0.25">
      <c r="A543" s="56" t="s">
        <v>516</v>
      </c>
      <c r="B543" s="57" t="s">
        <v>9</v>
      </c>
      <c r="C543" s="61" t="s">
        <v>24</v>
      </c>
      <c r="D543" s="57" t="s">
        <v>21</v>
      </c>
      <c r="E543" s="22" t="s">
        <v>111</v>
      </c>
      <c r="F543" s="57" t="s">
        <v>32</v>
      </c>
      <c r="G543" s="22" t="s">
        <v>111</v>
      </c>
      <c r="H543" s="61" t="s">
        <v>43</v>
      </c>
      <c r="I543" s="22" t="s">
        <v>574</v>
      </c>
    </row>
    <row r="544" spans="1:9" ht="15" hidden="1" x14ac:dyDescent="0.25">
      <c r="A544" s="56" t="s">
        <v>517</v>
      </c>
      <c r="B544" s="57" t="s">
        <v>9</v>
      </c>
      <c r="C544" s="61" t="s">
        <v>25</v>
      </c>
      <c r="D544" s="57" t="s">
        <v>21</v>
      </c>
      <c r="E544" s="22" t="s">
        <v>111</v>
      </c>
      <c r="F544" s="57" t="s">
        <v>32</v>
      </c>
      <c r="G544" s="22" t="s">
        <v>111</v>
      </c>
      <c r="H544" s="61" t="s">
        <v>42</v>
      </c>
      <c r="I544" s="61" t="s">
        <v>50</v>
      </c>
    </row>
    <row r="545" spans="1:9" ht="15" x14ac:dyDescent="0.25">
      <c r="A545" s="56" t="s">
        <v>518</v>
      </c>
      <c r="B545" s="57" t="s">
        <v>9</v>
      </c>
      <c r="C545" s="61" t="s">
        <v>22</v>
      </c>
      <c r="D545" s="57" t="s">
        <v>21</v>
      </c>
      <c r="E545" s="22" t="s">
        <v>111</v>
      </c>
      <c r="F545" s="57" t="s">
        <v>32</v>
      </c>
      <c r="G545" s="22" t="s">
        <v>111</v>
      </c>
      <c r="H545" s="61" t="s">
        <v>41</v>
      </c>
      <c r="I545" s="61" t="s">
        <v>50</v>
      </c>
    </row>
    <row r="546" spans="1:9" ht="15" hidden="1" x14ac:dyDescent="0.25">
      <c r="A546" s="56" t="s">
        <v>518</v>
      </c>
      <c r="B546" s="57" t="s">
        <v>9</v>
      </c>
      <c r="C546" s="61" t="s">
        <v>24</v>
      </c>
      <c r="D546" s="57" t="s">
        <v>21</v>
      </c>
      <c r="E546" s="22" t="s">
        <v>111</v>
      </c>
      <c r="F546" s="57" t="s">
        <v>32</v>
      </c>
      <c r="G546" s="22" t="s">
        <v>111</v>
      </c>
      <c r="H546" s="61" t="s">
        <v>41</v>
      </c>
      <c r="I546" s="61" t="s">
        <v>50</v>
      </c>
    </row>
    <row r="547" spans="1:9" ht="15" x14ac:dyDescent="0.25">
      <c r="A547" s="56" t="s">
        <v>519</v>
      </c>
      <c r="B547" s="57" t="s">
        <v>11</v>
      </c>
      <c r="C547" s="61" t="s">
        <v>22</v>
      </c>
      <c r="D547" s="57" t="s">
        <v>21</v>
      </c>
      <c r="E547" s="61" t="s">
        <v>26</v>
      </c>
      <c r="F547" s="57" t="s">
        <v>30</v>
      </c>
      <c r="G547" s="61" t="s">
        <v>10</v>
      </c>
      <c r="H547" s="61" t="s">
        <v>41</v>
      </c>
      <c r="I547" s="61" t="s">
        <v>50</v>
      </c>
    </row>
    <row r="548" spans="1:9" ht="15" hidden="1" x14ac:dyDescent="0.25">
      <c r="A548" s="56" t="s">
        <v>519</v>
      </c>
      <c r="B548" s="57" t="s">
        <v>11</v>
      </c>
      <c r="C548" s="61" t="s">
        <v>24</v>
      </c>
      <c r="D548" s="57" t="s">
        <v>21</v>
      </c>
      <c r="E548" s="61" t="s">
        <v>26</v>
      </c>
      <c r="F548" s="57" t="s">
        <v>30</v>
      </c>
      <c r="G548" s="61" t="s">
        <v>10</v>
      </c>
      <c r="H548" s="61" t="s">
        <v>41</v>
      </c>
      <c r="I548" s="61" t="s">
        <v>50</v>
      </c>
    </row>
    <row r="549" spans="1:9" ht="15" x14ac:dyDescent="0.25">
      <c r="A549" s="56" t="s">
        <v>520</v>
      </c>
      <c r="B549" s="57" t="s">
        <v>9</v>
      </c>
      <c r="C549" s="61" t="s">
        <v>22</v>
      </c>
      <c r="D549" s="57" t="s">
        <v>21</v>
      </c>
      <c r="E549" s="22" t="s">
        <v>111</v>
      </c>
      <c r="F549" s="57" t="s">
        <v>30</v>
      </c>
      <c r="G549" s="22" t="s">
        <v>111</v>
      </c>
      <c r="H549" s="61" t="s">
        <v>41</v>
      </c>
      <c r="I549" s="61" t="s">
        <v>49</v>
      </c>
    </row>
    <row r="550" spans="1:9" ht="15" hidden="1" x14ac:dyDescent="0.25">
      <c r="A550" s="56" t="s">
        <v>520</v>
      </c>
      <c r="B550" s="57" t="s">
        <v>9</v>
      </c>
      <c r="C550" s="61" t="s">
        <v>24</v>
      </c>
      <c r="D550" s="57" t="s">
        <v>21</v>
      </c>
      <c r="E550" s="22" t="s">
        <v>111</v>
      </c>
      <c r="F550" s="57" t="s">
        <v>30</v>
      </c>
      <c r="G550" s="22" t="s">
        <v>111</v>
      </c>
      <c r="H550" s="61" t="s">
        <v>41</v>
      </c>
      <c r="I550" s="61" t="s">
        <v>49</v>
      </c>
    </row>
    <row r="551" spans="1:9" ht="15" x14ac:dyDescent="0.25">
      <c r="A551" s="56" t="s">
        <v>521</v>
      </c>
      <c r="B551" s="57" t="s">
        <v>9</v>
      </c>
      <c r="C551" s="61" t="s">
        <v>22</v>
      </c>
      <c r="D551" s="57" t="s">
        <v>21</v>
      </c>
      <c r="E551" s="22" t="s">
        <v>111</v>
      </c>
      <c r="F551" s="57" t="s">
        <v>32</v>
      </c>
      <c r="G551" s="22" t="s">
        <v>111</v>
      </c>
      <c r="H551" s="61" t="s">
        <v>41</v>
      </c>
      <c r="I551" s="61" t="s">
        <v>53</v>
      </c>
    </row>
    <row r="552" spans="1:9" ht="15" hidden="1" x14ac:dyDescent="0.25">
      <c r="A552" s="56" t="s">
        <v>521</v>
      </c>
      <c r="B552" s="57" t="s">
        <v>9</v>
      </c>
      <c r="C552" s="61" t="s">
        <v>24</v>
      </c>
      <c r="D552" s="57" t="s">
        <v>21</v>
      </c>
      <c r="E552" s="22" t="s">
        <v>111</v>
      </c>
      <c r="F552" s="57" t="s">
        <v>32</v>
      </c>
      <c r="G552" s="22" t="s">
        <v>111</v>
      </c>
      <c r="H552" s="61" t="s">
        <v>41</v>
      </c>
      <c r="I552" s="61" t="s">
        <v>53</v>
      </c>
    </row>
    <row r="553" spans="1:9" ht="15" x14ac:dyDescent="0.25">
      <c r="A553" s="56" t="s">
        <v>522</v>
      </c>
      <c r="B553" s="57" t="s">
        <v>9</v>
      </c>
      <c r="C553" s="61" t="s">
        <v>22</v>
      </c>
      <c r="D553" s="57" t="s">
        <v>21</v>
      </c>
      <c r="E553" s="22" t="s">
        <v>111</v>
      </c>
      <c r="F553" s="57" t="s">
        <v>32</v>
      </c>
      <c r="G553" s="22" t="s">
        <v>111</v>
      </c>
      <c r="H553" s="61" t="s">
        <v>41</v>
      </c>
      <c r="I553" s="61" t="s">
        <v>50</v>
      </c>
    </row>
    <row r="554" spans="1:9" ht="15" hidden="1" x14ac:dyDescent="0.25">
      <c r="A554" s="56" t="s">
        <v>522</v>
      </c>
      <c r="B554" s="57" t="s">
        <v>9</v>
      </c>
      <c r="C554" s="61" t="s">
        <v>24</v>
      </c>
      <c r="D554" s="57" t="s">
        <v>21</v>
      </c>
      <c r="E554" s="22" t="s">
        <v>111</v>
      </c>
      <c r="F554" s="57" t="s">
        <v>32</v>
      </c>
      <c r="G554" s="22" t="s">
        <v>111</v>
      </c>
      <c r="H554" s="61" t="s">
        <v>41</v>
      </c>
      <c r="I554" s="61" t="s">
        <v>50</v>
      </c>
    </row>
    <row r="555" spans="1:9" ht="15" x14ac:dyDescent="0.25">
      <c r="A555" s="56" t="s">
        <v>523</v>
      </c>
      <c r="B555" s="57" t="s">
        <v>11</v>
      </c>
      <c r="C555" s="61" t="s">
        <v>22</v>
      </c>
      <c r="D555" s="57" t="s">
        <v>21</v>
      </c>
      <c r="E555" s="22" t="s">
        <v>111</v>
      </c>
      <c r="F555" s="57" t="s">
        <v>32</v>
      </c>
      <c r="G555" s="22" t="s">
        <v>111</v>
      </c>
      <c r="H555" s="61" t="s">
        <v>41</v>
      </c>
      <c r="I555" s="61" t="s">
        <v>49</v>
      </c>
    </row>
    <row r="556" spans="1:9" ht="15" hidden="1" x14ac:dyDescent="0.25">
      <c r="A556" s="56" t="s">
        <v>523</v>
      </c>
      <c r="B556" s="57" t="s">
        <v>11</v>
      </c>
      <c r="C556" s="61" t="s">
        <v>24</v>
      </c>
      <c r="D556" s="57" t="s">
        <v>21</v>
      </c>
      <c r="E556" s="22" t="s">
        <v>111</v>
      </c>
      <c r="F556" s="57" t="s">
        <v>32</v>
      </c>
      <c r="G556" s="22" t="s">
        <v>111</v>
      </c>
      <c r="H556" s="61" t="s">
        <v>41</v>
      </c>
      <c r="I556" s="61" t="s">
        <v>49</v>
      </c>
    </row>
    <row r="557" spans="1:9" ht="15" x14ac:dyDescent="0.25">
      <c r="A557" s="56" t="s">
        <v>524</v>
      </c>
      <c r="B557" s="57" t="s">
        <v>9</v>
      </c>
      <c r="C557" s="61" t="s">
        <v>22</v>
      </c>
      <c r="D557" s="57" t="s">
        <v>21</v>
      </c>
      <c r="E557" s="22" t="s">
        <v>111</v>
      </c>
      <c r="F557" s="57" t="s">
        <v>32</v>
      </c>
      <c r="G557" s="22" t="s">
        <v>111</v>
      </c>
      <c r="H557" s="61" t="s">
        <v>43</v>
      </c>
      <c r="I557" s="22" t="s">
        <v>574</v>
      </c>
    </row>
    <row r="558" spans="1:9" ht="15" hidden="1" x14ac:dyDescent="0.25">
      <c r="A558" s="56" t="s">
        <v>524</v>
      </c>
      <c r="B558" s="57" t="s">
        <v>9</v>
      </c>
      <c r="C558" s="61" t="s">
        <v>24</v>
      </c>
      <c r="D558" s="57" t="s">
        <v>21</v>
      </c>
      <c r="E558" s="22" t="s">
        <v>111</v>
      </c>
      <c r="F558" s="57" t="s">
        <v>32</v>
      </c>
      <c r="G558" s="22" t="s">
        <v>111</v>
      </c>
      <c r="H558" s="61" t="s">
        <v>43</v>
      </c>
      <c r="I558" s="22" t="s">
        <v>574</v>
      </c>
    </row>
    <row r="559" spans="1:9" x14ac:dyDescent="0.25">
      <c r="A559" s="56" t="s">
        <v>525</v>
      </c>
      <c r="B559" s="57" t="s">
        <v>9</v>
      </c>
      <c r="C559" s="57" t="s">
        <v>22</v>
      </c>
      <c r="D559" s="57" t="s">
        <v>21</v>
      </c>
      <c r="E559" s="48" t="s">
        <v>111</v>
      </c>
      <c r="F559" s="169" t="s">
        <v>32</v>
      </c>
      <c r="G559" s="48" t="s">
        <v>111</v>
      </c>
      <c r="H559" s="142" t="s">
        <v>2165</v>
      </c>
      <c r="I559" s="57" t="s">
        <v>50</v>
      </c>
    </row>
    <row r="560" spans="1:9" x14ac:dyDescent="0.25">
      <c r="A560" s="56" t="s">
        <v>526</v>
      </c>
      <c r="B560" s="57" t="s">
        <v>9</v>
      </c>
      <c r="C560" s="61" t="s">
        <v>22</v>
      </c>
      <c r="D560" s="57" t="s">
        <v>21</v>
      </c>
      <c r="E560" s="22" t="s">
        <v>111</v>
      </c>
      <c r="F560" s="57" t="s">
        <v>32</v>
      </c>
      <c r="G560" s="22" t="s">
        <v>111</v>
      </c>
      <c r="H560" s="142" t="s">
        <v>2156</v>
      </c>
      <c r="I560" s="19" t="s">
        <v>52</v>
      </c>
    </row>
    <row r="561" spans="1:9" ht="15" x14ac:dyDescent="0.25">
      <c r="A561" s="56" t="s">
        <v>527</v>
      </c>
      <c r="B561" s="57" t="s">
        <v>11</v>
      </c>
      <c r="C561" s="61" t="s">
        <v>22</v>
      </c>
      <c r="D561" s="57" t="s">
        <v>21</v>
      </c>
      <c r="E561" s="61" t="s">
        <v>26</v>
      </c>
      <c r="F561" s="57" t="s">
        <v>30</v>
      </c>
      <c r="G561" s="61" t="s">
        <v>10</v>
      </c>
      <c r="H561" s="61" t="s">
        <v>41</v>
      </c>
      <c r="I561" s="61" t="s">
        <v>49</v>
      </c>
    </row>
    <row r="562" spans="1:9" ht="15" hidden="1" x14ac:dyDescent="0.25">
      <c r="A562" s="56" t="s">
        <v>527</v>
      </c>
      <c r="B562" s="57" t="s">
        <v>11</v>
      </c>
      <c r="C562" s="61" t="s">
        <v>24</v>
      </c>
      <c r="D562" s="57" t="s">
        <v>21</v>
      </c>
      <c r="E562" s="61" t="s">
        <v>26</v>
      </c>
      <c r="F562" s="57" t="s">
        <v>30</v>
      </c>
      <c r="G562" s="61" t="s">
        <v>10</v>
      </c>
      <c r="H562" s="61" t="s">
        <v>41</v>
      </c>
      <c r="I562" s="61" t="s">
        <v>49</v>
      </c>
    </row>
    <row r="563" spans="1:9" ht="15" x14ac:dyDescent="0.25">
      <c r="A563" s="56" t="s">
        <v>528</v>
      </c>
      <c r="B563" s="57" t="s">
        <v>9</v>
      </c>
      <c r="C563" s="61" t="s">
        <v>22</v>
      </c>
      <c r="D563" s="57" t="s">
        <v>21</v>
      </c>
      <c r="E563" s="61" t="s">
        <v>26</v>
      </c>
      <c r="F563" s="57" t="s">
        <v>30</v>
      </c>
      <c r="G563" s="61" t="s">
        <v>10</v>
      </c>
      <c r="H563" s="61" t="s">
        <v>41</v>
      </c>
      <c r="I563" s="61" t="s">
        <v>49</v>
      </c>
    </row>
    <row r="564" spans="1:9" ht="15" hidden="1" x14ac:dyDescent="0.25">
      <c r="A564" s="56" t="s">
        <v>528</v>
      </c>
      <c r="B564" s="57" t="s">
        <v>9</v>
      </c>
      <c r="C564" s="61" t="s">
        <v>24</v>
      </c>
      <c r="D564" s="57" t="s">
        <v>21</v>
      </c>
      <c r="E564" s="61" t="s">
        <v>26</v>
      </c>
      <c r="F564" s="57" t="s">
        <v>30</v>
      </c>
      <c r="G564" s="61" t="s">
        <v>529</v>
      </c>
      <c r="H564" s="61" t="s">
        <v>41</v>
      </c>
      <c r="I564" s="61" t="s">
        <v>49</v>
      </c>
    </row>
    <row r="565" spans="1:9" ht="15" hidden="1" x14ac:dyDescent="0.25">
      <c r="A565" s="56" t="s">
        <v>530</v>
      </c>
      <c r="B565" s="57" t="s">
        <v>11</v>
      </c>
      <c r="C565" s="61" t="s">
        <v>25</v>
      </c>
      <c r="D565" s="57" t="s">
        <v>21</v>
      </c>
      <c r="E565" s="22" t="s">
        <v>111</v>
      </c>
      <c r="F565" s="57" t="s">
        <v>32</v>
      </c>
      <c r="G565" s="22" t="s">
        <v>111</v>
      </c>
      <c r="H565" s="61" t="s">
        <v>42</v>
      </c>
      <c r="I565" s="61" t="s">
        <v>49</v>
      </c>
    </row>
    <row r="566" spans="1:9" ht="15" x14ac:dyDescent="0.25">
      <c r="A566" s="56" t="s">
        <v>530</v>
      </c>
      <c r="B566" s="57" t="s">
        <v>11</v>
      </c>
      <c r="C566" s="61" t="s">
        <v>22</v>
      </c>
      <c r="D566" s="57" t="s">
        <v>21</v>
      </c>
      <c r="E566" s="22" t="s">
        <v>111</v>
      </c>
      <c r="F566" s="57" t="s">
        <v>32</v>
      </c>
      <c r="G566" s="22" t="s">
        <v>111</v>
      </c>
      <c r="H566" s="61" t="s">
        <v>42</v>
      </c>
      <c r="I566" s="61" t="s">
        <v>49</v>
      </c>
    </row>
    <row r="567" spans="1:9" ht="15" hidden="1" x14ac:dyDescent="0.25">
      <c r="A567" s="56" t="s">
        <v>530</v>
      </c>
      <c r="B567" s="57" t="s">
        <v>11</v>
      </c>
      <c r="C567" s="61" t="s">
        <v>24</v>
      </c>
      <c r="D567" s="57" t="s">
        <v>21</v>
      </c>
      <c r="E567" s="22" t="s">
        <v>111</v>
      </c>
      <c r="F567" s="57" t="s">
        <v>32</v>
      </c>
      <c r="G567" s="22" t="s">
        <v>111</v>
      </c>
      <c r="H567" s="61" t="s">
        <v>42</v>
      </c>
      <c r="I567" s="61" t="s">
        <v>49</v>
      </c>
    </row>
    <row r="568" spans="1:9" ht="15" x14ac:dyDescent="0.25">
      <c r="A568" s="56" t="s">
        <v>531</v>
      </c>
      <c r="B568" s="57" t="s">
        <v>9</v>
      </c>
      <c r="C568" s="61" t="s">
        <v>22</v>
      </c>
      <c r="D568" s="57" t="s">
        <v>21</v>
      </c>
      <c r="E568" s="22" t="s">
        <v>111</v>
      </c>
      <c r="F568" s="57" t="s">
        <v>32</v>
      </c>
      <c r="G568" s="22" t="s">
        <v>111</v>
      </c>
      <c r="H568" s="61" t="s">
        <v>41</v>
      </c>
      <c r="I568" s="61" t="s">
        <v>53</v>
      </c>
    </row>
    <row r="569" spans="1:9" ht="15" hidden="1" x14ac:dyDescent="0.25">
      <c r="A569" s="56" t="s">
        <v>531</v>
      </c>
      <c r="B569" s="57" t="s">
        <v>9</v>
      </c>
      <c r="C569" s="61" t="s">
        <v>24</v>
      </c>
      <c r="D569" s="57" t="s">
        <v>21</v>
      </c>
      <c r="E569" s="22" t="s">
        <v>111</v>
      </c>
      <c r="F569" s="57" t="s">
        <v>32</v>
      </c>
      <c r="G569" s="22" t="s">
        <v>111</v>
      </c>
      <c r="H569" s="61" t="s">
        <v>41</v>
      </c>
      <c r="I569" s="61" t="s">
        <v>53</v>
      </c>
    </row>
    <row r="570" spans="1:9" hidden="1" x14ac:dyDescent="0.25">
      <c r="A570" s="56" t="s">
        <v>532</v>
      </c>
      <c r="B570" s="57" t="s">
        <v>9</v>
      </c>
      <c r="C570" s="61" t="s">
        <v>24</v>
      </c>
      <c r="D570" s="57" t="s">
        <v>21</v>
      </c>
      <c r="E570" s="22" t="s">
        <v>111</v>
      </c>
      <c r="F570" s="57" t="s">
        <v>30</v>
      </c>
      <c r="G570" s="22" t="s">
        <v>111</v>
      </c>
      <c r="H570" s="142" t="s">
        <v>2156</v>
      </c>
      <c r="I570" s="61" t="s">
        <v>49</v>
      </c>
    </row>
    <row r="571" spans="1:9" ht="15" hidden="1" x14ac:dyDescent="0.25">
      <c r="A571" s="56" t="s">
        <v>533</v>
      </c>
      <c r="B571" s="57" t="s">
        <v>9</v>
      </c>
      <c r="C571" s="61" t="s">
        <v>25</v>
      </c>
      <c r="D571" s="57" t="s">
        <v>21</v>
      </c>
      <c r="E571" s="61" t="s">
        <v>26</v>
      </c>
      <c r="F571" s="57" t="s">
        <v>30</v>
      </c>
      <c r="G571" s="61" t="s">
        <v>10</v>
      </c>
      <c r="H571" s="61" t="s">
        <v>44</v>
      </c>
      <c r="I571" s="61" t="s">
        <v>49</v>
      </c>
    </row>
    <row r="572" spans="1:9" hidden="1" x14ac:dyDescent="0.25">
      <c r="A572" s="56" t="s">
        <v>534</v>
      </c>
      <c r="B572" s="57" t="s">
        <v>9</v>
      </c>
      <c r="C572" s="61" t="s">
        <v>25</v>
      </c>
      <c r="D572" s="57" t="s">
        <v>21</v>
      </c>
      <c r="E572" s="61" t="s">
        <v>26</v>
      </c>
      <c r="F572" s="57" t="s">
        <v>30</v>
      </c>
      <c r="G572" s="61" t="s">
        <v>10</v>
      </c>
      <c r="H572" s="15" t="s">
        <v>39</v>
      </c>
      <c r="I572" s="61" t="s">
        <v>50</v>
      </c>
    </row>
    <row r="573" spans="1:9" ht="15" x14ac:dyDescent="0.25">
      <c r="A573" s="56" t="s">
        <v>535</v>
      </c>
      <c r="B573" s="57" t="s">
        <v>11</v>
      </c>
      <c r="C573" s="61" t="s">
        <v>22</v>
      </c>
      <c r="D573" s="57" t="s">
        <v>21</v>
      </c>
      <c r="E573" s="22" t="s">
        <v>111</v>
      </c>
      <c r="F573" s="57" t="s">
        <v>30</v>
      </c>
      <c r="G573" s="22" t="s">
        <v>111</v>
      </c>
      <c r="H573" s="61" t="s">
        <v>43</v>
      </c>
      <c r="I573" s="61" t="s">
        <v>53</v>
      </c>
    </row>
    <row r="574" spans="1:9" ht="15" hidden="1" x14ac:dyDescent="0.25">
      <c r="A574" s="56" t="s">
        <v>535</v>
      </c>
      <c r="B574" s="57" t="s">
        <v>11</v>
      </c>
      <c r="C574" s="61" t="s">
        <v>24</v>
      </c>
      <c r="D574" s="57" t="s">
        <v>21</v>
      </c>
      <c r="E574" s="22" t="s">
        <v>111</v>
      </c>
      <c r="F574" s="57" t="s">
        <v>30</v>
      </c>
      <c r="G574" s="22" t="s">
        <v>111</v>
      </c>
      <c r="H574" s="61" t="s">
        <v>43</v>
      </c>
      <c r="I574" s="61" t="s">
        <v>53</v>
      </c>
    </row>
    <row r="575" spans="1:9" ht="15" hidden="1" x14ac:dyDescent="0.25">
      <c r="A575" s="56" t="s">
        <v>536</v>
      </c>
      <c r="B575" s="57" t="s">
        <v>11</v>
      </c>
      <c r="C575" s="61" t="s">
        <v>25</v>
      </c>
      <c r="D575" s="57" t="s">
        <v>21</v>
      </c>
      <c r="E575" s="61" t="s">
        <v>26</v>
      </c>
      <c r="F575" s="57" t="s">
        <v>30</v>
      </c>
      <c r="G575" s="61" t="s">
        <v>10</v>
      </c>
      <c r="H575" s="61" t="s">
        <v>41</v>
      </c>
      <c r="I575" s="61" t="s">
        <v>49</v>
      </c>
    </row>
    <row r="576" spans="1:9" ht="15" x14ac:dyDescent="0.25">
      <c r="A576" s="56" t="s">
        <v>536</v>
      </c>
      <c r="B576" s="57" t="s">
        <v>11</v>
      </c>
      <c r="C576" s="61" t="s">
        <v>22</v>
      </c>
      <c r="D576" s="57" t="s">
        <v>21</v>
      </c>
      <c r="E576" s="22" t="s">
        <v>111</v>
      </c>
      <c r="F576" s="57" t="s">
        <v>30</v>
      </c>
      <c r="G576" s="22" t="s">
        <v>111</v>
      </c>
      <c r="H576" s="61" t="s">
        <v>41</v>
      </c>
      <c r="I576" s="61" t="s">
        <v>49</v>
      </c>
    </row>
    <row r="577" spans="1:9" ht="15" hidden="1" x14ac:dyDescent="0.25">
      <c r="A577" s="56" t="s">
        <v>536</v>
      </c>
      <c r="B577" s="57" t="s">
        <v>11</v>
      </c>
      <c r="C577" s="61" t="s">
        <v>24</v>
      </c>
      <c r="D577" s="57" t="s">
        <v>21</v>
      </c>
      <c r="E577" s="22" t="s">
        <v>111</v>
      </c>
      <c r="F577" s="57" t="s">
        <v>30</v>
      </c>
      <c r="G577" s="22" t="s">
        <v>111</v>
      </c>
      <c r="H577" s="61" t="s">
        <v>41</v>
      </c>
      <c r="I577" s="61" t="s">
        <v>49</v>
      </c>
    </row>
    <row r="578" spans="1:9" x14ac:dyDescent="0.25">
      <c r="A578" s="56" t="s">
        <v>537</v>
      </c>
      <c r="B578" s="57" t="s">
        <v>9</v>
      </c>
      <c r="C578" s="61" t="s">
        <v>22</v>
      </c>
      <c r="D578" s="57" t="s">
        <v>21</v>
      </c>
      <c r="E578" s="61" t="s">
        <v>26</v>
      </c>
      <c r="F578" s="57" t="s">
        <v>30</v>
      </c>
      <c r="G578" s="61" t="s">
        <v>10</v>
      </c>
      <c r="H578" s="15" t="s">
        <v>34</v>
      </c>
      <c r="I578" s="61" t="s">
        <v>49</v>
      </c>
    </row>
    <row r="579" spans="1:9" hidden="1" x14ac:dyDescent="0.25">
      <c r="A579" s="56" t="s">
        <v>538</v>
      </c>
      <c r="B579" s="57" t="s">
        <v>11</v>
      </c>
      <c r="C579" s="61" t="s">
        <v>25</v>
      </c>
      <c r="D579" s="57" t="s">
        <v>21</v>
      </c>
      <c r="E579" s="22" t="s">
        <v>111</v>
      </c>
      <c r="F579" s="57" t="s">
        <v>32</v>
      </c>
      <c r="G579" s="22" t="s">
        <v>111</v>
      </c>
      <c r="H579" s="15" t="s">
        <v>39</v>
      </c>
      <c r="I579" s="22" t="s">
        <v>574</v>
      </c>
    </row>
    <row r="580" spans="1:9" x14ac:dyDescent="0.25">
      <c r="A580" s="56" t="s">
        <v>539</v>
      </c>
      <c r="B580" s="57" t="s">
        <v>9</v>
      </c>
      <c r="C580" s="61" t="s">
        <v>22</v>
      </c>
      <c r="D580" s="57" t="s">
        <v>21</v>
      </c>
      <c r="E580" s="22" t="s">
        <v>111</v>
      </c>
      <c r="F580" s="57" t="s">
        <v>32</v>
      </c>
      <c r="G580" s="22" t="s">
        <v>111</v>
      </c>
      <c r="H580" s="15" t="s">
        <v>39</v>
      </c>
      <c r="I580" s="22" t="s">
        <v>574</v>
      </c>
    </row>
    <row r="581" spans="1:9" ht="15" x14ac:dyDescent="0.25">
      <c r="A581" s="56" t="s">
        <v>540</v>
      </c>
      <c r="B581" s="57" t="s">
        <v>11</v>
      </c>
      <c r="C581" s="61" t="s">
        <v>22</v>
      </c>
      <c r="D581" s="57" t="s">
        <v>21</v>
      </c>
      <c r="E581" s="22" t="s">
        <v>111</v>
      </c>
      <c r="F581" s="57" t="s">
        <v>32</v>
      </c>
      <c r="G581" s="22" t="s">
        <v>111</v>
      </c>
      <c r="H581" s="61" t="s">
        <v>41</v>
      </c>
      <c r="I581" s="22" t="s">
        <v>574</v>
      </c>
    </row>
    <row r="582" spans="1:9" ht="15" hidden="1" x14ac:dyDescent="0.25">
      <c r="A582" s="56" t="s">
        <v>540</v>
      </c>
      <c r="B582" s="57" t="s">
        <v>11</v>
      </c>
      <c r="C582" s="61" t="s">
        <v>24</v>
      </c>
      <c r="D582" s="57"/>
      <c r="E582" s="22" t="s">
        <v>111</v>
      </c>
      <c r="F582" s="57" t="s">
        <v>32</v>
      </c>
      <c r="G582" s="22" t="s">
        <v>111</v>
      </c>
      <c r="H582" s="61" t="s">
        <v>41</v>
      </c>
      <c r="I582" s="22" t="s">
        <v>574</v>
      </c>
    </row>
    <row r="583" spans="1:9" ht="15" x14ac:dyDescent="0.25">
      <c r="A583" s="56" t="s">
        <v>541</v>
      </c>
      <c r="B583" s="57" t="s">
        <v>9</v>
      </c>
      <c r="C583" s="61" t="s">
        <v>22</v>
      </c>
      <c r="D583" s="57" t="s">
        <v>21</v>
      </c>
      <c r="E583" s="22" t="s">
        <v>111</v>
      </c>
      <c r="F583" s="57" t="s">
        <v>32</v>
      </c>
      <c r="G583" s="22" t="s">
        <v>111</v>
      </c>
      <c r="H583" s="61" t="s">
        <v>41</v>
      </c>
      <c r="I583" s="61" t="s">
        <v>49</v>
      </c>
    </row>
    <row r="584" spans="1:9" ht="15" hidden="1" x14ac:dyDescent="0.25">
      <c r="A584" s="56" t="s">
        <v>541</v>
      </c>
      <c r="B584" s="57" t="s">
        <v>9</v>
      </c>
      <c r="C584" s="61" t="s">
        <v>24</v>
      </c>
      <c r="D584" s="57" t="s">
        <v>21</v>
      </c>
      <c r="E584" s="22" t="s">
        <v>111</v>
      </c>
      <c r="F584" s="57" t="s">
        <v>32</v>
      </c>
      <c r="G584" s="22" t="s">
        <v>111</v>
      </c>
      <c r="H584" s="61" t="s">
        <v>41</v>
      </c>
      <c r="I584" s="61" t="s">
        <v>49</v>
      </c>
    </row>
    <row r="585" spans="1:9" ht="15" x14ac:dyDescent="0.25">
      <c r="A585" s="56" t="s">
        <v>542</v>
      </c>
      <c r="B585" s="57" t="s">
        <v>11</v>
      </c>
      <c r="C585" s="61" t="s">
        <v>22</v>
      </c>
      <c r="D585" s="57" t="s">
        <v>21</v>
      </c>
      <c r="E585" s="22" t="s">
        <v>111</v>
      </c>
      <c r="F585" s="57" t="s">
        <v>32</v>
      </c>
      <c r="G585" s="22" t="s">
        <v>111</v>
      </c>
      <c r="H585" s="61" t="s">
        <v>41</v>
      </c>
      <c r="I585" s="61" t="s">
        <v>50</v>
      </c>
    </row>
    <row r="586" spans="1:9" ht="15" hidden="1" x14ac:dyDescent="0.25">
      <c r="A586" s="56" t="s">
        <v>542</v>
      </c>
      <c r="B586" s="57" t="s">
        <v>11</v>
      </c>
      <c r="C586" s="61" t="s">
        <v>24</v>
      </c>
      <c r="D586" s="57" t="s">
        <v>21</v>
      </c>
      <c r="E586" s="22" t="s">
        <v>111</v>
      </c>
      <c r="F586" s="57" t="s">
        <v>32</v>
      </c>
      <c r="G586" s="22" t="s">
        <v>111</v>
      </c>
      <c r="H586" s="61" t="s">
        <v>41</v>
      </c>
      <c r="I586" s="61" t="s">
        <v>50</v>
      </c>
    </row>
    <row r="587" spans="1:9" hidden="1" x14ac:dyDescent="0.25">
      <c r="A587" s="56" t="s">
        <v>537</v>
      </c>
      <c r="B587" s="57" t="s">
        <v>9</v>
      </c>
      <c r="C587" s="61" t="s">
        <v>24</v>
      </c>
      <c r="D587" s="57" t="s">
        <v>21</v>
      </c>
      <c r="E587" s="61" t="s">
        <v>26</v>
      </c>
      <c r="F587" s="57" t="s">
        <v>30</v>
      </c>
      <c r="G587" s="61" t="s">
        <v>10</v>
      </c>
      <c r="H587" s="15" t="s">
        <v>34</v>
      </c>
      <c r="I587" s="61" t="s">
        <v>49</v>
      </c>
    </row>
    <row r="588" spans="1:9" ht="15" hidden="1" x14ac:dyDescent="0.25">
      <c r="A588" s="56" t="s">
        <v>543</v>
      </c>
      <c r="B588" s="57" t="s">
        <v>11</v>
      </c>
      <c r="C588" s="61" t="s">
        <v>25</v>
      </c>
      <c r="D588" s="57" t="s">
        <v>21</v>
      </c>
      <c r="E588" s="22" t="s">
        <v>111</v>
      </c>
      <c r="F588" s="57" t="s">
        <v>30</v>
      </c>
      <c r="G588" s="22" t="s">
        <v>111</v>
      </c>
      <c r="H588" s="61" t="s">
        <v>42</v>
      </c>
      <c r="I588" s="61" t="s">
        <v>50</v>
      </c>
    </row>
    <row r="589" spans="1:9" x14ac:dyDescent="0.25">
      <c r="A589" s="56" t="s">
        <v>544</v>
      </c>
      <c r="B589" s="57" t="s">
        <v>11</v>
      </c>
      <c r="C589" s="61" t="s">
        <v>22</v>
      </c>
      <c r="D589" s="57" t="s">
        <v>21</v>
      </c>
      <c r="E589" s="22" t="s">
        <v>111</v>
      </c>
      <c r="F589" s="57" t="s">
        <v>30</v>
      </c>
      <c r="G589" s="22" t="s">
        <v>111</v>
      </c>
      <c r="H589" s="15" t="s">
        <v>39</v>
      </c>
      <c r="I589" s="22" t="s">
        <v>574</v>
      </c>
    </row>
    <row r="590" spans="1:9" ht="15" x14ac:dyDescent="0.25">
      <c r="A590" s="56" t="s">
        <v>545</v>
      </c>
      <c r="B590" s="57" t="s">
        <v>9</v>
      </c>
      <c r="C590" s="61" t="s">
        <v>22</v>
      </c>
      <c r="D590" s="57" t="s">
        <v>21</v>
      </c>
      <c r="E590" s="22" t="s">
        <v>111</v>
      </c>
      <c r="F590" s="57" t="s">
        <v>30</v>
      </c>
      <c r="G590" s="22" t="s">
        <v>111</v>
      </c>
      <c r="H590" s="61" t="s">
        <v>37</v>
      </c>
      <c r="I590" s="61" t="s">
        <v>49</v>
      </c>
    </row>
    <row r="591" spans="1:9" ht="15" x14ac:dyDescent="0.25">
      <c r="A591" s="56" t="s">
        <v>546</v>
      </c>
      <c r="B591" s="57" t="s">
        <v>11</v>
      </c>
      <c r="C591" s="61" t="s">
        <v>22</v>
      </c>
      <c r="D591" s="57" t="s">
        <v>21</v>
      </c>
      <c r="E591" s="22" t="s">
        <v>111</v>
      </c>
      <c r="F591" s="57" t="s">
        <v>32</v>
      </c>
      <c r="G591" s="22" t="s">
        <v>111</v>
      </c>
      <c r="H591" s="61" t="s">
        <v>41</v>
      </c>
      <c r="I591" s="22" t="s">
        <v>574</v>
      </c>
    </row>
    <row r="592" spans="1:9" ht="15" hidden="1" x14ac:dyDescent="0.25">
      <c r="A592" s="56" t="s">
        <v>546</v>
      </c>
      <c r="B592" s="57" t="s">
        <v>11</v>
      </c>
      <c r="C592" s="61" t="s">
        <v>24</v>
      </c>
      <c r="D592" s="57" t="s">
        <v>21</v>
      </c>
      <c r="E592" s="22" t="s">
        <v>111</v>
      </c>
      <c r="F592" s="57" t="s">
        <v>32</v>
      </c>
      <c r="G592" s="22" t="s">
        <v>111</v>
      </c>
      <c r="H592" s="61" t="s">
        <v>41</v>
      </c>
      <c r="I592" s="22" t="s">
        <v>574</v>
      </c>
    </row>
    <row r="593" spans="1:9" ht="15" x14ac:dyDescent="0.25">
      <c r="A593" s="56" t="s">
        <v>547</v>
      </c>
      <c r="B593" s="57" t="s">
        <v>9</v>
      </c>
      <c r="C593" s="61" t="s">
        <v>22</v>
      </c>
      <c r="D593" s="57" t="s">
        <v>21</v>
      </c>
      <c r="E593" s="61" t="s">
        <v>26</v>
      </c>
      <c r="F593" s="57" t="s">
        <v>30</v>
      </c>
      <c r="G593" s="61" t="s">
        <v>10</v>
      </c>
      <c r="H593" s="61" t="s">
        <v>41</v>
      </c>
      <c r="I593" s="61" t="s">
        <v>50</v>
      </c>
    </row>
    <row r="594" spans="1:9" ht="15" hidden="1" x14ac:dyDescent="0.25">
      <c r="A594" s="56" t="s">
        <v>548</v>
      </c>
      <c r="B594" s="57" t="s">
        <v>11</v>
      </c>
      <c r="C594" s="61" t="s">
        <v>25</v>
      </c>
      <c r="D594" s="57" t="s">
        <v>21</v>
      </c>
      <c r="E594" s="22" t="s">
        <v>111</v>
      </c>
      <c r="F594" s="57" t="s">
        <v>32</v>
      </c>
      <c r="G594" s="22" t="s">
        <v>111</v>
      </c>
      <c r="H594" s="61" t="s">
        <v>42</v>
      </c>
      <c r="I594" s="61" t="s">
        <v>50</v>
      </c>
    </row>
    <row r="595" spans="1:9" x14ac:dyDescent="0.25">
      <c r="A595" s="56" t="s">
        <v>544</v>
      </c>
      <c r="B595" s="57" t="s">
        <v>11</v>
      </c>
      <c r="C595" s="61" t="s">
        <v>22</v>
      </c>
      <c r="D595" s="57" t="s">
        <v>21</v>
      </c>
      <c r="E595" s="22" t="s">
        <v>111</v>
      </c>
      <c r="F595" s="57" t="s">
        <v>32</v>
      </c>
      <c r="G595" s="22" t="s">
        <v>111</v>
      </c>
      <c r="H595" s="15" t="s">
        <v>39</v>
      </c>
      <c r="I595" s="22" t="s">
        <v>574</v>
      </c>
    </row>
    <row r="596" spans="1:9" hidden="1" x14ac:dyDescent="0.25">
      <c r="A596" s="56" t="s">
        <v>549</v>
      </c>
      <c r="B596" s="57" t="s">
        <v>9</v>
      </c>
      <c r="C596" s="61" t="s">
        <v>25</v>
      </c>
      <c r="D596" s="57" t="s">
        <v>21</v>
      </c>
      <c r="E596" s="61" t="s">
        <v>26</v>
      </c>
      <c r="F596" s="57" t="s">
        <v>30</v>
      </c>
      <c r="G596" s="61" t="s">
        <v>10</v>
      </c>
      <c r="H596" s="15" t="s">
        <v>34</v>
      </c>
      <c r="I596" s="61" t="s">
        <v>49</v>
      </c>
    </row>
    <row r="597" spans="1:9" ht="15" hidden="1" x14ac:dyDescent="0.25">
      <c r="A597" s="56" t="s">
        <v>547</v>
      </c>
      <c r="B597" s="57" t="s">
        <v>9</v>
      </c>
      <c r="C597" s="22" t="s">
        <v>114</v>
      </c>
      <c r="D597" s="57" t="s">
        <v>21</v>
      </c>
      <c r="E597" s="61" t="s">
        <v>26</v>
      </c>
      <c r="F597" s="57" t="s">
        <v>30</v>
      </c>
      <c r="G597" s="61" t="s">
        <v>10</v>
      </c>
      <c r="H597" s="61" t="s">
        <v>41</v>
      </c>
      <c r="I597" s="61" t="s">
        <v>50</v>
      </c>
    </row>
    <row r="598" spans="1:9" ht="15" x14ac:dyDescent="0.25">
      <c r="A598" s="56" t="s">
        <v>550</v>
      </c>
      <c r="B598" s="57" t="s">
        <v>9</v>
      </c>
      <c r="C598" s="61" t="s">
        <v>22</v>
      </c>
      <c r="D598" s="57" t="s">
        <v>21</v>
      </c>
      <c r="E598" s="22" t="s">
        <v>111</v>
      </c>
      <c r="F598" s="57" t="s">
        <v>30</v>
      </c>
      <c r="G598" s="22" t="s">
        <v>111</v>
      </c>
      <c r="H598" s="61" t="s">
        <v>41</v>
      </c>
      <c r="I598" s="61" t="s">
        <v>50</v>
      </c>
    </row>
    <row r="599" spans="1:9" ht="15" hidden="1" x14ac:dyDescent="0.25">
      <c r="A599" s="56" t="s">
        <v>550</v>
      </c>
      <c r="B599" s="57" t="s">
        <v>9</v>
      </c>
      <c r="C599" s="61" t="s">
        <v>24</v>
      </c>
      <c r="D599" s="57" t="s">
        <v>21</v>
      </c>
      <c r="E599" s="22" t="s">
        <v>111</v>
      </c>
      <c r="F599" s="57" t="s">
        <v>30</v>
      </c>
      <c r="G599" s="22" t="s">
        <v>111</v>
      </c>
      <c r="H599" s="61" t="s">
        <v>41</v>
      </c>
      <c r="I599" s="61" t="s">
        <v>50</v>
      </c>
    </row>
    <row r="600" spans="1:9" ht="15" x14ac:dyDescent="0.25">
      <c r="A600" s="56" t="s">
        <v>551</v>
      </c>
      <c r="B600" s="57" t="s">
        <v>11</v>
      </c>
      <c r="C600" s="61" t="s">
        <v>22</v>
      </c>
      <c r="D600" s="57" t="s">
        <v>21</v>
      </c>
      <c r="E600" s="22" t="s">
        <v>111</v>
      </c>
      <c r="F600" s="57" t="s">
        <v>32</v>
      </c>
      <c r="G600" s="22" t="s">
        <v>111</v>
      </c>
      <c r="H600" s="61" t="s">
        <v>43</v>
      </c>
      <c r="I600" s="22" t="s">
        <v>574</v>
      </c>
    </row>
    <row r="601" spans="1:9" ht="15" hidden="1" x14ac:dyDescent="0.25">
      <c r="A601" s="56" t="s">
        <v>551</v>
      </c>
      <c r="B601" s="57" t="s">
        <v>11</v>
      </c>
      <c r="C601" s="61" t="s">
        <v>24</v>
      </c>
      <c r="D601" s="57" t="s">
        <v>21</v>
      </c>
      <c r="E601" s="22" t="s">
        <v>111</v>
      </c>
      <c r="F601" s="57" t="s">
        <v>32</v>
      </c>
      <c r="G601" s="22" t="s">
        <v>111</v>
      </c>
      <c r="H601" s="61" t="s">
        <v>43</v>
      </c>
      <c r="I601" s="22" t="s">
        <v>574</v>
      </c>
    </row>
    <row r="602" spans="1:9" hidden="1" x14ac:dyDescent="0.25">
      <c r="A602" s="56" t="s">
        <v>552</v>
      </c>
      <c r="B602" s="57" t="s">
        <v>9</v>
      </c>
      <c r="C602" s="61" t="s">
        <v>25</v>
      </c>
      <c r="D602" s="57" t="s">
        <v>21</v>
      </c>
      <c r="E602" s="22" t="s">
        <v>111</v>
      </c>
      <c r="F602" s="57" t="s">
        <v>30</v>
      </c>
      <c r="G602" s="22" t="s">
        <v>111</v>
      </c>
      <c r="H602" s="142" t="s">
        <v>2165</v>
      </c>
      <c r="I602" s="61" t="s">
        <v>50</v>
      </c>
    </row>
    <row r="603" spans="1:9" ht="15" x14ac:dyDescent="0.25">
      <c r="A603" s="56" t="s">
        <v>553</v>
      </c>
      <c r="B603" s="57" t="s">
        <v>11</v>
      </c>
      <c r="C603" s="61" t="s">
        <v>22</v>
      </c>
      <c r="D603" s="57" t="s">
        <v>21</v>
      </c>
      <c r="E603" s="61" t="s">
        <v>26</v>
      </c>
      <c r="F603" s="57" t="s">
        <v>30</v>
      </c>
      <c r="G603" s="61" t="s">
        <v>10</v>
      </c>
      <c r="H603" s="61" t="s">
        <v>40</v>
      </c>
      <c r="I603" s="61" t="s">
        <v>50</v>
      </c>
    </row>
    <row r="604" spans="1:9" ht="15" hidden="1" x14ac:dyDescent="0.25">
      <c r="A604" s="56" t="s">
        <v>553</v>
      </c>
      <c r="B604" s="57" t="s">
        <v>11</v>
      </c>
      <c r="C604" s="61" t="s">
        <v>24</v>
      </c>
      <c r="D604" s="57" t="s">
        <v>21</v>
      </c>
      <c r="E604" s="61" t="s">
        <v>26</v>
      </c>
      <c r="F604" s="57" t="s">
        <v>30</v>
      </c>
      <c r="G604" s="61" t="s">
        <v>10</v>
      </c>
      <c r="H604" s="61" t="s">
        <v>40</v>
      </c>
      <c r="I604" s="61" t="s">
        <v>50</v>
      </c>
    </row>
    <row r="605" spans="1:9" ht="15" x14ac:dyDescent="0.25">
      <c r="A605" s="56" t="s">
        <v>554</v>
      </c>
      <c r="B605" s="57" t="s">
        <v>11</v>
      </c>
      <c r="C605" s="61" t="s">
        <v>22</v>
      </c>
      <c r="D605" s="57" t="s">
        <v>21</v>
      </c>
      <c r="E605" s="22" t="s">
        <v>111</v>
      </c>
      <c r="F605" s="57" t="s">
        <v>30</v>
      </c>
      <c r="G605" s="22" t="s">
        <v>111</v>
      </c>
      <c r="H605" s="61" t="s">
        <v>41</v>
      </c>
      <c r="I605" s="61" t="s">
        <v>53</v>
      </c>
    </row>
    <row r="606" spans="1:9" ht="15" hidden="1" x14ac:dyDescent="0.25">
      <c r="A606" s="56" t="s">
        <v>554</v>
      </c>
      <c r="B606" s="57" t="s">
        <v>11</v>
      </c>
      <c r="C606" s="61" t="s">
        <v>24</v>
      </c>
      <c r="D606" s="57" t="s">
        <v>21</v>
      </c>
      <c r="E606" s="22" t="s">
        <v>111</v>
      </c>
      <c r="F606" s="57" t="s">
        <v>30</v>
      </c>
      <c r="G606" s="22" t="s">
        <v>111</v>
      </c>
      <c r="H606" s="61" t="s">
        <v>41</v>
      </c>
      <c r="I606" s="61" t="s">
        <v>53</v>
      </c>
    </row>
    <row r="607" spans="1:9" ht="15" hidden="1" x14ac:dyDescent="0.25">
      <c r="A607" s="56" t="s">
        <v>555</v>
      </c>
      <c r="B607" s="57" t="s">
        <v>9</v>
      </c>
      <c r="C607" s="61" t="s">
        <v>25</v>
      </c>
      <c r="D607" s="57" t="s">
        <v>21</v>
      </c>
      <c r="E607" s="22" t="s">
        <v>111</v>
      </c>
      <c r="F607" s="57" t="s">
        <v>32</v>
      </c>
      <c r="G607" s="22" t="s">
        <v>111</v>
      </c>
      <c r="H607" s="61" t="s">
        <v>41</v>
      </c>
      <c r="I607" s="61" t="s">
        <v>50</v>
      </c>
    </row>
    <row r="608" spans="1:9" ht="15" x14ac:dyDescent="0.25">
      <c r="A608" s="56" t="s">
        <v>555</v>
      </c>
      <c r="B608" s="57" t="s">
        <v>9</v>
      </c>
      <c r="C608" s="61" t="s">
        <v>22</v>
      </c>
      <c r="D608" s="57" t="s">
        <v>21</v>
      </c>
      <c r="E608" s="22" t="s">
        <v>111</v>
      </c>
      <c r="F608" s="57" t="s">
        <v>32</v>
      </c>
      <c r="G608" s="22" t="s">
        <v>111</v>
      </c>
      <c r="H608" s="61" t="s">
        <v>41</v>
      </c>
      <c r="I608" s="61" t="s">
        <v>50</v>
      </c>
    </row>
    <row r="609" spans="1:9" ht="15" hidden="1" x14ac:dyDescent="0.25">
      <c r="A609" s="56" t="s">
        <v>555</v>
      </c>
      <c r="B609" s="57" t="s">
        <v>9</v>
      </c>
      <c r="C609" s="61" t="s">
        <v>24</v>
      </c>
      <c r="D609" s="57" t="s">
        <v>21</v>
      </c>
      <c r="E609" s="22" t="s">
        <v>111</v>
      </c>
      <c r="F609" s="57" t="s">
        <v>32</v>
      </c>
      <c r="G609" s="22" t="s">
        <v>111</v>
      </c>
      <c r="H609" s="61" t="s">
        <v>41</v>
      </c>
      <c r="I609" s="61" t="s">
        <v>50</v>
      </c>
    </row>
    <row r="610" spans="1:9" ht="15" hidden="1" x14ac:dyDescent="0.25">
      <c r="A610" s="56" t="s">
        <v>556</v>
      </c>
      <c r="B610" s="57" t="s">
        <v>11</v>
      </c>
      <c r="C610" s="61" t="s">
        <v>25</v>
      </c>
      <c r="D610" s="57" t="s">
        <v>21</v>
      </c>
      <c r="E610" s="22" t="s">
        <v>111</v>
      </c>
      <c r="F610" s="57" t="s">
        <v>30</v>
      </c>
      <c r="G610" s="22" t="s">
        <v>111</v>
      </c>
      <c r="H610" s="61" t="s">
        <v>42</v>
      </c>
      <c r="I610" s="61" t="s">
        <v>50</v>
      </c>
    </row>
    <row r="611" spans="1:9" ht="15" x14ac:dyDescent="0.25">
      <c r="A611" s="56" t="s">
        <v>557</v>
      </c>
      <c r="B611" s="57" t="s">
        <v>11</v>
      </c>
      <c r="C611" s="61" t="s">
        <v>22</v>
      </c>
      <c r="D611" s="57" t="s">
        <v>21</v>
      </c>
      <c r="E611" s="22" t="s">
        <v>111</v>
      </c>
      <c r="F611" s="57" t="s">
        <v>32</v>
      </c>
      <c r="G611" s="22" t="s">
        <v>111</v>
      </c>
      <c r="H611" s="61" t="s">
        <v>41</v>
      </c>
      <c r="I611" s="61" t="s">
        <v>49</v>
      </c>
    </row>
    <row r="612" spans="1:9" ht="15" hidden="1" x14ac:dyDescent="0.25">
      <c r="A612" s="56" t="s">
        <v>557</v>
      </c>
      <c r="B612" s="57" t="s">
        <v>11</v>
      </c>
      <c r="C612" s="61" t="s">
        <v>24</v>
      </c>
      <c r="D612" s="57" t="s">
        <v>21</v>
      </c>
      <c r="E612" s="22" t="s">
        <v>111</v>
      </c>
      <c r="F612" s="57" t="s">
        <v>32</v>
      </c>
      <c r="G612" s="22" t="s">
        <v>111</v>
      </c>
      <c r="H612" s="61" t="s">
        <v>41</v>
      </c>
      <c r="I612" s="61" t="s">
        <v>49</v>
      </c>
    </row>
    <row r="613" spans="1:9" ht="15" x14ac:dyDescent="0.25">
      <c r="A613" s="62" t="s">
        <v>558</v>
      </c>
      <c r="B613" s="48" t="s">
        <v>9</v>
      </c>
      <c r="C613" s="22" t="s">
        <v>22</v>
      </c>
      <c r="D613" s="48" t="s">
        <v>21</v>
      </c>
      <c r="E613" s="22" t="s">
        <v>111</v>
      </c>
      <c r="F613" s="22" t="s">
        <v>32</v>
      </c>
      <c r="G613" s="22" t="s">
        <v>111</v>
      </c>
      <c r="H613" s="22" t="s">
        <v>115</v>
      </c>
      <c r="I613" s="22" t="s">
        <v>50</v>
      </c>
    </row>
    <row r="614" spans="1:9" ht="15" x14ac:dyDescent="0.25">
      <c r="A614" s="62" t="s">
        <v>559</v>
      </c>
      <c r="B614" s="48" t="s">
        <v>9</v>
      </c>
      <c r="C614" s="22" t="s">
        <v>22</v>
      </c>
      <c r="D614" s="48" t="s">
        <v>21</v>
      </c>
      <c r="E614" s="22" t="s">
        <v>111</v>
      </c>
      <c r="F614" s="22" t="s">
        <v>32</v>
      </c>
      <c r="G614" s="22" t="s">
        <v>111</v>
      </c>
      <c r="H614" s="22" t="s">
        <v>115</v>
      </c>
      <c r="I614" s="22" t="s">
        <v>50</v>
      </c>
    </row>
    <row r="615" spans="1:9" ht="15" x14ac:dyDescent="0.25">
      <c r="A615" s="62" t="s">
        <v>560</v>
      </c>
      <c r="B615" s="48" t="s">
        <v>9</v>
      </c>
      <c r="C615" s="22" t="s">
        <v>22</v>
      </c>
      <c r="D615" s="48" t="s">
        <v>21</v>
      </c>
      <c r="E615" s="22" t="s">
        <v>111</v>
      </c>
      <c r="F615" s="22" t="s">
        <v>32</v>
      </c>
      <c r="G615" s="22" t="s">
        <v>111</v>
      </c>
      <c r="H615" s="22" t="s">
        <v>115</v>
      </c>
      <c r="I615" s="22" t="s">
        <v>574</v>
      </c>
    </row>
    <row r="616" spans="1:9" ht="15" x14ac:dyDescent="0.25">
      <c r="A616" s="62" t="s">
        <v>561</v>
      </c>
      <c r="B616" s="48" t="s">
        <v>11</v>
      </c>
      <c r="C616" s="22" t="s">
        <v>22</v>
      </c>
      <c r="D616" s="48" t="s">
        <v>21</v>
      </c>
      <c r="E616" s="22" t="s">
        <v>111</v>
      </c>
      <c r="F616" s="22" t="s">
        <v>30</v>
      </c>
      <c r="G616" s="22" t="s">
        <v>111</v>
      </c>
      <c r="H616" s="22" t="s">
        <v>115</v>
      </c>
      <c r="I616" s="22" t="s">
        <v>49</v>
      </c>
    </row>
    <row r="617" spans="1:9" x14ac:dyDescent="0.25">
      <c r="A617" s="62" t="s">
        <v>562</v>
      </c>
      <c r="B617" s="48" t="s">
        <v>9</v>
      </c>
      <c r="C617" s="22" t="s">
        <v>22</v>
      </c>
      <c r="D617" s="48" t="s">
        <v>21</v>
      </c>
      <c r="E617" s="22" t="s">
        <v>111</v>
      </c>
      <c r="F617" s="22" t="s">
        <v>32</v>
      </c>
      <c r="G617" s="22" t="s">
        <v>111</v>
      </c>
      <c r="H617" s="19" t="s">
        <v>45</v>
      </c>
      <c r="I617" s="22" t="s">
        <v>50</v>
      </c>
    </row>
    <row r="618" spans="1:9" x14ac:dyDescent="0.25">
      <c r="A618" s="62" t="s">
        <v>563</v>
      </c>
      <c r="B618" s="48" t="s">
        <v>11</v>
      </c>
      <c r="C618" s="22" t="s">
        <v>22</v>
      </c>
      <c r="D618" s="48" t="s">
        <v>21</v>
      </c>
      <c r="E618" s="22" t="s">
        <v>111</v>
      </c>
      <c r="F618" s="22" t="s">
        <v>31</v>
      </c>
      <c r="G618" s="22" t="s">
        <v>111</v>
      </c>
      <c r="H618" s="15" t="s">
        <v>34</v>
      </c>
      <c r="I618" s="22" t="s">
        <v>49</v>
      </c>
    </row>
    <row r="619" spans="1:9" ht="15" hidden="1" x14ac:dyDescent="0.25">
      <c r="A619" s="62" t="s">
        <v>564</v>
      </c>
      <c r="B619" s="22" t="s">
        <v>9</v>
      </c>
      <c r="C619" s="22" t="s">
        <v>24</v>
      </c>
      <c r="D619" s="22" t="s">
        <v>21</v>
      </c>
      <c r="E619" s="22" t="s">
        <v>111</v>
      </c>
      <c r="F619" s="22" t="s">
        <v>32</v>
      </c>
      <c r="G619" s="22" t="s">
        <v>111</v>
      </c>
      <c r="H619" s="22" t="s">
        <v>112</v>
      </c>
      <c r="I619" s="22" t="s">
        <v>574</v>
      </c>
    </row>
    <row r="620" spans="1:9" ht="15" hidden="1" x14ac:dyDescent="0.25">
      <c r="A620" s="62" t="s">
        <v>535</v>
      </c>
      <c r="B620" s="22" t="s">
        <v>11</v>
      </c>
      <c r="C620" s="22" t="s">
        <v>114</v>
      </c>
      <c r="D620" s="22" t="s">
        <v>21</v>
      </c>
      <c r="E620" s="22" t="s">
        <v>26</v>
      </c>
      <c r="F620" s="22" t="s">
        <v>30</v>
      </c>
      <c r="G620" s="22" t="s">
        <v>10</v>
      </c>
      <c r="H620" s="22" t="s">
        <v>112</v>
      </c>
      <c r="I620" s="22" t="s">
        <v>49</v>
      </c>
    </row>
    <row r="621" spans="1:9" hidden="1" x14ac:dyDescent="0.25">
      <c r="A621" s="62" t="s">
        <v>565</v>
      </c>
      <c r="B621" s="22" t="s">
        <v>9</v>
      </c>
      <c r="C621" s="22" t="s">
        <v>114</v>
      </c>
      <c r="D621" s="22" t="s">
        <v>21</v>
      </c>
      <c r="E621" s="22" t="s">
        <v>26</v>
      </c>
      <c r="F621" s="22" t="s">
        <v>30</v>
      </c>
      <c r="G621" s="22" t="s">
        <v>10</v>
      </c>
      <c r="H621" s="19" t="s">
        <v>45</v>
      </c>
      <c r="I621" s="22" t="s">
        <v>50</v>
      </c>
    </row>
    <row r="622" spans="1:9" hidden="1" x14ac:dyDescent="0.25">
      <c r="A622" s="62" t="s">
        <v>566</v>
      </c>
      <c r="B622" s="22" t="s">
        <v>11</v>
      </c>
      <c r="C622" s="22" t="s">
        <v>114</v>
      </c>
      <c r="D622" s="22" t="s">
        <v>21</v>
      </c>
      <c r="E622" s="22" t="s">
        <v>26</v>
      </c>
      <c r="F622" s="22" t="s">
        <v>30</v>
      </c>
      <c r="G622" s="22" t="s">
        <v>10</v>
      </c>
      <c r="H622" s="19" t="s">
        <v>45</v>
      </c>
      <c r="I622" s="22" t="s">
        <v>49</v>
      </c>
    </row>
    <row r="623" spans="1:9" x14ac:dyDescent="0.25">
      <c r="A623" s="62" t="s">
        <v>567</v>
      </c>
      <c r="B623" s="48" t="s">
        <v>11</v>
      </c>
      <c r="C623" s="24" t="s">
        <v>22</v>
      </c>
      <c r="D623" s="48" t="s">
        <v>21</v>
      </c>
      <c r="E623" s="22" t="s">
        <v>111</v>
      </c>
      <c r="F623" s="22" t="s">
        <v>30</v>
      </c>
      <c r="G623" s="22" t="s">
        <v>111</v>
      </c>
      <c r="H623" s="15" t="s">
        <v>34</v>
      </c>
      <c r="I623" s="22" t="s">
        <v>50</v>
      </c>
    </row>
    <row r="624" spans="1:9" ht="15" x14ac:dyDescent="0.25">
      <c r="A624" s="62" t="s">
        <v>568</v>
      </c>
      <c r="B624" s="48" t="s">
        <v>9</v>
      </c>
      <c r="C624" s="22" t="s">
        <v>22</v>
      </c>
      <c r="D624" s="48" t="s">
        <v>21</v>
      </c>
      <c r="E624" s="22" t="s">
        <v>111</v>
      </c>
      <c r="F624" s="22" t="s">
        <v>30</v>
      </c>
      <c r="G624" s="22" t="s">
        <v>111</v>
      </c>
      <c r="H624" s="22" t="s">
        <v>115</v>
      </c>
      <c r="I624" s="22" t="s">
        <v>50</v>
      </c>
    </row>
    <row r="625" spans="1:9" ht="15" x14ac:dyDescent="0.25">
      <c r="A625" s="62" t="s">
        <v>569</v>
      </c>
      <c r="B625" s="48" t="s">
        <v>9</v>
      </c>
      <c r="C625" s="22" t="s">
        <v>22</v>
      </c>
      <c r="D625" s="48" t="s">
        <v>21</v>
      </c>
      <c r="E625" s="22" t="s">
        <v>111</v>
      </c>
      <c r="F625" s="22" t="s">
        <v>32</v>
      </c>
      <c r="G625" s="22" t="s">
        <v>111</v>
      </c>
      <c r="H625" s="22" t="s">
        <v>115</v>
      </c>
      <c r="I625" s="22" t="s">
        <v>50</v>
      </c>
    </row>
    <row r="626" spans="1:9" ht="15" x14ac:dyDescent="0.25">
      <c r="A626" s="62" t="s">
        <v>570</v>
      </c>
      <c r="B626" s="48" t="s">
        <v>9</v>
      </c>
      <c r="C626" s="22" t="s">
        <v>22</v>
      </c>
      <c r="D626" s="48" t="s">
        <v>21</v>
      </c>
      <c r="E626" s="22" t="s">
        <v>111</v>
      </c>
      <c r="F626" s="22" t="s">
        <v>32</v>
      </c>
      <c r="G626" s="22" t="s">
        <v>111</v>
      </c>
      <c r="H626" s="22" t="s">
        <v>115</v>
      </c>
      <c r="I626" s="22" t="s">
        <v>50</v>
      </c>
    </row>
    <row r="627" spans="1:9" ht="15" x14ac:dyDescent="0.25">
      <c r="A627" s="62" t="s">
        <v>571</v>
      </c>
      <c r="B627" s="48" t="s">
        <v>11</v>
      </c>
      <c r="C627" s="22" t="s">
        <v>22</v>
      </c>
      <c r="D627" s="48" t="s">
        <v>21</v>
      </c>
      <c r="E627" s="22" t="s">
        <v>111</v>
      </c>
      <c r="F627" s="22" t="s">
        <v>32</v>
      </c>
      <c r="G627" s="22" t="s">
        <v>111</v>
      </c>
      <c r="H627" s="22" t="s">
        <v>115</v>
      </c>
      <c r="I627" s="22" t="s">
        <v>50</v>
      </c>
    </row>
    <row r="628" spans="1:9" ht="15" x14ac:dyDescent="0.25">
      <c r="A628" s="62" t="s">
        <v>572</v>
      </c>
      <c r="B628" s="48" t="s">
        <v>9</v>
      </c>
      <c r="C628" s="22" t="s">
        <v>22</v>
      </c>
      <c r="D628" s="48" t="s">
        <v>21</v>
      </c>
      <c r="E628" s="22" t="s">
        <v>111</v>
      </c>
      <c r="F628" s="22" t="s">
        <v>32</v>
      </c>
      <c r="G628" s="22" t="s">
        <v>111</v>
      </c>
      <c r="H628" s="22" t="s">
        <v>115</v>
      </c>
      <c r="I628" s="22" t="s">
        <v>50</v>
      </c>
    </row>
    <row r="629" spans="1:9" ht="15" x14ac:dyDescent="0.25">
      <c r="A629" s="62" t="s">
        <v>573</v>
      </c>
      <c r="B629" s="48" t="s">
        <v>11</v>
      </c>
      <c r="C629" s="22" t="s">
        <v>22</v>
      </c>
      <c r="D629" s="48" t="s">
        <v>21</v>
      </c>
      <c r="E629" s="22" t="s">
        <v>111</v>
      </c>
      <c r="F629" s="22" t="s">
        <v>30</v>
      </c>
      <c r="G629" s="22" t="s">
        <v>111</v>
      </c>
      <c r="H629" s="22" t="s">
        <v>115</v>
      </c>
      <c r="I629" s="22" t="s">
        <v>574</v>
      </c>
    </row>
    <row r="630" spans="1:9" ht="15" x14ac:dyDescent="0.25">
      <c r="A630" s="62" t="s">
        <v>575</v>
      </c>
      <c r="B630" s="48" t="s">
        <v>11</v>
      </c>
      <c r="C630" s="22" t="s">
        <v>22</v>
      </c>
      <c r="D630" s="48" t="s">
        <v>21</v>
      </c>
      <c r="E630" s="22" t="s">
        <v>26</v>
      </c>
      <c r="F630" s="22" t="s">
        <v>30</v>
      </c>
      <c r="G630" s="22" t="s">
        <v>10</v>
      </c>
      <c r="H630" s="22" t="s">
        <v>115</v>
      </c>
      <c r="I630" s="22" t="s">
        <v>49</v>
      </c>
    </row>
    <row r="631" spans="1:9" ht="15" x14ac:dyDescent="0.25">
      <c r="A631" s="62" t="s">
        <v>576</v>
      </c>
      <c r="B631" s="48" t="s">
        <v>11</v>
      </c>
      <c r="C631" s="22" t="s">
        <v>22</v>
      </c>
      <c r="D631" s="48" t="s">
        <v>21</v>
      </c>
      <c r="E631" s="22" t="s">
        <v>111</v>
      </c>
      <c r="F631" s="22" t="s">
        <v>32</v>
      </c>
      <c r="G631" s="22" t="s">
        <v>111</v>
      </c>
      <c r="H631" s="22" t="s">
        <v>115</v>
      </c>
      <c r="I631" s="22" t="s">
        <v>49</v>
      </c>
    </row>
    <row r="632" spans="1:9" ht="15" x14ac:dyDescent="0.25">
      <c r="A632" s="62" t="s">
        <v>577</v>
      </c>
      <c r="B632" s="48" t="s">
        <v>11</v>
      </c>
      <c r="C632" s="22" t="s">
        <v>22</v>
      </c>
      <c r="D632" s="48" t="s">
        <v>21</v>
      </c>
      <c r="E632" s="22" t="s">
        <v>111</v>
      </c>
      <c r="F632" s="22" t="s">
        <v>32</v>
      </c>
      <c r="G632" s="22" t="s">
        <v>111</v>
      </c>
      <c r="H632" s="22" t="s">
        <v>115</v>
      </c>
      <c r="I632" s="22" t="s">
        <v>574</v>
      </c>
    </row>
    <row r="633" spans="1:9" ht="15" x14ac:dyDescent="0.25">
      <c r="A633" s="62" t="s">
        <v>578</v>
      </c>
      <c r="B633" s="48" t="s">
        <v>9</v>
      </c>
      <c r="C633" s="22" t="s">
        <v>22</v>
      </c>
      <c r="D633" s="48" t="s">
        <v>21</v>
      </c>
      <c r="E633" s="22" t="s">
        <v>111</v>
      </c>
      <c r="F633" s="22" t="s">
        <v>30</v>
      </c>
      <c r="G633" s="22" t="s">
        <v>111</v>
      </c>
      <c r="H633" s="22" t="s">
        <v>115</v>
      </c>
      <c r="I633" s="22" t="s">
        <v>50</v>
      </c>
    </row>
    <row r="634" spans="1:9" ht="15" x14ac:dyDescent="0.25">
      <c r="A634" s="62" t="s">
        <v>579</v>
      </c>
      <c r="B634" s="48" t="s">
        <v>9</v>
      </c>
      <c r="C634" s="22" t="s">
        <v>22</v>
      </c>
      <c r="D634" s="48" t="s">
        <v>21</v>
      </c>
      <c r="E634" s="22" t="s">
        <v>111</v>
      </c>
      <c r="F634" s="22" t="s">
        <v>32</v>
      </c>
      <c r="G634" s="22" t="s">
        <v>111</v>
      </c>
      <c r="H634" s="22" t="s">
        <v>115</v>
      </c>
      <c r="I634" s="22" t="s">
        <v>574</v>
      </c>
    </row>
    <row r="635" spans="1:9" x14ac:dyDescent="0.25">
      <c r="A635" s="62" t="s">
        <v>580</v>
      </c>
      <c r="B635" s="48" t="s">
        <v>9</v>
      </c>
      <c r="C635" s="22" t="s">
        <v>22</v>
      </c>
      <c r="D635" s="48" t="s">
        <v>21</v>
      </c>
      <c r="E635" s="22" t="s">
        <v>111</v>
      </c>
      <c r="F635" s="22" t="s">
        <v>32</v>
      </c>
      <c r="G635" s="22" t="s">
        <v>111</v>
      </c>
      <c r="H635" s="22" t="s">
        <v>115</v>
      </c>
      <c r="I635" s="19" t="s">
        <v>52</v>
      </c>
    </row>
    <row r="636" spans="1:9" ht="15" x14ac:dyDescent="0.25">
      <c r="A636" s="62" t="s">
        <v>581</v>
      </c>
      <c r="B636" s="48" t="s">
        <v>11</v>
      </c>
      <c r="C636" s="22" t="s">
        <v>22</v>
      </c>
      <c r="D636" s="48" t="s">
        <v>21</v>
      </c>
      <c r="E636" s="22" t="s">
        <v>26</v>
      </c>
      <c r="F636" s="22" t="s">
        <v>30</v>
      </c>
      <c r="G636" s="22" t="s">
        <v>10</v>
      </c>
      <c r="H636" s="22" t="s">
        <v>112</v>
      </c>
      <c r="I636" s="22" t="s">
        <v>50</v>
      </c>
    </row>
    <row r="637" spans="1:9" ht="15" x14ac:dyDescent="0.25">
      <c r="A637" s="62" t="s">
        <v>582</v>
      </c>
      <c r="B637" s="48" t="s">
        <v>11</v>
      </c>
      <c r="C637" s="22" t="s">
        <v>22</v>
      </c>
      <c r="D637" s="48" t="s">
        <v>21</v>
      </c>
      <c r="E637" s="22" t="s">
        <v>111</v>
      </c>
      <c r="F637" s="22" t="s">
        <v>32</v>
      </c>
      <c r="G637" s="22" t="s">
        <v>111</v>
      </c>
      <c r="H637" s="22" t="s">
        <v>115</v>
      </c>
      <c r="I637" s="22" t="s">
        <v>574</v>
      </c>
    </row>
    <row r="638" spans="1:9" ht="15" x14ac:dyDescent="0.25">
      <c r="A638" s="62" t="s">
        <v>583</v>
      </c>
      <c r="B638" s="48" t="s">
        <v>11</v>
      </c>
      <c r="C638" s="22" t="s">
        <v>22</v>
      </c>
      <c r="D638" s="48" t="s">
        <v>21</v>
      </c>
      <c r="E638" s="22" t="s">
        <v>111</v>
      </c>
      <c r="F638" s="22" t="s">
        <v>32</v>
      </c>
      <c r="G638" s="22" t="s">
        <v>111</v>
      </c>
      <c r="H638" s="22" t="s">
        <v>112</v>
      </c>
      <c r="I638" s="22" t="s">
        <v>49</v>
      </c>
    </row>
    <row r="639" spans="1:9" ht="15" x14ac:dyDescent="0.25">
      <c r="A639" s="62" t="s">
        <v>584</v>
      </c>
      <c r="B639" s="48" t="s">
        <v>9</v>
      </c>
      <c r="C639" s="22" t="s">
        <v>22</v>
      </c>
      <c r="D639" s="48" t="s">
        <v>21</v>
      </c>
      <c r="E639" s="22" t="s">
        <v>111</v>
      </c>
      <c r="F639" s="22" t="s">
        <v>32</v>
      </c>
      <c r="G639" s="22" t="s">
        <v>111</v>
      </c>
      <c r="H639" s="22" t="s">
        <v>115</v>
      </c>
      <c r="I639" s="22" t="s">
        <v>50</v>
      </c>
    </row>
    <row r="640" spans="1:9" ht="15" x14ac:dyDescent="0.25">
      <c r="A640" s="62" t="s">
        <v>585</v>
      </c>
      <c r="B640" s="48" t="s">
        <v>11</v>
      </c>
      <c r="C640" s="22" t="s">
        <v>22</v>
      </c>
      <c r="D640" s="48" t="s">
        <v>21</v>
      </c>
      <c r="E640" s="22" t="s">
        <v>111</v>
      </c>
      <c r="F640" s="22" t="s">
        <v>32</v>
      </c>
      <c r="G640" s="22" t="s">
        <v>111</v>
      </c>
      <c r="H640" s="22" t="s">
        <v>115</v>
      </c>
      <c r="I640" s="22" t="s">
        <v>50</v>
      </c>
    </row>
    <row r="641" spans="1:9" ht="15" x14ac:dyDescent="0.25">
      <c r="A641" s="62" t="s">
        <v>586</v>
      </c>
      <c r="B641" s="48" t="s">
        <v>9</v>
      </c>
      <c r="C641" s="22" t="s">
        <v>22</v>
      </c>
      <c r="D641" s="48" t="s">
        <v>21</v>
      </c>
      <c r="E641" s="22" t="s">
        <v>111</v>
      </c>
      <c r="F641" s="22" t="s">
        <v>32</v>
      </c>
      <c r="G641" s="22" t="s">
        <v>111</v>
      </c>
      <c r="H641" s="22" t="s">
        <v>115</v>
      </c>
      <c r="I641" s="22" t="s">
        <v>50</v>
      </c>
    </row>
    <row r="642" spans="1:9" ht="15" x14ac:dyDescent="0.25">
      <c r="A642" s="62" t="s">
        <v>587</v>
      </c>
      <c r="B642" s="48" t="s">
        <v>9</v>
      </c>
      <c r="C642" s="22" t="s">
        <v>22</v>
      </c>
      <c r="D642" s="48" t="s">
        <v>21</v>
      </c>
      <c r="E642" s="22" t="s">
        <v>26</v>
      </c>
      <c r="F642" s="22" t="s">
        <v>30</v>
      </c>
      <c r="G642" s="22" t="s">
        <v>18</v>
      </c>
      <c r="H642" s="22" t="s">
        <v>115</v>
      </c>
      <c r="I642" s="22" t="s">
        <v>49</v>
      </c>
    </row>
    <row r="643" spans="1:9" ht="15" x14ac:dyDescent="0.25">
      <c r="A643" s="62" t="s">
        <v>588</v>
      </c>
      <c r="B643" s="48" t="s">
        <v>11</v>
      </c>
      <c r="C643" s="22" t="s">
        <v>22</v>
      </c>
      <c r="D643" s="48" t="s">
        <v>21</v>
      </c>
      <c r="E643" s="22" t="s">
        <v>111</v>
      </c>
      <c r="F643" s="22" t="s">
        <v>30</v>
      </c>
      <c r="G643" s="22" t="s">
        <v>111</v>
      </c>
      <c r="H643" s="22" t="s">
        <v>115</v>
      </c>
      <c r="I643" s="22" t="s">
        <v>574</v>
      </c>
    </row>
    <row r="644" spans="1:9" ht="15" x14ac:dyDescent="0.25">
      <c r="A644" s="62" t="s">
        <v>589</v>
      </c>
      <c r="B644" s="70" t="s">
        <v>9</v>
      </c>
      <c r="C644" s="33" t="s">
        <v>22</v>
      </c>
      <c r="D644" s="51" t="s">
        <v>21</v>
      </c>
      <c r="E644" s="22" t="s">
        <v>111</v>
      </c>
      <c r="F644" s="26" t="s">
        <v>32</v>
      </c>
      <c r="G644" s="22" t="s">
        <v>111</v>
      </c>
      <c r="H644" s="26" t="s">
        <v>115</v>
      </c>
      <c r="I644" s="26" t="s">
        <v>50</v>
      </c>
    </row>
    <row r="645" spans="1:9" ht="15" x14ac:dyDescent="0.25">
      <c r="A645" s="25" t="s">
        <v>590</v>
      </c>
      <c r="B645" s="70" t="s">
        <v>11</v>
      </c>
      <c r="C645" s="33" t="s">
        <v>22</v>
      </c>
      <c r="D645" s="51" t="s">
        <v>21</v>
      </c>
      <c r="E645" s="22" t="s">
        <v>111</v>
      </c>
      <c r="F645" s="26" t="s">
        <v>32</v>
      </c>
      <c r="G645" s="22" t="s">
        <v>111</v>
      </c>
      <c r="H645" s="26" t="s">
        <v>112</v>
      </c>
      <c r="I645" s="22" t="s">
        <v>574</v>
      </c>
    </row>
    <row r="646" spans="1:9" ht="15" x14ac:dyDescent="0.25">
      <c r="A646" s="25" t="s">
        <v>591</v>
      </c>
      <c r="B646" s="70" t="s">
        <v>9</v>
      </c>
      <c r="C646" s="33" t="s">
        <v>22</v>
      </c>
      <c r="D646" s="51" t="s">
        <v>21</v>
      </c>
      <c r="E646" s="22" t="s">
        <v>111</v>
      </c>
      <c r="F646" s="26" t="s">
        <v>32</v>
      </c>
      <c r="G646" s="22" t="s">
        <v>111</v>
      </c>
      <c r="H646" s="26" t="s">
        <v>115</v>
      </c>
      <c r="I646" s="22" t="s">
        <v>574</v>
      </c>
    </row>
    <row r="647" spans="1:9" ht="15" x14ac:dyDescent="0.25">
      <c r="A647" s="25" t="s">
        <v>592</v>
      </c>
      <c r="B647" s="70" t="s">
        <v>9</v>
      </c>
      <c r="C647" s="33" t="s">
        <v>22</v>
      </c>
      <c r="D647" s="51" t="s">
        <v>21</v>
      </c>
      <c r="E647" s="22" t="s">
        <v>111</v>
      </c>
      <c r="F647" s="26" t="s">
        <v>30</v>
      </c>
      <c r="G647" s="22" t="s">
        <v>111</v>
      </c>
      <c r="H647" s="26" t="s">
        <v>115</v>
      </c>
      <c r="I647" s="26" t="s">
        <v>49</v>
      </c>
    </row>
    <row r="648" spans="1:9" ht="15" x14ac:dyDescent="0.25">
      <c r="A648" s="62" t="s">
        <v>593</v>
      </c>
      <c r="B648" s="70" t="s">
        <v>11</v>
      </c>
      <c r="C648" s="33" t="s">
        <v>22</v>
      </c>
      <c r="D648" s="51" t="s">
        <v>21</v>
      </c>
      <c r="E648" s="22" t="s">
        <v>111</v>
      </c>
      <c r="F648" s="26" t="s">
        <v>32</v>
      </c>
      <c r="G648" s="22" t="s">
        <v>111</v>
      </c>
      <c r="H648" s="26" t="s">
        <v>112</v>
      </c>
      <c r="I648" s="26" t="s">
        <v>49</v>
      </c>
    </row>
    <row r="649" spans="1:9" ht="15" x14ac:dyDescent="0.25">
      <c r="A649" s="62" t="s">
        <v>594</v>
      </c>
      <c r="B649" s="70" t="s">
        <v>9</v>
      </c>
      <c r="C649" s="33" t="s">
        <v>22</v>
      </c>
      <c r="D649" s="69" t="s">
        <v>21</v>
      </c>
      <c r="E649" s="22" t="s">
        <v>111</v>
      </c>
      <c r="F649" s="26" t="s">
        <v>32</v>
      </c>
      <c r="G649" s="22" t="s">
        <v>111</v>
      </c>
      <c r="H649" s="43" t="s">
        <v>115</v>
      </c>
      <c r="I649" s="43" t="s">
        <v>50</v>
      </c>
    </row>
    <row r="650" spans="1:9" ht="15" x14ac:dyDescent="0.25">
      <c r="A650" s="62" t="s">
        <v>595</v>
      </c>
      <c r="B650" s="70" t="s">
        <v>9</v>
      </c>
      <c r="C650" s="33" t="s">
        <v>22</v>
      </c>
      <c r="D650" s="51" t="s">
        <v>21</v>
      </c>
      <c r="E650" s="22" t="s">
        <v>111</v>
      </c>
      <c r="F650" s="26" t="s">
        <v>32</v>
      </c>
      <c r="G650" s="22" t="s">
        <v>111</v>
      </c>
      <c r="H650" s="26" t="s">
        <v>115</v>
      </c>
      <c r="I650" s="26" t="s">
        <v>50</v>
      </c>
    </row>
    <row r="651" spans="1:9" ht="15" x14ac:dyDescent="0.25">
      <c r="A651" s="62" t="s">
        <v>596</v>
      </c>
      <c r="B651" s="70" t="s">
        <v>11</v>
      </c>
      <c r="C651" s="33" t="s">
        <v>22</v>
      </c>
      <c r="D651" s="51" t="s">
        <v>21</v>
      </c>
      <c r="E651" s="22" t="s">
        <v>111</v>
      </c>
      <c r="F651" s="26" t="s">
        <v>32</v>
      </c>
      <c r="G651" s="22" t="s">
        <v>111</v>
      </c>
      <c r="H651" s="26" t="s">
        <v>112</v>
      </c>
      <c r="I651" s="22" t="s">
        <v>574</v>
      </c>
    </row>
    <row r="652" spans="1:9" ht="15" x14ac:dyDescent="0.25">
      <c r="A652" s="62" t="s">
        <v>597</v>
      </c>
      <c r="B652" s="70" t="s">
        <v>9</v>
      </c>
      <c r="C652" s="33" t="s">
        <v>22</v>
      </c>
      <c r="D652" s="51" t="s">
        <v>21</v>
      </c>
      <c r="E652" s="22" t="s">
        <v>111</v>
      </c>
      <c r="F652" s="26" t="s">
        <v>30</v>
      </c>
      <c r="G652" s="22" t="s">
        <v>111</v>
      </c>
      <c r="H652" s="26" t="s">
        <v>115</v>
      </c>
      <c r="I652" s="26" t="s">
        <v>49</v>
      </c>
    </row>
    <row r="653" spans="1:9" ht="15" x14ac:dyDescent="0.25">
      <c r="A653" s="25" t="s">
        <v>598</v>
      </c>
      <c r="B653" s="70" t="s">
        <v>9</v>
      </c>
      <c r="C653" s="33" t="s">
        <v>22</v>
      </c>
      <c r="D653" s="51" t="s">
        <v>21</v>
      </c>
      <c r="E653" s="22" t="s">
        <v>111</v>
      </c>
      <c r="F653" s="26" t="s">
        <v>32</v>
      </c>
      <c r="G653" s="22" t="s">
        <v>111</v>
      </c>
      <c r="H653" s="26" t="s">
        <v>115</v>
      </c>
      <c r="I653" s="22" t="s">
        <v>574</v>
      </c>
    </row>
    <row r="654" spans="1:9" ht="15" x14ac:dyDescent="0.25">
      <c r="A654" s="63" t="s">
        <v>599</v>
      </c>
      <c r="B654" s="70" t="s">
        <v>9</v>
      </c>
      <c r="C654" s="33" t="s">
        <v>22</v>
      </c>
      <c r="D654" s="51" t="s">
        <v>21</v>
      </c>
      <c r="E654" s="26" t="s">
        <v>26</v>
      </c>
      <c r="F654" s="26" t="s">
        <v>30</v>
      </c>
      <c r="G654" s="26" t="s">
        <v>10</v>
      </c>
      <c r="H654" s="26" t="s">
        <v>112</v>
      </c>
      <c r="I654" s="26" t="s">
        <v>49</v>
      </c>
    </row>
    <row r="655" spans="1:9" ht="15" x14ac:dyDescent="0.25">
      <c r="A655" s="63" t="s">
        <v>600</v>
      </c>
      <c r="B655" s="70" t="s">
        <v>11</v>
      </c>
      <c r="C655" s="33" t="s">
        <v>22</v>
      </c>
      <c r="D655" s="51" t="s">
        <v>21</v>
      </c>
      <c r="E655" s="22" t="s">
        <v>111</v>
      </c>
      <c r="F655" s="26" t="s">
        <v>32</v>
      </c>
      <c r="G655" s="22" t="s">
        <v>111</v>
      </c>
      <c r="H655" s="26" t="s">
        <v>115</v>
      </c>
      <c r="I655" s="22" t="s">
        <v>574</v>
      </c>
    </row>
    <row r="656" spans="1:9" ht="15" x14ac:dyDescent="0.25">
      <c r="A656" s="63" t="s">
        <v>601</v>
      </c>
      <c r="B656" s="70" t="s">
        <v>11</v>
      </c>
      <c r="C656" s="33" t="s">
        <v>22</v>
      </c>
      <c r="D656" s="51" t="s">
        <v>21</v>
      </c>
      <c r="E656" s="22" t="s">
        <v>111</v>
      </c>
      <c r="F656" s="26" t="s">
        <v>32</v>
      </c>
      <c r="G656" s="22" t="s">
        <v>111</v>
      </c>
      <c r="H656" s="26" t="s">
        <v>112</v>
      </c>
      <c r="I656" s="26" t="s">
        <v>50</v>
      </c>
    </row>
    <row r="657" spans="1:9" ht="15" x14ac:dyDescent="0.25">
      <c r="A657" s="25" t="s">
        <v>573</v>
      </c>
      <c r="B657" s="70" t="s">
        <v>11</v>
      </c>
      <c r="C657" s="33" t="s">
        <v>22</v>
      </c>
      <c r="D657" s="69" t="s">
        <v>21</v>
      </c>
      <c r="E657" s="22" t="s">
        <v>111</v>
      </c>
      <c r="F657" s="26" t="s">
        <v>30</v>
      </c>
      <c r="G657" s="22" t="s">
        <v>111</v>
      </c>
      <c r="H657" s="43" t="s">
        <v>115</v>
      </c>
      <c r="I657" s="43" t="s">
        <v>50</v>
      </c>
    </row>
    <row r="658" spans="1:9" ht="15" x14ac:dyDescent="0.25">
      <c r="A658" s="25" t="s">
        <v>602</v>
      </c>
      <c r="B658" s="70" t="s">
        <v>9</v>
      </c>
      <c r="C658" s="33" t="s">
        <v>22</v>
      </c>
      <c r="D658" s="51" t="s">
        <v>21</v>
      </c>
      <c r="E658" s="22" t="s">
        <v>111</v>
      </c>
      <c r="F658" s="26" t="s">
        <v>32</v>
      </c>
      <c r="G658" s="22" t="s">
        <v>111</v>
      </c>
      <c r="H658" s="26" t="s">
        <v>115</v>
      </c>
      <c r="I658" s="26" t="s">
        <v>50</v>
      </c>
    </row>
    <row r="659" spans="1:9" ht="15" x14ac:dyDescent="0.25">
      <c r="A659" s="25" t="s">
        <v>603</v>
      </c>
      <c r="B659" s="70" t="s">
        <v>11</v>
      </c>
      <c r="C659" s="33" t="s">
        <v>22</v>
      </c>
      <c r="D659" s="51" t="s">
        <v>21</v>
      </c>
      <c r="E659" s="22" t="s">
        <v>111</v>
      </c>
      <c r="F659" s="26" t="s">
        <v>32</v>
      </c>
      <c r="G659" s="22" t="s">
        <v>111</v>
      </c>
      <c r="H659" s="26" t="s">
        <v>112</v>
      </c>
      <c r="I659" s="26" t="s">
        <v>53</v>
      </c>
    </row>
    <row r="660" spans="1:9" ht="15" x14ac:dyDescent="0.25">
      <c r="A660" s="25" t="s">
        <v>604</v>
      </c>
      <c r="B660" s="70" t="s">
        <v>11</v>
      </c>
      <c r="C660" s="33" t="s">
        <v>22</v>
      </c>
      <c r="D660" s="51" t="s">
        <v>21</v>
      </c>
      <c r="E660" s="22" t="s">
        <v>111</v>
      </c>
      <c r="F660" s="26" t="s">
        <v>32</v>
      </c>
      <c r="G660" s="22" t="s">
        <v>111</v>
      </c>
      <c r="H660" s="26" t="s">
        <v>115</v>
      </c>
      <c r="I660" s="22" t="s">
        <v>574</v>
      </c>
    </row>
    <row r="661" spans="1:9" ht="15" x14ac:dyDescent="0.25">
      <c r="A661" s="25" t="s">
        <v>605</v>
      </c>
      <c r="B661" s="70" t="s">
        <v>9</v>
      </c>
      <c r="C661" s="33" t="s">
        <v>22</v>
      </c>
      <c r="D661" s="51" t="s">
        <v>21</v>
      </c>
      <c r="E661" s="22" t="s">
        <v>111</v>
      </c>
      <c r="F661" s="26" t="s">
        <v>32</v>
      </c>
      <c r="G661" s="22" t="s">
        <v>111</v>
      </c>
      <c r="H661" s="26" t="s">
        <v>115</v>
      </c>
      <c r="I661" s="26" t="s">
        <v>50</v>
      </c>
    </row>
    <row r="662" spans="1:9" ht="15" x14ac:dyDescent="0.25">
      <c r="A662" s="25" t="s">
        <v>606</v>
      </c>
      <c r="B662" s="70" t="s">
        <v>9</v>
      </c>
      <c r="C662" s="33" t="s">
        <v>22</v>
      </c>
      <c r="D662" s="51" t="s">
        <v>21</v>
      </c>
      <c r="E662" s="26" t="s">
        <v>26</v>
      </c>
      <c r="F662" s="26" t="s">
        <v>30</v>
      </c>
      <c r="G662" s="26" t="s">
        <v>10</v>
      </c>
      <c r="H662" s="26" t="s">
        <v>115</v>
      </c>
      <c r="I662" s="26" t="s">
        <v>49</v>
      </c>
    </row>
    <row r="663" spans="1:9" ht="15" hidden="1" x14ac:dyDescent="0.25">
      <c r="A663" s="25" t="s">
        <v>607</v>
      </c>
      <c r="B663" s="33" t="s">
        <v>9</v>
      </c>
      <c r="C663" s="33" t="s">
        <v>24</v>
      </c>
      <c r="D663" s="26" t="s">
        <v>21</v>
      </c>
      <c r="E663" s="22" t="s">
        <v>111</v>
      </c>
      <c r="F663" s="26" t="s">
        <v>32</v>
      </c>
      <c r="G663" s="22" t="s">
        <v>111</v>
      </c>
      <c r="H663" s="26" t="s">
        <v>112</v>
      </c>
      <c r="I663" s="22" t="s">
        <v>574</v>
      </c>
    </row>
    <row r="664" spans="1:9" ht="15" x14ac:dyDescent="0.25">
      <c r="A664" s="25" t="s">
        <v>608</v>
      </c>
      <c r="B664" s="70" t="s">
        <v>11</v>
      </c>
      <c r="C664" s="33" t="s">
        <v>22</v>
      </c>
      <c r="D664" s="51" t="s">
        <v>21</v>
      </c>
      <c r="E664" s="22" t="s">
        <v>111</v>
      </c>
      <c r="F664" s="26" t="s">
        <v>32</v>
      </c>
      <c r="G664" s="22" t="s">
        <v>111</v>
      </c>
      <c r="H664" s="26" t="s">
        <v>115</v>
      </c>
      <c r="I664" s="26" t="s">
        <v>49</v>
      </c>
    </row>
    <row r="665" spans="1:9" ht="15" x14ac:dyDescent="0.25">
      <c r="A665" s="25" t="s">
        <v>609</v>
      </c>
      <c r="B665" s="70" t="s">
        <v>11</v>
      </c>
      <c r="C665" s="33" t="s">
        <v>22</v>
      </c>
      <c r="D665" s="51" t="s">
        <v>21</v>
      </c>
      <c r="E665" s="22" t="s">
        <v>111</v>
      </c>
      <c r="F665" s="26" t="s">
        <v>32</v>
      </c>
      <c r="G665" s="22" t="s">
        <v>111</v>
      </c>
      <c r="H665" s="26" t="s">
        <v>115</v>
      </c>
      <c r="I665" s="26" t="s">
        <v>49</v>
      </c>
    </row>
    <row r="666" spans="1:9" ht="15" x14ac:dyDescent="0.25">
      <c r="A666" s="25" t="s">
        <v>610</v>
      </c>
      <c r="B666" s="70" t="s">
        <v>11</v>
      </c>
      <c r="C666" s="33" t="s">
        <v>22</v>
      </c>
      <c r="D666" s="51" t="s">
        <v>21</v>
      </c>
      <c r="E666" s="26" t="s">
        <v>26</v>
      </c>
      <c r="F666" s="26" t="s">
        <v>30</v>
      </c>
      <c r="G666" s="26" t="s">
        <v>10</v>
      </c>
      <c r="H666" s="35" t="s">
        <v>115</v>
      </c>
      <c r="I666" s="34" t="s">
        <v>49</v>
      </c>
    </row>
    <row r="667" spans="1:9" ht="15" x14ac:dyDescent="0.25">
      <c r="A667" s="25" t="s">
        <v>611</v>
      </c>
      <c r="B667" s="70" t="s">
        <v>9</v>
      </c>
      <c r="C667" s="33" t="s">
        <v>22</v>
      </c>
      <c r="D667" s="155" t="s">
        <v>21</v>
      </c>
      <c r="E667" s="22" t="s">
        <v>111</v>
      </c>
      <c r="F667" s="65" t="s">
        <v>32</v>
      </c>
      <c r="G667" s="22" t="s">
        <v>111</v>
      </c>
      <c r="H667" s="37" t="s">
        <v>115</v>
      </c>
      <c r="I667" s="64" t="s">
        <v>50</v>
      </c>
    </row>
    <row r="668" spans="1:9" x14ac:dyDescent="0.25">
      <c r="A668" s="25" t="s">
        <v>612</v>
      </c>
      <c r="B668" s="70" t="s">
        <v>9</v>
      </c>
      <c r="C668" s="33" t="s">
        <v>22</v>
      </c>
      <c r="D668" s="51" t="s">
        <v>21</v>
      </c>
      <c r="E668" s="22" t="s">
        <v>111</v>
      </c>
      <c r="F668" s="26" t="s">
        <v>32</v>
      </c>
      <c r="G668" s="22" t="s">
        <v>111</v>
      </c>
      <c r="H668" s="26" t="s">
        <v>115</v>
      </c>
      <c r="I668" s="19" t="s">
        <v>52</v>
      </c>
    </row>
    <row r="669" spans="1:9" ht="15" x14ac:dyDescent="0.25">
      <c r="A669" s="25" t="s">
        <v>613</v>
      </c>
      <c r="B669" s="70" t="s">
        <v>11</v>
      </c>
      <c r="C669" s="33" t="s">
        <v>22</v>
      </c>
      <c r="D669" s="69" t="s">
        <v>21</v>
      </c>
      <c r="E669" s="22" t="s">
        <v>111</v>
      </c>
      <c r="F669" s="26" t="s">
        <v>32</v>
      </c>
      <c r="G669" s="22" t="s">
        <v>111</v>
      </c>
      <c r="H669" s="43" t="s">
        <v>115</v>
      </c>
      <c r="I669" s="43" t="s">
        <v>53</v>
      </c>
    </row>
    <row r="670" spans="1:9" ht="15" x14ac:dyDescent="0.25">
      <c r="A670" s="25" t="s">
        <v>614</v>
      </c>
      <c r="B670" s="70" t="s">
        <v>11</v>
      </c>
      <c r="C670" s="33" t="s">
        <v>22</v>
      </c>
      <c r="D670" s="51" t="s">
        <v>21</v>
      </c>
      <c r="E670" s="26" t="s">
        <v>26</v>
      </c>
      <c r="F670" s="26" t="s">
        <v>30</v>
      </c>
      <c r="G670" s="26" t="s">
        <v>10</v>
      </c>
      <c r="H670" s="26" t="s">
        <v>115</v>
      </c>
      <c r="I670" s="26" t="s">
        <v>50</v>
      </c>
    </row>
    <row r="671" spans="1:9" ht="15" x14ac:dyDescent="0.25">
      <c r="A671" s="25" t="s">
        <v>615</v>
      </c>
      <c r="B671" s="70" t="s">
        <v>11</v>
      </c>
      <c r="C671" s="33" t="s">
        <v>22</v>
      </c>
      <c r="D671" s="51" t="s">
        <v>21</v>
      </c>
      <c r="E671" s="22" t="s">
        <v>111</v>
      </c>
      <c r="F671" s="26" t="s">
        <v>32</v>
      </c>
      <c r="G671" s="22" t="s">
        <v>111</v>
      </c>
      <c r="H671" s="26" t="s">
        <v>115</v>
      </c>
      <c r="I671" s="26" t="s">
        <v>50</v>
      </c>
    </row>
    <row r="672" spans="1:9" x14ac:dyDescent="0.25">
      <c r="A672" s="25" t="s">
        <v>616</v>
      </c>
      <c r="B672" s="70" t="s">
        <v>11</v>
      </c>
      <c r="C672" s="33" t="s">
        <v>22</v>
      </c>
      <c r="D672" s="51" t="s">
        <v>21</v>
      </c>
      <c r="E672" s="26" t="s">
        <v>26</v>
      </c>
      <c r="F672" s="26" t="s">
        <v>30</v>
      </c>
      <c r="G672" s="26" t="s">
        <v>10</v>
      </c>
      <c r="H672" s="26" t="s">
        <v>115</v>
      </c>
      <c r="I672" s="19" t="s">
        <v>52</v>
      </c>
    </row>
    <row r="673" spans="1:9" ht="15" x14ac:dyDescent="0.25">
      <c r="A673" s="25" t="s">
        <v>617</v>
      </c>
      <c r="B673" s="51" t="s">
        <v>11</v>
      </c>
      <c r="C673" s="26" t="s">
        <v>22</v>
      </c>
      <c r="D673" s="51" t="s">
        <v>21</v>
      </c>
      <c r="E673" s="22" t="s">
        <v>111</v>
      </c>
      <c r="F673" s="26" t="s">
        <v>30</v>
      </c>
      <c r="G673" s="22" t="s">
        <v>111</v>
      </c>
      <c r="H673" s="26" t="s">
        <v>115</v>
      </c>
      <c r="I673" s="26" t="s">
        <v>50</v>
      </c>
    </row>
    <row r="674" spans="1:9" ht="15" x14ac:dyDescent="0.25">
      <c r="A674" s="25" t="s">
        <v>618</v>
      </c>
      <c r="B674" s="51" t="s">
        <v>9</v>
      </c>
      <c r="C674" s="26" t="s">
        <v>22</v>
      </c>
      <c r="D674" s="51" t="s">
        <v>21</v>
      </c>
      <c r="E674" s="22" t="s">
        <v>111</v>
      </c>
      <c r="F674" s="26" t="s">
        <v>32</v>
      </c>
      <c r="G674" s="22" t="s">
        <v>111</v>
      </c>
      <c r="H674" s="26" t="s">
        <v>115</v>
      </c>
      <c r="I674" s="26" t="s">
        <v>50</v>
      </c>
    </row>
    <row r="675" spans="1:9" hidden="1" x14ac:dyDescent="0.25">
      <c r="A675" s="66" t="s">
        <v>619</v>
      </c>
      <c r="B675" s="67" t="s">
        <v>11</v>
      </c>
      <c r="C675" s="22" t="s">
        <v>114</v>
      </c>
      <c r="D675" s="68" t="s">
        <v>21</v>
      </c>
      <c r="E675" s="22" t="s">
        <v>111</v>
      </c>
      <c r="F675" s="51" t="s">
        <v>32</v>
      </c>
      <c r="G675" s="22" t="s">
        <v>111</v>
      </c>
      <c r="H675" s="15" t="s">
        <v>34</v>
      </c>
      <c r="I675" s="51" t="s">
        <v>49</v>
      </c>
    </row>
    <row r="676" spans="1:9" ht="15" hidden="1" x14ac:dyDescent="0.25">
      <c r="A676" s="66" t="s">
        <v>620</v>
      </c>
      <c r="B676" s="67" t="s">
        <v>11</v>
      </c>
      <c r="C676" s="22" t="s">
        <v>114</v>
      </c>
      <c r="D676" s="69" t="s">
        <v>21</v>
      </c>
      <c r="E676" s="69" t="s">
        <v>26</v>
      </c>
      <c r="F676" s="51" t="s">
        <v>30</v>
      </c>
      <c r="G676" s="69" t="s">
        <v>10</v>
      </c>
      <c r="H676" s="69" t="s">
        <v>422</v>
      </c>
      <c r="I676" s="69" t="s">
        <v>50</v>
      </c>
    </row>
    <row r="677" spans="1:9" ht="15" x14ac:dyDescent="0.25">
      <c r="A677" s="66" t="s">
        <v>621</v>
      </c>
      <c r="B677" s="67" t="s">
        <v>9</v>
      </c>
      <c r="C677" s="67" t="s">
        <v>22</v>
      </c>
      <c r="D677" s="51" t="s">
        <v>21</v>
      </c>
      <c r="E677" s="22" t="s">
        <v>111</v>
      </c>
      <c r="F677" s="51" t="s">
        <v>30</v>
      </c>
      <c r="G677" s="22" t="s">
        <v>111</v>
      </c>
      <c r="H677" s="51" t="s">
        <v>112</v>
      </c>
      <c r="I677" s="51" t="s">
        <v>50</v>
      </c>
    </row>
    <row r="678" spans="1:9" x14ac:dyDescent="0.25">
      <c r="A678" s="66" t="s">
        <v>622</v>
      </c>
      <c r="B678" s="67" t="s">
        <v>11</v>
      </c>
      <c r="C678" s="67" t="s">
        <v>22</v>
      </c>
      <c r="D678" s="51" t="s">
        <v>21</v>
      </c>
      <c r="E678" s="22" t="s">
        <v>111</v>
      </c>
      <c r="F678" s="51" t="s">
        <v>32</v>
      </c>
      <c r="G678" s="22" t="s">
        <v>111</v>
      </c>
      <c r="H678" s="15" t="s">
        <v>39</v>
      </c>
      <c r="I678" s="22" t="s">
        <v>574</v>
      </c>
    </row>
    <row r="679" spans="1:9" x14ac:dyDescent="0.25">
      <c r="A679" s="66" t="s">
        <v>472</v>
      </c>
      <c r="B679" s="70" t="s">
        <v>9</v>
      </c>
      <c r="C679" s="70" t="s">
        <v>22</v>
      </c>
      <c r="D679" s="51" t="s">
        <v>21</v>
      </c>
      <c r="E679" s="22" t="s">
        <v>111</v>
      </c>
      <c r="F679" s="51" t="s">
        <v>30</v>
      </c>
      <c r="G679" s="22" t="s">
        <v>111</v>
      </c>
      <c r="H679" s="142" t="s">
        <v>2156</v>
      </c>
      <c r="I679" s="51" t="s">
        <v>50</v>
      </c>
    </row>
    <row r="680" spans="1:9" ht="15" x14ac:dyDescent="0.25">
      <c r="A680" s="66" t="s">
        <v>623</v>
      </c>
      <c r="B680" s="70" t="s">
        <v>9</v>
      </c>
      <c r="C680" s="70" t="s">
        <v>22</v>
      </c>
      <c r="D680" s="51" t="s">
        <v>21</v>
      </c>
      <c r="E680" s="22" t="s">
        <v>111</v>
      </c>
      <c r="F680" s="51" t="s">
        <v>32</v>
      </c>
      <c r="G680" s="22" t="s">
        <v>111</v>
      </c>
      <c r="H680" s="51" t="s">
        <v>422</v>
      </c>
      <c r="I680" s="51" t="s">
        <v>49</v>
      </c>
    </row>
    <row r="681" spans="1:9" ht="15" x14ac:dyDescent="0.25">
      <c r="A681" s="66" t="s">
        <v>624</v>
      </c>
      <c r="B681" s="70" t="s">
        <v>11</v>
      </c>
      <c r="C681" s="70" t="s">
        <v>22</v>
      </c>
      <c r="D681" s="51" t="s">
        <v>21</v>
      </c>
      <c r="E681" s="22" t="s">
        <v>111</v>
      </c>
      <c r="F681" s="51" t="s">
        <v>32</v>
      </c>
      <c r="G681" s="22" t="s">
        <v>111</v>
      </c>
      <c r="H681" s="51" t="s">
        <v>422</v>
      </c>
      <c r="I681" s="22" t="s">
        <v>574</v>
      </c>
    </row>
    <row r="682" spans="1:9" ht="15" x14ac:dyDescent="0.25">
      <c r="A682" s="66" t="s">
        <v>625</v>
      </c>
      <c r="B682" s="51" t="s">
        <v>11</v>
      </c>
      <c r="C682" s="51" t="s">
        <v>22</v>
      </c>
      <c r="D682" s="51" t="s">
        <v>21</v>
      </c>
      <c r="E682" s="22" t="s">
        <v>111</v>
      </c>
      <c r="F682" s="51" t="s">
        <v>32</v>
      </c>
      <c r="G682" s="22" t="s">
        <v>111</v>
      </c>
      <c r="H682" s="51" t="s">
        <v>422</v>
      </c>
      <c r="I682" s="22" t="s">
        <v>574</v>
      </c>
    </row>
    <row r="683" spans="1:9" ht="15" x14ac:dyDescent="0.25">
      <c r="A683" s="66" t="s">
        <v>626</v>
      </c>
      <c r="B683" s="51" t="s">
        <v>9</v>
      </c>
      <c r="C683" s="51" t="s">
        <v>22</v>
      </c>
      <c r="D683" s="51" t="s">
        <v>21</v>
      </c>
      <c r="E683" s="22" t="s">
        <v>111</v>
      </c>
      <c r="F683" s="51" t="s">
        <v>30</v>
      </c>
      <c r="G683" s="22" t="s">
        <v>111</v>
      </c>
      <c r="H683" s="51" t="s">
        <v>422</v>
      </c>
      <c r="I683" s="51" t="s">
        <v>50</v>
      </c>
    </row>
    <row r="684" spans="1:9" hidden="1" x14ac:dyDescent="0.25">
      <c r="A684" s="66" t="s">
        <v>627</v>
      </c>
      <c r="B684" s="67" t="s">
        <v>11</v>
      </c>
      <c r="C684" s="22" t="s">
        <v>114</v>
      </c>
      <c r="D684" s="51" t="s">
        <v>21</v>
      </c>
      <c r="E684" s="22" t="s">
        <v>111</v>
      </c>
      <c r="F684" s="51" t="s">
        <v>32</v>
      </c>
      <c r="G684" s="22" t="s">
        <v>111</v>
      </c>
      <c r="H684" s="15" t="s">
        <v>34</v>
      </c>
      <c r="I684" s="51" t="s">
        <v>49</v>
      </c>
    </row>
    <row r="685" spans="1:9" hidden="1" x14ac:dyDescent="0.25">
      <c r="A685" s="71" t="s">
        <v>628</v>
      </c>
      <c r="B685" s="67" t="s">
        <v>9</v>
      </c>
      <c r="C685" s="22" t="s">
        <v>114</v>
      </c>
      <c r="D685" s="51" t="s">
        <v>21</v>
      </c>
      <c r="E685" s="22" t="s">
        <v>111</v>
      </c>
      <c r="F685" s="51" t="s">
        <v>30</v>
      </c>
      <c r="G685" s="22" t="s">
        <v>111</v>
      </c>
      <c r="H685" s="142" t="s">
        <v>38</v>
      </c>
      <c r="I685" s="51" t="s">
        <v>49</v>
      </c>
    </row>
    <row r="686" spans="1:9" x14ac:dyDescent="0.25">
      <c r="A686" s="66" t="s">
        <v>629</v>
      </c>
      <c r="B686" s="67" t="s">
        <v>11</v>
      </c>
      <c r="C686" s="51" t="s">
        <v>22</v>
      </c>
      <c r="D686" s="51" t="s">
        <v>21</v>
      </c>
      <c r="E686" s="22" t="s">
        <v>111</v>
      </c>
      <c r="F686" s="51" t="s">
        <v>30</v>
      </c>
      <c r="G686" s="22" t="s">
        <v>111</v>
      </c>
      <c r="H686" s="19" t="s">
        <v>45</v>
      </c>
      <c r="I686" s="19" t="s">
        <v>52</v>
      </c>
    </row>
    <row r="687" spans="1:9" ht="15" x14ac:dyDescent="0.25">
      <c r="A687" s="66" t="s">
        <v>630</v>
      </c>
      <c r="B687" s="67" t="s">
        <v>9</v>
      </c>
      <c r="C687" s="51" t="s">
        <v>22</v>
      </c>
      <c r="D687" s="51" t="s">
        <v>21</v>
      </c>
      <c r="E687" s="22" t="s">
        <v>111</v>
      </c>
      <c r="F687" s="51" t="s">
        <v>30</v>
      </c>
      <c r="G687" s="22" t="s">
        <v>111</v>
      </c>
      <c r="H687" s="51" t="s">
        <v>115</v>
      </c>
      <c r="I687" s="51" t="s">
        <v>50</v>
      </c>
    </row>
    <row r="688" spans="1:9" ht="15" x14ac:dyDescent="0.25">
      <c r="A688" s="66" t="s">
        <v>438</v>
      </c>
      <c r="B688" s="70" t="s">
        <v>11</v>
      </c>
      <c r="C688" s="51" t="s">
        <v>22</v>
      </c>
      <c r="D688" s="51" t="s">
        <v>21</v>
      </c>
      <c r="E688" s="51" t="s">
        <v>26</v>
      </c>
      <c r="F688" s="51" t="s">
        <v>30</v>
      </c>
      <c r="G688" s="51" t="s">
        <v>10</v>
      </c>
      <c r="H688" s="51" t="s">
        <v>422</v>
      </c>
      <c r="I688" s="51" t="s">
        <v>49</v>
      </c>
    </row>
    <row r="689" spans="1:9" ht="15" hidden="1" x14ac:dyDescent="0.25">
      <c r="A689" s="66" t="s">
        <v>631</v>
      </c>
      <c r="B689" s="70" t="s">
        <v>9</v>
      </c>
      <c r="C689" s="22" t="s">
        <v>114</v>
      </c>
      <c r="D689" s="51" t="s">
        <v>21</v>
      </c>
      <c r="E689" s="46" t="s">
        <v>27</v>
      </c>
      <c r="F689" s="51" t="s">
        <v>30</v>
      </c>
      <c r="G689" s="51" t="s">
        <v>10</v>
      </c>
      <c r="H689" s="51" t="s">
        <v>115</v>
      </c>
      <c r="I689" s="51" t="s">
        <v>49</v>
      </c>
    </row>
    <row r="690" spans="1:9" hidden="1" x14ac:dyDescent="0.25">
      <c r="A690" s="66" t="s">
        <v>632</v>
      </c>
      <c r="B690" s="70" t="s">
        <v>11</v>
      </c>
      <c r="C690" s="22" t="s">
        <v>114</v>
      </c>
      <c r="D690" s="51" t="s">
        <v>21</v>
      </c>
      <c r="E690" s="46" t="s">
        <v>27</v>
      </c>
      <c r="F690" s="51" t="s">
        <v>30</v>
      </c>
      <c r="G690" s="22" t="s">
        <v>111</v>
      </c>
      <c r="H690" s="19" t="s">
        <v>45</v>
      </c>
      <c r="I690" s="51" t="s">
        <v>49</v>
      </c>
    </row>
    <row r="691" spans="1:9" x14ac:dyDescent="0.25">
      <c r="A691" s="66" t="s">
        <v>633</v>
      </c>
      <c r="B691" s="70" t="s">
        <v>11</v>
      </c>
      <c r="C691" s="70" t="s">
        <v>22</v>
      </c>
      <c r="D691" s="51" t="s">
        <v>21</v>
      </c>
      <c r="E691" s="22" t="s">
        <v>111</v>
      </c>
      <c r="F691" s="51" t="s">
        <v>32</v>
      </c>
      <c r="G691" s="22" t="s">
        <v>111</v>
      </c>
      <c r="H691" s="51" t="s">
        <v>422</v>
      </c>
      <c r="I691" s="19" t="s">
        <v>52</v>
      </c>
    </row>
    <row r="692" spans="1:9" hidden="1" x14ac:dyDescent="0.25">
      <c r="A692" s="66" t="s">
        <v>627</v>
      </c>
      <c r="B692" s="70" t="s">
        <v>11</v>
      </c>
      <c r="C692" s="22" t="s">
        <v>114</v>
      </c>
      <c r="D692" s="51" t="s">
        <v>21</v>
      </c>
      <c r="E692" s="46" t="s">
        <v>26</v>
      </c>
      <c r="F692" s="51" t="s">
        <v>30</v>
      </c>
      <c r="G692" s="51" t="s">
        <v>10</v>
      </c>
      <c r="H692" s="15" t="s">
        <v>34</v>
      </c>
      <c r="I692" s="51" t="s">
        <v>49</v>
      </c>
    </row>
    <row r="693" spans="1:9" hidden="1" x14ac:dyDescent="0.25">
      <c r="A693" s="66" t="s">
        <v>634</v>
      </c>
      <c r="B693" s="70" t="s">
        <v>11</v>
      </c>
      <c r="C693" s="22" t="s">
        <v>114</v>
      </c>
      <c r="D693" s="51" t="s">
        <v>21</v>
      </c>
      <c r="E693" s="22" t="s">
        <v>111</v>
      </c>
      <c r="F693" s="51" t="s">
        <v>30</v>
      </c>
      <c r="G693" s="22" t="s">
        <v>111</v>
      </c>
      <c r="H693" s="142" t="s">
        <v>38</v>
      </c>
      <c r="I693" s="51" t="s">
        <v>50</v>
      </c>
    </row>
    <row r="694" spans="1:9" x14ac:dyDescent="0.25">
      <c r="A694" s="66" t="s">
        <v>635</v>
      </c>
      <c r="B694" s="70" t="s">
        <v>9</v>
      </c>
      <c r="C694" s="70" t="s">
        <v>22</v>
      </c>
      <c r="D694" s="51" t="s">
        <v>21</v>
      </c>
      <c r="E694" s="22" t="s">
        <v>111</v>
      </c>
      <c r="F694" s="51" t="s">
        <v>32</v>
      </c>
      <c r="G694" s="22" t="s">
        <v>111</v>
      </c>
      <c r="H694" s="51" t="s">
        <v>422</v>
      </c>
      <c r="I694" s="19" t="s">
        <v>52</v>
      </c>
    </row>
    <row r="695" spans="1:9" x14ac:dyDescent="0.25">
      <c r="A695" s="66" t="s">
        <v>636</v>
      </c>
      <c r="B695" s="70" t="s">
        <v>11</v>
      </c>
      <c r="C695" s="70" t="s">
        <v>22</v>
      </c>
      <c r="D695" s="51" t="s">
        <v>21</v>
      </c>
      <c r="E695" s="22" t="s">
        <v>111</v>
      </c>
      <c r="F695" s="51" t="s">
        <v>32</v>
      </c>
      <c r="G695" s="22" t="s">
        <v>111</v>
      </c>
      <c r="H695" s="51" t="s">
        <v>422</v>
      </c>
      <c r="I695" s="19" t="s">
        <v>52</v>
      </c>
    </row>
    <row r="696" spans="1:9" x14ac:dyDescent="0.25">
      <c r="A696" s="66" t="s">
        <v>637</v>
      </c>
      <c r="B696" s="70" t="s">
        <v>11</v>
      </c>
      <c r="C696" s="70" t="s">
        <v>22</v>
      </c>
      <c r="D696" s="51" t="s">
        <v>21</v>
      </c>
      <c r="E696" s="22" t="s">
        <v>111</v>
      </c>
      <c r="F696" s="51" t="s">
        <v>32</v>
      </c>
      <c r="G696" s="22" t="s">
        <v>111</v>
      </c>
      <c r="H696" s="51" t="s">
        <v>422</v>
      </c>
      <c r="I696" s="19" t="s">
        <v>52</v>
      </c>
    </row>
    <row r="697" spans="1:9" x14ac:dyDescent="0.25">
      <c r="A697" s="66" t="s">
        <v>638</v>
      </c>
      <c r="B697" s="70" t="s">
        <v>9</v>
      </c>
      <c r="C697" s="70" t="s">
        <v>22</v>
      </c>
      <c r="D697" s="51" t="s">
        <v>21</v>
      </c>
      <c r="E697" s="22" t="s">
        <v>111</v>
      </c>
      <c r="F697" s="51" t="s">
        <v>32</v>
      </c>
      <c r="G697" s="22" t="s">
        <v>111</v>
      </c>
      <c r="H697" s="51" t="s">
        <v>422</v>
      </c>
      <c r="I697" s="19" t="s">
        <v>52</v>
      </c>
    </row>
    <row r="698" spans="1:9" x14ac:dyDescent="0.25">
      <c r="A698" s="66" t="s">
        <v>639</v>
      </c>
      <c r="B698" s="70" t="s">
        <v>11</v>
      </c>
      <c r="C698" s="70" t="s">
        <v>22</v>
      </c>
      <c r="D698" s="51" t="s">
        <v>21</v>
      </c>
      <c r="E698" s="22" t="s">
        <v>111</v>
      </c>
      <c r="F698" s="51" t="s">
        <v>32</v>
      </c>
      <c r="G698" s="22" t="s">
        <v>111</v>
      </c>
      <c r="H698" s="51" t="s">
        <v>422</v>
      </c>
      <c r="I698" s="19" t="s">
        <v>52</v>
      </c>
    </row>
    <row r="699" spans="1:9" ht="15" x14ac:dyDescent="0.25">
      <c r="A699" s="66" t="s">
        <v>637</v>
      </c>
      <c r="B699" s="70" t="s">
        <v>11</v>
      </c>
      <c r="C699" s="70" t="s">
        <v>22</v>
      </c>
      <c r="D699" s="51" t="s">
        <v>21</v>
      </c>
      <c r="E699" s="22" t="s">
        <v>111</v>
      </c>
      <c r="F699" s="51" t="s">
        <v>32</v>
      </c>
      <c r="G699" s="22" t="s">
        <v>111</v>
      </c>
      <c r="H699" s="51" t="s">
        <v>422</v>
      </c>
      <c r="I699" s="51" t="s">
        <v>53</v>
      </c>
    </row>
    <row r="700" spans="1:9" ht="15" x14ac:dyDescent="0.25">
      <c r="A700" s="66" t="s">
        <v>640</v>
      </c>
      <c r="B700" s="70" t="s">
        <v>11</v>
      </c>
      <c r="C700" s="70" t="s">
        <v>22</v>
      </c>
      <c r="D700" s="51" t="s">
        <v>21</v>
      </c>
      <c r="E700" s="51" t="s">
        <v>26</v>
      </c>
      <c r="F700" s="51" t="s">
        <v>30</v>
      </c>
      <c r="G700" s="51" t="s">
        <v>10</v>
      </c>
      <c r="H700" s="51" t="s">
        <v>422</v>
      </c>
      <c r="I700" s="51" t="s">
        <v>50</v>
      </c>
    </row>
    <row r="701" spans="1:9" ht="15" x14ac:dyDescent="0.25">
      <c r="A701" s="66" t="s">
        <v>641</v>
      </c>
      <c r="B701" s="70" t="s">
        <v>11</v>
      </c>
      <c r="C701" s="70" t="s">
        <v>22</v>
      </c>
      <c r="D701" s="51" t="s">
        <v>21</v>
      </c>
      <c r="E701" s="22" t="s">
        <v>111</v>
      </c>
      <c r="F701" s="51" t="s">
        <v>30</v>
      </c>
      <c r="G701" s="22" t="s">
        <v>111</v>
      </c>
      <c r="H701" s="51" t="s">
        <v>422</v>
      </c>
      <c r="I701" s="51" t="s">
        <v>49</v>
      </c>
    </row>
    <row r="702" spans="1:9" x14ac:dyDescent="0.25">
      <c r="A702" s="66" t="s">
        <v>642</v>
      </c>
      <c r="B702" s="70" t="s">
        <v>11</v>
      </c>
      <c r="C702" s="70" t="s">
        <v>22</v>
      </c>
      <c r="D702" s="51" t="s">
        <v>21</v>
      </c>
      <c r="E702" s="22" t="s">
        <v>111</v>
      </c>
      <c r="F702" s="51" t="s">
        <v>32</v>
      </c>
      <c r="G702" s="22" t="s">
        <v>111</v>
      </c>
      <c r="H702" s="15" t="s">
        <v>39</v>
      </c>
      <c r="I702" s="22" t="s">
        <v>574</v>
      </c>
    </row>
    <row r="703" spans="1:9" ht="15" hidden="1" x14ac:dyDescent="0.25">
      <c r="A703" s="66" t="s">
        <v>643</v>
      </c>
      <c r="B703" s="70" t="s">
        <v>11</v>
      </c>
      <c r="C703" s="22" t="s">
        <v>114</v>
      </c>
      <c r="D703" s="51" t="s">
        <v>21</v>
      </c>
      <c r="E703" s="22" t="s">
        <v>111</v>
      </c>
      <c r="F703" s="51" t="s">
        <v>30</v>
      </c>
      <c r="G703" s="22" t="s">
        <v>111</v>
      </c>
      <c r="H703" s="51" t="s">
        <v>422</v>
      </c>
      <c r="I703" s="51" t="s">
        <v>50</v>
      </c>
    </row>
    <row r="704" spans="1:9" x14ac:dyDescent="0.25">
      <c r="A704" s="66" t="s">
        <v>644</v>
      </c>
      <c r="B704" s="70" t="s">
        <v>11</v>
      </c>
      <c r="C704" s="70" t="s">
        <v>22</v>
      </c>
      <c r="D704" s="51" t="s">
        <v>21</v>
      </c>
      <c r="E704" s="22" t="s">
        <v>111</v>
      </c>
      <c r="F704" s="51" t="s">
        <v>32</v>
      </c>
      <c r="G704" s="22" t="s">
        <v>111</v>
      </c>
      <c r="H704" s="51" t="s">
        <v>422</v>
      </c>
      <c r="I704" s="19" t="s">
        <v>52</v>
      </c>
    </row>
    <row r="705" spans="1:9" x14ac:dyDescent="0.25">
      <c r="A705" s="66" t="s">
        <v>645</v>
      </c>
      <c r="B705" s="70" t="s">
        <v>11</v>
      </c>
      <c r="C705" s="70" t="s">
        <v>22</v>
      </c>
      <c r="D705" s="51" t="s">
        <v>21</v>
      </c>
      <c r="E705" s="22" t="s">
        <v>111</v>
      </c>
      <c r="F705" s="51" t="s">
        <v>32</v>
      </c>
      <c r="G705" s="22" t="s">
        <v>111</v>
      </c>
      <c r="H705" s="51" t="s">
        <v>422</v>
      </c>
      <c r="I705" s="19" t="s">
        <v>52</v>
      </c>
    </row>
    <row r="706" spans="1:9" x14ac:dyDescent="0.25">
      <c r="A706" s="66" t="s">
        <v>646</v>
      </c>
      <c r="B706" s="70" t="s">
        <v>9</v>
      </c>
      <c r="C706" s="70" t="s">
        <v>22</v>
      </c>
      <c r="D706" s="51" t="s">
        <v>21</v>
      </c>
      <c r="E706" s="22" t="s">
        <v>111</v>
      </c>
      <c r="F706" s="51" t="s">
        <v>32</v>
      </c>
      <c r="G706" s="22" t="s">
        <v>111</v>
      </c>
      <c r="H706" s="51" t="s">
        <v>422</v>
      </c>
      <c r="I706" s="19" t="s">
        <v>52</v>
      </c>
    </row>
    <row r="707" spans="1:9" x14ac:dyDescent="0.25">
      <c r="A707" s="66" t="s">
        <v>647</v>
      </c>
      <c r="B707" s="70" t="s">
        <v>9</v>
      </c>
      <c r="C707" s="70" t="s">
        <v>22</v>
      </c>
      <c r="D707" s="51" t="s">
        <v>21</v>
      </c>
      <c r="E707" s="22" t="s">
        <v>111</v>
      </c>
      <c r="F707" s="51" t="s">
        <v>32</v>
      </c>
      <c r="G707" s="22" t="s">
        <v>111</v>
      </c>
      <c r="H707" s="51" t="s">
        <v>422</v>
      </c>
      <c r="I707" s="19" t="s">
        <v>52</v>
      </c>
    </row>
    <row r="708" spans="1:9" ht="15" hidden="1" x14ac:dyDescent="0.25">
      <c r="A708" s="66" t="s">
        <v>648</v>
      </c>
      <c r="B708" s="70" t="s">
        <v>9</v>
      </c>
      <c r="C708" s="22" t="s">
        <v>114</v>
      </c>
      <c r="D708" s="51" t="s">
        <v>21</v>
      </c>
      <c r="E708" s="22" t="s">
        <v>111</v>
      </c>
      <c r="F708" s="51" t="s">
        <v>30</v>
      </c>
      <c r="G708" s="22" t="s">
        <v>111</v>
      </c>
      <c r="H708" s="51" t="s">
        <v>422</v>
      </c>
      <c r="I708" s="51" t="s">
        <v>49</v>
      </c>
    </row>
    <row r="709" spans="1:9" ht="15" x14ac:dyDescent="0.25">
      <c r="A709" s="66" t="s">
        <v>648</v>
      </c>
      <c r="B709" s="70" t="s">
        <v>9</v>
      </c>
      <c r="C709" s="70" t="s">
        <v>22</v>
      </c>
      <c r="D709" s="51" t="s">
        <v>21</v>
      </c>
      <c r="E709" s="22" t="s">
        <v>111</v>
      </c>
      <c r="F709" s="51" t="s">
        <v>30</v>
      </c>
      <c r="G709" s="22" t="s">
        <v>111</v>
      </c>
      <c r="H709" s="51" t="s">
        <v>422</v>
      </c>
      <c r="I709" s="51" t="s">
        <v>49</v>
      </c>
    </row>
    <row r="710" spans="1:9" ht="15" x14ac:dyDescent="0.25">
      <c r="A710" s="66" t="s">
        <v>649</v>
      </c>
      <c r="B710" s="72" t="s">
        <v>11</v>
      </c>
      <c r="C710" s="72" t="s">
        <v>22</v>
      </c>
      <c r="D710" s="51" t="s">
        <v>21</v>
      </c>
      <c r="E710" s="22" t="s">
        <v>111</v>
      </c>
      <c r="F710" s="51" t="s">
        <v>30</v>
      </c>
      <c r="G710" s="22" t="s">
        <v>111</v>
      </c>
      <c r="H710" s="51" t="s">
        <v>422</v>
      </c>
      <c r="I710" s="22" t="s">
        <v>574</v>
      </c>
    </row>
    <row r="711" spans="1:9" ht="15" hidden="1" x14ac:dyDescent="0.25">
      <c r="A711" s="66" t="s">
        <v>650</v>
      </c>
      <c r="B711" s="48" t="s">
        <v>11</v>
      </c>
      <c r="C711" s="73" t="s">
        <v>24</v>
      </c>
      <c r="D711" s="48" t="s">
        <v>21</v>
      </c>
      <c r="E711" s="22" t="s">
        <v>111</v>
      </c>
      <c r="F711" s="51" t="s">
        <v>32</v>
      </c>
      <c r="G711" s="22" t="s">
        <v>111</v>
      </c>
      <c r="H711" s="48" t="s">
        <v>422</v>
      </c>
      <c r="I711" s="22" t="s">
        <v>574</v>
      </c>
    </row>
    <row r="712" spans="1:9" ht="15" hidden="1" x14ac:dyDescent="0.25">
      <c r="A712" s="66" t="s">
        <v>651</v>
      </c>
      <c r="B712" s="48" t="s">
        <v>9</v>
      </c>
      <c r="C712" s="22" t="s">
        <v>114</v>
      </c>
      <c r="D712" s="48" t="s">
        <v>21</v>
      </c>
      <c r="E712" s="22" t="s">
        <v>111</v>
      </c>
      <c r="F712" s="51" t="s">
        <v>30</v>
      </c>
      <c r="G712" s="22" t="s">
        <v>111</v>
      </c>
      <c r="H712" s="48" t="s">
        <v>422</v>
      </c>
      <c r="I712" s="48" t="s">
        <v>49</v>
      </c>
    </row>
    <row r="713" spans="1:9" hidden="1" x14ac:dyDescent="0.25">
      <c r="A713" s="66" t="s">
        <v>652</v>
      </c>
      <c r="B713" s="48" t="s">
        <v>9</v>
      </c>
      <c r="C713" s="22" t="s">
        <v>114</v>
      </c>
      <c r="D713" s="48" t="s">
        <v>21</v>
      </c>
      <c r="E713" s="22" t="s">
        <v>111</v>
      </c>
      <c r="F713" s="51" t="s">
        <v>32</v>
      </c>
      <c r="G713" s="22" t="s">
        <v>111</v>
      </c>
      <c r="H713" s="142" t="s">
        <v>2165</v>
      </c>
      <c r="I713" s="48" t="s">
        <v>50</v>
      </c>
    </row>
    <row r="714" spans="1:9" ht="15" hidden="1" x14ac:dyDescent="0.25">
      <c r="A714" s="66" t="s">
        <v>621</v>
      </c>
      <c r="B714" s="48" t="s">
        <v>9</v>
      </c>
      <c r="C714" s="73" t="s">
        <v>24</v>
      </c>
      <c r="D714" s="48" t="s">
        <v>21</v>
      </c>
      <c r="E714" s="22" t="s">
        <v>111</v>
      </c>
      <c r="F714" s="51" t="s">
        <v>30</v>
      </c>
      <c r="G714" s="22" t="s">
        <v>111</v>
      </c>
      <c r="H714" s="48" t="s">
        <v>112</v>
      </c>
      <c r="I714" s="48" t="s">
        <v>50</v>
      </c>
    </row>
    <row r="715" spans="1:9" ht="15" hidden="1" x14ac:dyDescent="0.25">
      <c r="A715" s="66" t="s">
        <v>653</v>
      </c>
      <c r="B715" s="48" t="s">
        <v>11</v>
      </c>
      <c r="C715" s="73" t="s">
        <v>24</v>
      </c>
      <c r="D715" s="48" t="s">
        <v>21</v>
      </c>
      <c r="E715" s="22" t="s">
        <v>111</v>
      </c>
      <c r="F715" s="51" t="s">
        <v>30</v>
      </c>
      <c r="G715" s="22" t="s">
        <v>111</v>
      </c>
      <c r="H715" s="48" t="s">
        <v>422</v>
      </c>
      <c r="I715" s="48" t="s">
        <v>49</v>
      </c>
    </row>
    <row r="716" spans="1:9" ht="15" hidden="1" x14ac:dyDescent="0.25">
      <c r="A716" s="66" t="s">
        <v>654</v>
      </c>
      <c r="B716" s="48" t="s">
        <v>9</v>
      </c>
      <c r="C716" s="22" t="s">
        <v>114</v>
      </c>
      <c r="D716" s="48" t="s">
        <v>21</v>
      </c>
      <c r="E716" s="22" t="s">
        <v>111</v>
      </c>
      <c r="F716" s="51" t="s">
        <v>30</v>
      </c>
      <c r="G716" s="22" t="s">
        <v>111</v>
      </c>
      <c r="H716" s="48" t="s">
        <v>112</v>
      </c>
      <c r="I716" s="48" t="s">
        <v>49</v>
      </c>
    </row>
    <row r="717" spans="1:9" hidden="1" x14ac:dyDescent="0.25">
      <c r="A717" s="66" t="s">
        <v>428</v>
      </c>
      <c r="B717" s="48" t="s">
        <v>9</v>
      </c>
      <c r="C717" s="74" t="s">
        <v>25</v>
      </c>
      <c r="D717" s="48" t="s">
        <v>21</v>
      </c>
      <c r="E717" s="22" t="s">
        <v>111</v>
      </c>
      <c r="F717" s="51" t="s">
        <v>30</v>
      </c>
      <c r="G717" s="22" t="s">
        <v>111</v>
      </c>
      <c r="H717" s="19" t="s">
        <v>45</v>
      </c>
      <c r="I717" s="48" t="s">
        <v>50</v>
      </c>
    </row>
    <row r="718" spans="1:9" hidden="1" x14ac:dyDescent="0.25">
      <c r="A718" s="66" t="s">
        <v>655</v>
      </c>
      <c r="B718" s="48" t="s">
        <v>11</v>
      </c>
      <c r="C718" s="73" t="s">
        <v>24</v>
      </c>
      <c r="D718" s="48" t="s">
        <v>21</v>
      </c>
      <c r="E718" s="22" t="s">
        <v>111</v>
      </c>
      <c r="F718" s="51" t="s">
        <v>32</v>
      </c>
      <c r="G718" s="22" t="s">
        <v>111</v>
      </c>
      <c r="H718" s="48" t="s">
        <v>422</v>
      </c>
      <c r="I718" s="19" t="s">
        <v>52</v>
      </c>
    </row>
    <row r="719" spans="1:9" ht="15" hidden="1" x14ac:dyDescent="0.25">
      <c r="A719" s="66" t="s">
        <v>656</v>
      </c>
      <c r="B719" s="48" t="s">
        <v>9</v>
      </c>
      <c r="C719" s="22" t="s">
        <v>114</v>
      </c>
      <c r="D719" s="48" t="s">
        <v>21</v>
      </c>
      <c r="E719" s="22" t="s">
        <v>111</v>
      </c>
      <c r="F719" s="51" t="s">
        <v>30</v>
      </c>
      <c r="G719" s="22" t="s">
        <v>111</v>
      </c>
      <c r="H719" s="48" t="s">
        <v>422</v>
      </c>
      <c r="I719" s="48" t="s">
        <v>50</v>
      </c>
    </row>
    <row r="720" spans="1:9" hidden="1" x14ac:dyDescent="0.25">
      <c r="A720" s="66" t="s">
        <v>657</v>
      </c>
      <c r="B720" s="48" t="s">
        <v>9</v>
      </c>
      <c r="C720" s="74" t="s">
        <v>25</v>
      </c>
      <c r="D720" s="48" t="s">
        <v>21</v>
      </c>
      <c r="E720" s="48" t="s">
        <v>26</v>
      </c>
      <c r="F720" s="51" t="s">
        <v>30</v>
      </c>
      <c r="G720" s="48" t="s">
        <v>10</v>
      </c>
      <c r="H720" s="19" t="s">
        <v>45</v>
      </c>
      <c r="I720" s="48" t="s">
        <v>50</v>
      </c>
    </row>
    <row r="721" spans="1:9" hidden="1" x14ac:dyDescent="0.25">
      <c r="A721" s="66" t="s">
        <v>622</v>
      </c>
      <c r="B721" s="48" t="s">
        <v>11</v>
      </c>
      <c r="C721" s="75" t="s">
        <v>24</v>
      </c>
      <c r="D721" s="48" t="s">
        <v>21</v>
      </c>
      <c r="E721" s="22" t="s">
        <v>111</v>
      </c>
      <c r="F721" s="51" t="s">
        <v>32</v>
      </c>
      <c r="G721" s="22" t="s">
        <v>111</v>
      </c>
      <c r="H721" s="15" t="s">
        <v>39</v>
      </c>
      <c r="I721" s="22" t="s">
        <v>574</v>
      </c>
    </row>
    <row r="722" spans="1:9" ht="15" hidden="1" x14ac:dyDescent="0.25">
      <c r="A722" s="66" t="s">
        <v>658</v>
      </c>
      <c r="B722" s="48" t="s">
        <v>11</v>
      </c>
      <c r="C722" s="22" t="s">
        <v>114</v>
      </c>
      <c r="D722" s="48" t="s">
        <v>21</v>
      </c>
      <c r="E722" s="22" t="s">
        <v>111</v>
      </c>
      <c r="F722" s="51" t="s">
        <v>30</v>
      </c>
      <c r="G722" s="22" t="s">
        <v>111</v>
      </c>
      <c r="H722" s="48" t="s">
        <v>112</v>
      </c>
      <c r="I722" s="48" t="s">
        <v>50</v>
      </c>
    </row>
    <row r="723" spans="1:9" ht="15" hidden="1" x14ac:dyDescent="0.25">
      <c r="A723" s="66" t="s">
        <v>659</v>
      </c>
      <c r="B723" s="48" t="s">
        <v>9</v>
      </c>
      <c r="C723" s="22" t="s">
        <v>114</v>
      </c>
      <c r="D723" s="48" t="s">
        <v>21</v>
      </c>
      <c r="E723" s="22" t="s">
        <v>111</v>
      </c>
      <c r="F723" s="51" t="s">
        <v>32</v>
      </c>
      <c r="G723" s="22" t="s">
        <v>111</v>
      </c>
      <c r="H723" s="48" t="s">
        <v>203</v>
      </c>
      <c r="I723" s="48" t="s">
        <v>50</v>
      </c>
    </row>
    <row r="724" spans="1:9" ht="15" hidden="1" x14ac:dyDescent="0.25">
      <c r="A724" s="66" t="s">
        <v>660</v>
      </c>
      <c r="B724" s="48" t="s">
        <v>9</v>
      </c>
      <c r="C724" s="73" t="s">
        <v>24</v>
      </c>
      <c r="D724" s="48" t="s">
        <v>21</v>
      </c>
      <c r="E724" s="22" t="s">
        <v>111</v>
      </c>
      <c r="F724" s="51" t="s">
        <v>32</v>
      </c>
      <c r="G724" s="22" t="s">
        <v>111</v>
      </c>
      <c r="H724" s="48" t="s">
        <v>112</v>
      </c>
      <c r="I724" s="22" t="s">
        <v>574</v>
      </c>
    </row>
    <row r="725" spans="1:9" ht="15" x14ac:dyDescent="0.25">
      <c r="A725" s="66" t="s">
        <v>659</v>
      </c>
      <c r="B725" s="48" t="s">
        <v>9</v>
      </c>
      <c r="C725" s="73" t="s">
        <v>22</v>
      </c>
      <c r="D725" s="48" t="s">
        <v>21</v>
      </c>
      <c r="E725" s="22" t="s">
        <v>111</v>
      </c>
      <c r="F725" s="51" t="s">
        <v>32</v>
      </c>
      <c r="G725" s="22" t="s">
        <v>111</v>
      </c>
      <c r="H725" s="48" t="s">
        <v>203</v>
      </c>
      <c r="I725" s="22" t="s">
        <v>574</v>
      </c>
    </row>
    <row r="726" spans="1:9" hidden="1" x14ac:dyDescent="0.25">
      <c r="A726" s="66" t="s">
        <v>661</v>
      </c>
      <c r="B726" s="48" t="s">
        <v>9</v>
      </c>
      <c r="C726" s="22" t="s">
        <v>114</v>
      </c>
      <c r="D726" s="48" t="s">
        <v>21</v>
      </c>
      <c r="E726" s="22" t="s">
        <v>111</v>
      </c>
      <c r="F726" s="51" t="s">
        <v>30</v>
      </c>
      <c r="G726" s="22" t="s">
        <v>111</v>
      </c>
      <c r="H726" s="15" t="s">
        <v>34</v>
      </c>
      <c r="I726" s="48" t="s">
        <v>50</v>
      </c>
    </row>
    <row r="727" spans="1:9" ht="15" hidden="1" x14ac:dyDescent="0.25">
      <c r="A727" s="66" t="s">
        <v>662</v>
      </c>
      <c r="B727" s="48" t="s">
        <v>11</v>
      </c>
      <c r="C727" s="73" t="s">
        <v>24</v>
      </c>
      <c r="D727" s="48" t="s">
        <v>21</v>
      </c>
      <c r="E727" s="22" t="s">
        <v>111</v>
      </c>
      <c r="F727" s="51" t="s">
        <v>30</v>
      </c>
      <c r="G727" s="22" t="s">
        <v>111</v>
      </c>
      <c r="H727" s="48" t="s">
        <v>422</v>
      </c>
      <c r="I727" s="48" t="s">
        <v>49</v>
      </c>
    </row>
    <row r="728" spans="1:9" hidden="1" x14ac:dyDescent="0.25">
      <c r="A728" s="66" t="s">
        <v>472</v>
      </c>
      <c r="B728" s="48" t="s">
        <v>9</v>
      </c>
      <c r="C728" s="73" t="s">
        <v>24</v>
      </c>
      <c r="D728" s="48" t="s">
        <v>21</v>
      </c>
      <c r="E728" s="22" t="s">
        <v>111</v>
      </c>
      <c r="F728" s="51" t="s">
        <v>30</v>
      </c>
      <c r="G728" s="22" t="s">
        <v>111</v>
      </c>
      <c r="H728" s="142" t="s">
        <v>2156</v>
      </c>
      <c r="I728" s="48" t="s">
        <v>50</v>
      </c>
    </row>
    <row r="729" spans="1:9" ht="15" hidden="1" x14ac:dyDescent="0.25">
      <c r="A729" s="66" t="s">
        <v>623</v>
      </c>
      <c r="B729" s="48" t="s">
        <v>9</v>
      </c>
      <c r="C729" s="73" t="s">
        <v>24</v>
      </c>
      <c r="D729" s="48" t="s">
        <v>21</v>
      </c>
      <c r="E729" s="22" t="s">
        <v>111</v>
      </c>
      <c r="F729" s="51" t="s">
        <v>32</v>
      </c>
      <c r="G729" s="22" t="s">
        <v>111</v>
      </c>
      <c r="H729" s="48" t="s">
        <v>422</v>
      </c>
      <c r="I729" s="48" t="s">
        <v>49</v>
      </c>
    </row>
    <row r="730" spans="1:9" ht="15" hidden="1" x14ac:dyDescent="0.25">
      <c r="A730" s="66" t="s">
        <v>663</v>
      </c>
      <c r="B730" s="48" t="s">
        <v>9</v>
      </c>
      <c r="C730" s="73" t="s">
        <v>24</v>
      </c>
      <c r="D730" s="48" t="s">
        <v>21</v>
      </c>
      <c r="E730" s="22" t="s">
        <v>111</v>
      </c>
      <c r="F730" s="51" t="s">
        <v>32</v>
      </c>
      <c r="G730" s="22" t="s">
        <v>111</v>
      </c>
      <c r="H730" s="48" t="s">
        <v>422</v>
      </c>
      <c r="I730" s="48" t="s">
        <v>50</v>
      </c>
    </row>
    <row r="731" spans="1:9" ht="15" hidden="1" x14ac:dyDescent="0.25">
      <c r="A731" s="66" t="s">
        <v>664</v>
      </c>
      <c r="B731" s="48" t="s">
        <v>11</v>
      </c>
      <c r="C731" s="22" t="s">
        <v>114</v>
      </c>
      <c r="D731" s="48" t="s">
        <v>21</v>
      </c>
      <c r="E731" s="48" t="s">
        <v>26</v>
      </c>
      <c r="F731" s="51" t="s">
        <v>30</v>
      </c>
      <c r="G731" s="48" t="s">
        <v>10</v>
      </c>
      <c r="H731" s="48" t="s">
        <v>422</v>
      </c>
      <c r="I731" s="48" t="s">
        <v>49</v>
      </c>
    </row>
    <row r="732" spans="1:9" ht="15" hidden="1" x14ac:dyDescent="0.25">
      <c r="A732" s="66" t="s">
        <v>624</v>
      </c>
      <c r="B732" s="48" t="s">
        <v>11</v>
      </c>
      <c r="C732" s="73" t="s">
        <v>24</v>
      </c>
      <c r="D732" s="48" t="s">
        <v>21</v>
      </c>
      <c r="E732" s="22" t="s">
        <v>111</v>
      </c>
      <c r="F732" s="51" t="s">
        <v>32</v>
      </c>
      <c r="G732" s="22" t="s">
        <v>111</v>
      </c>
      <c r="H732" s="48" t="s">
        <v>422</v>
      </c>
      <c r="I732" s="22" t="s">
        <v>574</v>
      </c>
    </row>
    <row r="733" spans="1:9" ht="15" hidden="1" x14ac:dyDescent="0.25">
      <c r="A733" s="66" t="s">
        <v>651</v>
      </c>
      <c r="B733" s="48" t="s">
        <v>9</v>
      </c>
      <c r="C733" s="73" t="s">
        <v>24</v>
      </c>
      <c r="D733" s="48" t="s">
        <v>21</v>
      </c>
      <c r="E733" s="22" t="s">
        <v>111</v>
      </c>
      <c r="F733" s="51" t="s">
        <v>30</v>
      </c>
      <c r="G733" s="22" t="s">
        <v>111</v>
      </c>
      <c r="H733" s="48" t="s">
        <v>422</v>
      </c>
      <c r="I733" s="48" t="s">
        <v>49</v>
      </c>
    </row>
    <row r="734" spans="1:9" hidden="1" x14ac:dyDescent="0.25">
      <c r="A734" s="66" t="s">
        <v>665</v>
      </c>
      <c r="B734" s="48" t="s">
        <v>9</v>
      </c>
      <c r="C734" s="75" t="s">
        <v>24</v>
      </c>
      <c r="D734" s="48" t="s">
        <v>21</v>
      </c>
      <c r="E734" s="22" t="s">
        <v>111</v>
      </c>
      <c r="F734" s="51" t="s">
        <v>32</v>
      </c>
      <c r="G734" s="22" t="s">
        <v>111</v>
      </c>
      <c r="H734" s="142" t="s">
        <v>2165</v>
      </c>
      <c r="I734" s="48" t="s">
        <v>50</v>
      </c>
    </row>
    <row r="735" spans="1:9" ht="15" hidden="1" x14ac:dyDescent="0.25">
      <c r="A735" s="66" t="s">
        <v>625</v>
      </c>
      <c r="B735" s="48" t="s">
        <v>11</v>
      </c>
      <c r="C735" s="73" t="s">
        <v>24</v>
      </c>
      <c r="D735" s="48" t="s">
        <v>21</v>
      </c>
      <c r="E735" s="22" t="s">
        <v>111</v>
      </c>
      <c r="F735" s="51" t="s">
        <v>32</v>
      </c>
      <c r="G735" s="22" t="s">
        <v>111</v>
      </c>
      <c r="H735" s="48" t="s">
        <v>422</v>
      </c>
      <c r="I735" s="22" t="s">
        <v>574</v>
      </c>
    </row>
    <row r="736" spans="1:9" hidden="1" x14ac:dyDescent="0.25">
      <c r="A736" s="66" t="s">
        <v>666</v>
      </c>
      <c r="B736" s="48" t="s">
        <v>11</v>
      </c>
      <c r="C736" s="75" t="s">
        <v>24</v>
      </c>
      <c r="D736" s="48" t="s">
        <v>21</v>
      </c>
      <c r="E736" s="22" t="s">
        <v>111</v>
      </c>
      <c r="F736" s="51" t="s">
        <v>32</v>
      </c>
      <c r="G736" s="22" t="s">
        <v>111</v>
      </c>
      <c r="H736" s="15" t="s">
        <v>39</v>
      </c>
      <c r="I736" s="22" t="s">
        <v>574</v>
      </c>
    </row>
    <row r="737" spans="1:9" hidden="1" x14ac:dyDescent="0.25">
      <c r="A737" s="66" t="s">
        <v>667</v>
      </c>
      <c r="B737" s="48" t="s">
        <v>9</v>
      </c>
      <c r="C737" s="73" t="s">
        <v>24</v>
      </c>
      <c r="D737" s="48" t="s">
        <v>21</v>
      </c>
      <c r="E737" s="22" t="s">
        <v>111</v>
      </c>
      <c r="F737" s="51" t="s">
        <v>32</v>
      </c>
      <c r="G737" s="22" t="s">
        <v>111</v>
      </c>
      <c r="H737" s="142" t="s">
        <v>2165</v>
      </c>
      <c r="I737" s="22" t="s">
        <v>574</v>
      </c>
    </row>
    <row r="738" spans="1:9" ht="15" hidden="1" x14ac:dyDescent="0.25">
      <c r="A738" s="66" t="s">
        <v>626</v>
      </c>
      <c r="B738" s="48" t="s">
        <v>9</v>
      </c>
      <c r="C738" s="76" t="s">
        <v>24</v>
      </c>
      <c r="D738" s="48" t="s">
        <v>21</v>
      </c>
      <c r="E738" s="22" t="s">
        <v>111</v>
      </c>
      <c r="F738" s="51" t="s">
        <v>30</v>
      </c>
      <c r="G738" s="22" t="s">
        <v>111</v>
      </c>
      <c r="H738" s="48" t="s">
        <v>422</v>
      </c>
      <c r="I738" s="48" t="s">
        <v>50</v>
      </c>
    </row>
    <row r="739" spans="1:9" hidden="1" x14ac:dyDescent="0.25">
      <c r="A739" s="66" t="s">
        <v>668</v>
      </c>
      <c r="B739" s="48" t="s">
        <v>9</v>
      </c>
      <c r="C739" s="73" t="s">
        <v>24</v>
      </c>
      <c r="D739" s="48" t="s">
        <v>21</v>
      </c>
      <c r="E739" s="22" t="s">
        <v>111</v>
      </c>
      <c r="F739" s="51" t="s">
        <v>32</v>
      </c>
      <c r="G739" s="22" t="s">
        <v>111</v>
      </c>
      <c r="H739" s="48" t="s">
        <v>112</v>
      </c>
      <c r="I739" s="19" t="s">
        <v>52</v>
      </c>
    </row>
    <row r="740" spans="1:9" ht="15" hidden="1" x14ac:dyDescent="0.25">
      <c r="A740" s="66" t="s">
        <v>669</v>
      </c>
      <c r="B740" s="48" t="s">
        <v>9</v>
      </c>
      <c r="C740" s="74" t="s">
        <v>25</v>
      </c>
      <c r="D740" s="48" t="s">
        <v>21</v>
      </c>
      <c r="E740" s="22" t="s">
        <v>111</v>
      </c>
      <c r="F740" s="51" t="s">
        <v>32</v>
      </c>
      <c r="G740" s="22" t="s">
        <v>111</v>
      </c>
      <c r="H740" s="48" t="s">
        <v>112</v>
      </c>
      <c r="I740" s="22" t="s">
        <v>574</v>
      </c>
    </row>
    <row r="741" spans="1:9" ht="15" hidden="1" x14ac:dyDescent="0.25">
      <c r="A741" s="66" t="s">
        <v>670</v>
      </c>
      <c r="B741" s="48" t="s">
        <v>9</v>
      </c>
      <c r="C741" s="73" t="s">
        <v>24</v>
      </c>
      <c r="D741" s="48" t="s">
        <v>21</v>
      </c>
      <c r="E741" s="22" t="s">
        <v>111</v>
      </c>
      <c r="F741" s="51" t="s">
        <v>32</v>
      </c>
      <c r="G741" s="22" t="s">
        <v>111</v>
      </c>
      <c r="H741" s="48" t="s">
        <v>112</v>
      </c>
      <c r="I741" s="22" t="s">
        <v>574</v>
      </c>
    </row>
    <row r="742" spans="1:9" ht="15" hidden="1" x14ac:dyDescent="0.25">
      <c r="A742" s="66" t="s">
        <v>671</v>
      </c>
      <c r="B742" s="48" t="s">
        <v>9</v>
      </c>
      <c r="C742" s="73" t="s">
        <v>24</v>
      </c>
      <c r="D742" s="48" t="s">
        <v>21</v>
      </c>
      <c r="E742" s="22" t="s">
        <v>111</v>
      </c>
      <c r="F742" s="51" t="s">
        <v>32</v>
      </c>
      <c r="G742" s="22" t="s">
        <v>111</v>
      </c>
      <c r="H742" s="48" t="s">
        <v>422</v>
      </c>
      <c r="I742" s="48" t="s">
        <v>50</v>
      </c>
    </row>
    <row r="743" spans="1:9" ht="15" hidden="1" x14ac:dyDescent="0.25">
      <c r="A743" s="66" t="s">
        <v>672</v>
      </c>
      <c r="B743" s="48" t="s">
        <v>11</v>
      </c>
      <c r="C743" s="73" t="s">
        <v>24</v>
      </c>
      <c r="D743" s="48" t="s">
        <v>21</v>
      </c>
      <c r="E743" s="22" t="s">
        <v>111</v>
      </c>
      <c r="F743" s="51" t="s">
        <v>32</v>
      </c>
      <c r="G743" s="22" t="s">
        <v>111</v>
      </c>
      <c r="H743" s="48" t="s">
        <v>422</v>
      </c>
      <c r="I743" s="48" t="s">
        <v>51</v>
      </c>
    </row>
    <row r="744" spans="1:9" hidden="1" x14ac:dyDescent="0.25">
      <c r="A744" s="66" t="s">
        <v>635</v>
      </c>
      <c r="B744" s="48" t="s">
        <v>9</v>
      </c>
      <c r="C744" s="73" t="s">
        <v>24</v>
      </c>
      <c r="D744" s="48" t="s">
        <v>21</v>
      </c>
      <c r="E744" s="22" t="s">
        <v>111</v>
      </c>
      <c r="F744" s="51" t="s">
        <v>32</v>
      </c>
      <c r="G744" s="22" t="s">
        <v>111</v>
      </c>
      <c r="H744" s="48" t="s">
        <v>422</v>
      </c>
      <c r="I744" s="19" t="s">
        <v>52</v>
      </c>
    </row>
    <row r="745" spans="1:9" hidden="1" x14ac:dyDescent="0.25">
      <c r="A745" s="66" t="s">
        <v>673</v>
      </c>
      <c r="B745" s="48" t="s">
        <v>11</v>
      </c>
      <c r="C745" s="73" t="s">
        <v>24</v>
      </c>
      <c r="D745" s="48" t="s">
        <v>21</v>
      </c>
      <c r="E745" s="22" t="s">
        <v>111</v>
      </c>
      <c r="F745" s="51" t="s">
        <v>32</v>
      </c>
      <c r="G745" s="22" t="s">
        <v>111</v>
      </c>
      <c r="H745" s="48" t="s">
        <v>422</v>
      </c>
      <c r="I745" s="19" t="s">
        <v>52</v>
      </c>
    </row>
    <row r="746" spans="1:9" ht="15" hidden="1" x14ac:dyDescent="0.25">
      <c r="A746" s="66" t="s">
        <v>637</v>
      </c>
      <c r="B746" s="48" t="s">
        <v>11</v>
      </c>
      <c r="C746" s="73" t="s">
        <v>24</v>
      </c>
      <c r="D746" s="48" t="s">
        <v>21</v>
      </c>
      <c r="E746" s="22" t="s">
        <v>111</v>
      </c>
      <c r="F746" s="51" t="s">
        <v>32</v>
      </c>
      <c r="G746" s="22" t="s">
        <v>111</v>
      </c>
      <c r="H746" s="48" t="s">
        <v>422</v>
      </c>
      <c r="I746" s="48" t="s">
        <v>53</v>
      </c>
    </row>
    <row r="747" spans="1:9" hidden="1" x14ac:dyDescent="0.25">
      <c r="A747" s="66" t="s">
        <v>638</v>
      </c>
      <c r="B747" s="48" t="s">
        <v>9</v>
      </c>
      <c r="C747" s="76" t="s">
        <v>24</v>
      </c>
      <c r="D747" s="48" t="s">
        <v>21</v>
      </c>
      <c r="E747" s="22" t="s">
        <v>111</v>
      </c>
      <c r="F747" s="51" t="s">
        <v>32</v>
      </c>
      <c r="G747" s="22" t="s">
        <v>111</v>
      </c>
      <c r="H747" s="48" t="s">
        <v>422</v>
      </c>
      <c r="I747" s="19" t="s">
        <v>52</v>
      </c>
    </row>
    <row r="748" spans="1:9" hidden="1" x14ac:dyDescent="0.25">
      <c r="A748" s="66" t="s">
        <v>674</v>
      </c>
      <c r="B748" s="48" t="s">
        <v>11</v>
      </c>
      <c r="C748" s="76" t="s">
        <v>24</v>
      </c>
      <c r="D748" s="48" t="s">
        <v>21</v>
      </c>
      <c r="E748" s="22" t="s">
        <v>111</v>
      </c>
      <c r="F748" s="51" t="s">
        <v>32</v>
      </c>
      <c r="G748" s="22" t="s">
        <v>111</v>
      </c>
      <c r="H748" s="48" t="s">
        <v>422</v>
      </c>
      <c r="I748" s="19" t="s">
        <v>52</v>
      </c>
    </row>
    <row r="749" spans="1:9" hidden="1" x14ac:dyDescent="0.25">
      <c r="A749" s="66" t="s">
        <v>675</v>
      </c>
      <c r="B749" s="48" t="s">
        <v>11</v>
      </c>
      <c r="C749" s="73" t="s">
        <v>24</v>
      </c>
      <c r="D749" s="48" t="s">
        <v>21</v>
      </c>
      <c r="E749" s="22" t="s">
        <v>111</v>
      </c>
      <c r="F749" s="51" t="s">
        <v>32</v>
      </c>
      <c r="G749" s="22" t="s">
        <v>111</v>
      </c>
      <c r="H749" s="48" t="s">
        <v>422</v>
      </c>
      <c r="I749" s="19" t="s">
        <v>52</v>
      </c>
    </row>
    <row r="750" spans="1:9" ht="15" hidden="1" x14ac:dyDescent="0.25">
      <c r="A750" s="66" t="s">
        <v>676</v>
      </c>
      <c r="B750" s="48" t="s">
        <v>9</v>
      </c>
      <c r="C750" s="73" t="s">
        <v>24</v>
      </c>
      <c r="D750" s="48" t="s">
        <v>21</v>
      </c>
      <c r="E750" s="22" t="s">
        <v>111</v>
      </c>
      <c r="F750" s="51" t="s">
        <v>32</v>
      </c>
      <c r="G750" s="22" t="s">
        <v>111</v>
      </c>
      <c r="H750" s="48" t="s">
        <v>422</v>
      </c>
      <c r="I750" s="48" t="s">
        <v>50</v>
      </c>
    </row>
    <row r="751" spans="1:9" hidden="1" x14ac:dyDescent="0.25">
      <c r="A751" s="66" t="s">
        <v>677</v>
      </c>
      <c r="B751" s="48" t="s">
        <v>11</v>
      </c>
      <c r="C751" s="73" t="s">
        <v>24</v>
      </c>
      <c r="D751" s="48" t="s">
        <v>21</v>
      </c>
      <c r="E751" s="22" t="s">
        <v>111</v>
      </c>
      <c r="F751" s="51" t="s">
        <v>32</v>
      </c>
      <c r="G751" s="22" t="s">
        <v>111</v>
      </c>
      <c r="H751" s="48" t="s">
        <v>422</v>
      </c>
      <c r="I751" s="19" t="s">
        <v>52</v>
      </c>
    </row>
    <row r="752" spans="1:9" ht="15" hidden="1" x14ac:dyDescent="0.25">
      <c r="A752" s="66" t="s">
        <v>641</v>
      </c>
      <c r="B752" s="48" t="s">
        <v>11</v>
      </c>
      <c r="C752" s="73" t="s">
        <v>24</v>
      </c>
      <c r="D752" s="48" t="s">
        <v>21</v>
      </c>
      <c r="E752" s="22" t="s">
        <v>111</v>
      </c>
      <c r="F752" s="51" t="s">
        <v>30</v>
      </c>
      <c r="G752" s="22" t="s">
        <v>111</v>
      </c>
      <c r="H752" s="48" t="s">
        <v>422</v>
      </c>
      <c r="I752" s="48" t="s">
        <v>49</v>
      </c>
    </row>
    <row r="753" spans="1:9" ht="15" hidden="1" x14ac:dyDescent="0.25">
      <c r="A753" s="66" t="s">
        <v>640</v>
      </c>
      <c r="B753" s="48" t="s">
        <v>9</v>
      </c>
      <c r="C753" s="73" t="s">
        <v>24</v>
      </c>
      <c r="D753" s="48" t="s">
        <v>21</v>
      </c>
      <c r="E753" s="48" t="s">
        <v>26</v>
      </c>
      <c r="F753" s="51" t="s">
        <v>30</v>
      </c>
      <c r="G753" s="48" t="s">
        <v>10</v>
      </c>
      <c r="H753" s="48" t="s">
        <v>422</v>
      </c>
      <c r="I753" s="48" t="s">
        <v>50</v>
      </c>
    </row>
    <row r="754" spans="1:9" ht="15" hidden="1" x14ac:dyDescent="0.25">
      <c r="A754" s="66" t="s">
        <v>678</v>
      </c>
      <c r="B754" s="48" t="s">
        <v>9</v>
      </c>
      <c r="C754" s="73" t="s">
        <v>24</v>
      </c>
      <c r="D754" s="48" t="s">
        <v>21</v>
      </c>
      <c r="E754" s="22" t="s">
        <v>111</v>
      </c>
      <c r="F754" s="51" t="s">
        <v>30</v>
      </c>
      <c r="G754" s="22" t="s">
        <v>111</v>
      </c>
      <c r="H754" s="48" t="s">
        <v>422</v>
      </c>
      <c r="I754" s="48" t="s">
        <v>49</v>
      </c>
    </row>
    <row r="755" spans="1:9" hidden="1" x14ac:dyDescent="0.25">
      <c r="A755" s="66" t="s">
        <v>679</v>
      </c>
      <c r="B755" s="48" t="s">
        <v>11</v>
      </c>
      <c r="C755" s="73" t="s">
        <v>24</v>
      </c>
      <c r="D755" s="48" t="s">
        <v>21</v>
      </c>
      <c r="E755" s="22" t="s">
        <v>111</v>
      </c>
      <c r="F755" s="51" t="s">
        <v>32</v>
      </c>
      <c r="G755" s="22" t="s">
        <v>111</v>
      </c>
      <c r="H755" s="15" t="s">
        <v>39</v>
      </c>
      <c r="I755" s="22" t="s">
        <v>574</v>
      </c>
    </row>
    <row r="756" spans="1:9" hidden="1" x14ac:dyDescent="0.25">
      <c r="A756" s="66" t="s">
        <v>680</v>
      </c>
      <c r="B756" s="48" t="s">
        <v>9</v>
      </c>
      <c r="C756" s="22" t="s">
        <v>114</v>
      </c>
      <c r="D756" s="48" t="s">
        <v>21</v>
      </c>
      <c r="E756" s="22" t="s">
        <v>111</v>
      </c>
      <c r="F756" s="51" t="s">
        <v>30</v>
      </c>
      <c r="G756" s="22" t="s">
        <v>111</v>
      </c>
      <c r="H756" s="142" t="s">
        <v>2156</v>
      </c>
      <c r="I756" s="48" t="s">
        <v>49</v>
      </c>
    </row>
    <row r="757" spans="1:9" hidden="1" x14ac:dyDescent="0.25">
      <c r="A757" s="66" t="s">
        <v>680</v>
      </c>
      <c r="B757" s="48" t="s">
        <v>9</v>
      </c>
      <c r="C757" s="73" t="s">
        <v>24</v>
      </c>
      <c r="D757" s="48" t="s">
        <v>21</v>
      </c>
      <c r="E757" s="22" t="s">
        <v>111</v>
      </c>
      <c r="F757" s="51" t="s">
        <v>30</v>
      </c>
      <c r="G757" s="22" t="s">
        <v>111</v>
      </c>
      <c r="H757" s="142" t="s">
        <v>2156</v>
      </c>
      <c r="I757" s="48" t="s">
        <v>49</v>
      </c>
    </row>
    <row r="758" spans="1:9" hidden="1" x14ac:dyDescent="0.25">
      <c r="A758" s="66" t="s">
        <v>681</v>
      </c>
      <c r="B758" s="48" t="s">
        <v>11</v>
      </c>
      <c r="C758" s="73" t="s">
        <v>24</v>
      </c>
      <c r="D758" s="48" t="s">
        <v>21</v>
      </c>
      <c r="E758" s="22" t="s">
        <v>111</v>
      </c>
      <c r="F758" s="51" t="s">
        <v>32</v>
      </c>
      <c r="G758" s="22" t="s">
        <v>111</v>
      </c>
      <c r="H758" s="48" t="s">
        <v>422</v>
      </c>
      <c r="I758" s="19" t="s">
        <v>52</v>
      </c>
    </row>
    <row r="759" spans="1:9" hidden="1" x14ac:dyDescent="0.25">
      <c r="A759" s="66" t="s">
        <v>682</v>
      </c>
      <c r="B759" s="48" t="s">
        <v>9</v>
      </c>
      <c r="C759" s="73" t="s">
        <v>24</v>
      </c>
      <c r="D759" s="48" t="s">
        <v>21</v>
      </c>
      <c r="E759" s="22" t="s">
        <v>111</v>
      </c>
      <c r="F759" s="51" t="s">
        <v>32</v>
      </c>
      <c r="G759" s="22" t="s">
        <v>111</v>
      </c>
      <c r="H759" s="48" t="s">
        <v>422</v>
      </c>
      <c r="I759" s="19" t="s">
        <v>52</v>
      </c>
    </row>
    <row r="760" spans="1:9" hidden="1" x14ac:dyDescent="0.25">
      <c r="A760" s="66" t="s">
        <v>645</v>
      </c>
      <c r="B760" s="48" t="s">
        <v>11</v>
      </c>
      <c r="C760" s="73" t="s">
        <v>24</v>
      </c>
      <c r="D760" s="48" t="s">
        <v>21</v>
      </c>
      <c r="E760" s="22" t="s">
        <v>111</v>
      </c>
      <c r="F760" s="51" t="s">
        <v>32</v>
      </c>
      <c r="G760" s="22" t="s">
        <v>111</v>
      </c>
      <c r="H760" s="48" t="s">
        <v>422</v>
      </c>
      <c r="I760" s="19" t="s">
        <v>52</v>
      </c>
    </row>
    <row r="761" spans="1:9" hidden="1" x14ac:dyDescent="0.25">
      <c r="A761" s="66" t="s">
        <v>644</v>
      </c>
      <c r="B761" s="48" t="s">
        <v>11</v>
      </c>
      <c r="C761" s="73" t="s">
        <v>24</v>
      </c>
      <c r="D761" s="48" t="s">
        <v>21</v>
      </c>
      <c r="E761" s="22" t="s">
        <v>111</v>
      </c>
      <c r="F761" s="51" t="s">
        <v>32</v>
      </c>
      <c r="G761" s="22" t="s">
        <v>111</v>
      </c>
      <c r="H761" s="48" t="s">
        <v>422</v>
      </c>
      <c r="I761" s="19" t="s">
        <v>52</v>
      </c>
    </row>
    <row r="762" spans="1:9" hidden="1" x14ac:dyDescent="0.25">
      <c r="A762" s="66" t="s">
        <v>683</v>
      </c>
      <c r="B762" s="48" t="s">
        <v>11</v>
      </c>
      <c r="C762" s="73" t="s">
        <v>24</v>
      </c>
      <c r="D762" s="48" t="s">
        <v>21</v>
      </c>
      <c r="E762" s="22" t="s">
        <v>111</v>
      </c>
      <c r="F762" s="51" t="s">
        <v>32</v>
      </c>
      <c r="G762" s="22" t="s">
        <v>111</v>
      </c>
      <c r="H762" s="48" t="s">
        <v>422</v>
      </c>
      <c r="I762" s="19" t="s">
        <v>52</v>
      </c>
    </row>
    <row r="763" spans="1:9" hidden="1" x14ac:dyDescent="0.25">
      <c r="A763" s="66" t="s">
        <v>646</v>
      </c>
      <c r="B763" s="48" t="s">
        <v>9</v>
      </c>
      <c r="C763" s="73" t="s">
        <v>24</v>
      </c>
      <c r="D763" s="48" t="s">
        <v>21</v>
      </c>
      <c r="E763" s="22" t="s">
        <v>111</v>
      </c>
      <c r="F763" s="48" t="s">
        <v>32</v>
      </c>
      <c r="G763" s="22" t="s">
        <v>111</v>
      </c>
      <c r="H763" s="48" t="s">
        <v>422</v>
      </c>
      <c r="I763" s="19" t="s">
        <v>52</v>
      </c>
    </row>
    <row r="764" spans="1:9" ht="15" hidden="1" x14ac:dyDescent="0.25">
      <c r="A764" s="66" t="s">
        <v>684</v>
      </c>
      <c r="B764" s="48" t="s">
        <v>11</v>
      </c>
      <c r="C764" s="73" t="s">
        <v>24</v>
      </c>
      <c r="D764" s="48" t="s">
        <v>21</v>
      </c>
      <c r="E764" s="22" t="s">
        <v>111</v>
      </c>
      <c r="F764" s="48" t="s">
        <v>30</v>
      </c>
      <c r="G764" s="22" t="s">
        <v>111</v>
      </c>
      <c r="H764" s="48" t="s">
        <v>422</v>
      </c>
      <c r="I764" s="48" t="s">
        <v>50</v>
      </c>
    </row>
    <row r="765" spans="1:9" ht="15" hidden="1" x14ac:dyDescent="0.25">
      <c r="A765" s="66" t="s">
        <v>685</v>
      </c>
      <c r="B765" s="48" t="s">
        <v>11</v>
      </c>
      <c r="C765" s="73" t="s">
        <v>24</v>
      </c>
      <c r="D765" s="48" t="s">
        <v>21</v>
      </c>
      <c r="E765" s="22" t="s">
        <v>111</v>
      </c>
      <c r="F765" s="48" t="s">
        <v>32</v>
      </c>
      <c r="G765" s="22" t="s">
        <v>111</v>
      </c>
      <c r="H765" s="48" t="s">
        <v>422</v>
      </c>
      <c r="I765" s="22" t="s">
        <v>574</v>
      </c>
    </row>
    <row r="766" spans="1:9" ht="15" hidden="1" x14ac:dyDescent="0.25">
      <c r="A766" s="66" t="s">
        <v>648</v>
      </c>
      <c r="B766" s="48" t="s">
        <v>9</v>
      </c>
      <c r="C766" s="22" t="s">
        <v>114</v>
      </c>
      <c r="D766" s="48" t="s">
        <v>21</v>
      </c>
      <c r="E766" s="22" t="s">
        <v>111</v>
      </c>
      <c r="F766" s="48" t="s">
        <v>30</v>
      </c>
      <c r="G766" s="22" t="s">
        <v>111</v>
      </c>
      <c r="H766" s="48" t="s">
        <v>422</v>
      </c>
      <c r="I766" s="48" t="s">
        <v>49</v>
      </c>
    </row>
    <row r="767" spans="1:9" ht="15" hidden="1" x14ac:dyDescent="0.25">
      <c r="A767" s="66" t="s">
        <v>686</v>
      </c>
      <c r="B767" s="48" t="s">
        <v>11</v>
      </c>
      <c r="C767" s="73" t="s">
        <v>24</v>
      </c>
      <c r="D767" s="48" t="s">
        <v>21</v>
      </c>
      <c r="E767" s="22" t="s">
        <v>111</v>
      </c>
      <c r="F767" s="48" t="s">
        <v>32</v>
      </c>
      <c r="G767" s="22" t="s">
        <v>111</v>
      </c>
      <c r="H767" s="48" t="s">
        <v>422</v>
      </c>
      <c r="I767" s="48" t="s">
        <v>50</v>
      </c>
    </row>
    <row r="768" spans="1:9" ht="15" hidden="1" x14ac:dyDescent="0.25">
      <c r="A768" s="66" t="s">
        <v>647</v>
      </c>
      <c r="B768" s="48" t="s">
        <v>9</v>
      </c>
      <c r="C768" s="73" t="s">
        <v>24</v>
      </c>
      <c r="D768" s="48" t="s">
        <v>21</v>
      </c>
      <c r="E768" s="22" t="s">
        <v>111</v>
      </c>
      <c r="F768" s="48" t="s">
        <v>32</v>
      </c>
      <c r="G768" s="22" t="s">
        <v>111</v>
      </c>
      <c r="H768" s="48" t="s">
        <v>422</v>
      </c>
      <c r="I768" s="22" t="s">
        <v>574</v>
      </c>
    </row>
    <row r="769" spans="1:9" ht="15" hidden="1" x14ac:dyDescent="0.25">
      <c r="A769" s="66" t="s">
        <v>648</v>
      </c>
      <c r="B769" s="48" t="s">
        <v>9</v>
      </c>
      <c r="C769" s="73" t="s">
        <v>24</v>
      </c>
      <c r="D769" s="48" t="s">
        <v>21</v>
      </c>
      <c r="E769" s="22" t="s">
        <v>111</v>
      </c>
      <c r="F769" s="48" t="s">
        <v>30</v>
      </c>
      <c r="G769" s="22" t="s">
        <v>111</v>
      </c>
      <c r="H769" s="48" t="s">
        <v>422</v>
      </c>
      <c r="I769" s="48" t="s">
        <v>49</v>
      </c>
    </row>
    <row r="770" spans="1:9" ht="15" hidden="1" x14ac:dyDescent="0.25">
      <c r="A770" s="66" t="s">
        <v>687</v>
      </c>
      <c r="B770" s="48" t="s">
        <v>11</v>
      </c>
      <c r="C770" s="22" t="s">
        <v>114</v>
      </c>
      <c r="D770" s="48" t="s">
        <v>21</v>
      </c>
      <c r="E770" s="22" t="s">
        <v>111</v>
      </c>
      <c r="F770" s="51" t="s">
        <v>30</v>
      </c>
      <c r="G770" s="22" t="s">
        <v>111</v>
      </c>
      <c r="H770" s="48" t="s">
        <v>422</v>
      </c>
      <c r="I770" s="48" t="s">
        <v>50</v>
      </c>
    </row>
    <row r="771" spans="1:9" ht="15" hidden="1" x14ac:dyDescent="0.25">
      <c r="A771" s="66" t="s">
        <v>649</v>
      </c>
      <c r="B771" s="48" t="s">
        <v>11</v>
      </c>
      <c r="C771" s="73" t="s">
        <v>24</v>
      </c>
      <c r="D771" s="48" t="s">
        <v>21</v>
      </c>
      <c r="E771" s="22" t="s">
        <v>111</v>
      </c>
      <c r="F771" s="48" t="s">
        <v>32</v>
      </c>
      <c r="G771" s="22" t="s">
        <v>111</v>
      </c>
      <c r="H771" s="48" t="s">
        <v>422</v>
      </c>
      <c r="I771" s="22" t="s">
        <v>574</v>
      </c>
    </row>
    <row r="772" spans="1:9" ht="15" hidden="1" x14ac:dyDescent="0.25">
      <c r="A772" s="66" t="s">
        <v>688</v>
      </c>
      <c r="B772" s="48" t="s">
        <v>9</v>
      </c>
      <c r="C772" s="22" t="s">
        <v>114</v>
      </c>
      <c r="D772" s="48" t="s">
        <v>21</v>
      </c>
      <c r="E772" s="22" t="s">
        <v>111</v>
      </c>
      <c r="F772" s="48" t="s">
        <v>30</v>
      </c>
      <c r="G772" s="22" t="s">
        <v>111</v>
      </c>
      <c r="H772" s="48" t="s">
        <v>422</v>
      </c>
      <c r="I772" s="48" t="s">
        <v>49</v>
      </c>
    </row>
    <row r="773" spans="1:9" ht="15" hidden="1" x14ac:dyDescent="0.25">
      <c r="A773" s="77" t="s">
        <v>689</v>
      </c>
      <c r="B773" s="22" t="s">
        <v>11</v>
      </c>
      <c r="C773" s="22" t="s">
        <v>25</v>
      </c>
      <c r="D773" s="22" t="s">
        <v>21</v>
      </c>
      <c r="E773" s="22" t="s">
        <v>26</v>
      </c>
      <c r="F773" s="26" t="s">
        <v>30</v>
      </c>
      <c r="G773" s="22" t="s">
        <v>111</v>
      </c>
      <c r="H773" s="22" t="s">
        <v>213</v>
      </c>
      <c r="I773" s="22" t="s">
        <v>50</v>
      </c>
    </row>
    <row r="774" spans="1:9" ht="15" hidden="1" x14ac:dyDescent="0.25">
      <c r="A774" s="77" t="s">
        <v>690</v>
      </c>
      <c r="B774" s="22" t="s">
        <v>11</v>
      </c>
      <c r="C774" s="22" t="s">
        <v>25</v>
      </c>
      <c r="D774" s="22" t="s">
        <v>21</v>
      </c>
      <c r="E774" s="22" t="s">
        <v>111</v>
      </c>
      <c r="F774" s="26" t="s">
        <v>32</v>
      </c>
      <c r="G774" s="22" t="s">
        <v>111</v>
      </c>
      <c r="H774" s="22" t="s">
        <v>213</v>
      </c>
      <c r="I774" s="22" t="s">
        <v>50</v>
      </c>
    </row>
    <row r="775" spans="1:9" ht="15" hidden="1" x14ac:dyDescent="0.25">
      <c r="A775" s="77" t="s">
        <v>691</v>
      </c>
      <c r="B775" s="22" t="s">
        <v>11</v>
      </c>
      <c r="C775" s="22" t="s">
        <v>24</v>
      </c>
      <c r="D775" s="22" t="s">
        <v>21</v>
      </c>
      <c r="E775" s="22" t="s">
        <v>111</v>
      </c>
      <c r="F775" s="26" t="s">
        <v>32</v>
      </c>
      <c r="G775" s="22" t="s">
        <v>111</v>
      </c>
      <c r="H775" s="22" t="s">
        <v>213</v>
      </c>
      <c r="I775" s="22" t="s">
        <v>49</v>
      </c>
    </row>
    <row r="776" spans="1:9" ht="15" hidden="1" x14ac:dyDescent="0.25">
      <c r="A776" s="77" t="s">
        <v>692</v>
      </c>
      <c r="B776" s="22" t="s">
        <v>9</v>
      </c>
      <c r="C776" s="22" t="s">
        <v>24</v>
      </c>
      <c r="D776" s="22" t="s">
        <v>21</v>
      </c>
      <c r="E776" s="22" t="s">
        <v>111</v>
      </c>
      <c r="F776" s="26" t="s">
        <v>32</v>
      </c>
      <c r="G776" s="22" t="s">
        <v>111</v>
      </c>
      <c r="H776" s="22" t="s">
        <v>213</v>
      </c>
      <c r="I776" s="22" t="s">
        <v>50</v>
      </c>
    </row>
    <row r="777" spans="1:9" hidden="1" x14ac:dyDescent="0.25">
      <c r="A777" s="78" t="s">
        <v>693</v>
      </c>
      <c r="B777" s="22" t="s">
        <v>11</v>
      </c>
      <c r="C777" s="22" t="s">
        <v>24</v>
      </c>
      <c r="D777" s="22" t="s">
        <v>21</v>
      </c>
      <c r="E777" s="22" t="s">
        <v>111</v>
      </c>
      <c r="F777" s="26" t="s">
        <v>32</v>
      </c>
      <c r="G777" s="22" t="s">
        <v>111</v>
      </c>
      <c r="H777" s="15" t="s">
        <v>34</v>
      </c>
      <c r="I777" s="22" t="s">
        <v>50</v>
      </c>
    </row>
    <row r="778" spans="1:9" ht="15" hidden="1" x14ac:dyDescent="0.25">
      <c r="A778" s="78" t="s">
        <v>694</v>
      </c>
      <c r="B778" s="22" t="s">
        <v>9</v>
      </c>
      <c r="C778" s="22" t="s">
        <v>24</v>
      </c>
      <c r="D778" s="22" t="s">
        <v>21</v>
      </c>
      <c r="E778" s="22" t="s">
        <v>111</v>
      </c>
      <c r="F778" s="26" t="s">
        <v>32</v>
      </c>
      <c r="G778" s="22" t="s">
        <v>111</v>
      </c>
      <c r="H778" s="22" t="s">
        <v>213</v>
      </c>
      <c r="I778" s="22" t="s">
        <v>49</v>
      </c>
    </row>
    <row r="779" spans="1:9" ht="15" hidden="1" x14ac:dyDescent="0.25">
      <c r="A779" s="78" t="s">
        <v>695</v>
      </c>
      <c r="B779" s="22" t="s">
        <v>11</v>
      </c>
      <c r="C779" s="22" t="s">
        <v>24</v>
      </c>
      <c r="D779" s="22" t="s">
        <v>21</v>
      </c>
      <c r="E779" s="22" t="s">
        <v>111</v>
      </c>
      <c r="F779" s="26" t="s">
        <v>32</v>
      </c>
      <c r="G779" s="22" t="s">
        <v>111</v>
      </c>
      <c r="H779" s="22" t="s">
        <v>213</v>
      </c>
      <c r="I779" s="22" t="s">
        <v>50</v>
      </c>
    </row>
    <row r="780" spans="1:9" ht="15" hidden="1" x14ac:dyDescent="0.25">
      <c r="A780" s="78" t="s">
        <v>696</v>
      </c>
      <c r="B780" s="22" t="s">
        <v>11</v>
      </c>
      <c r="C780" s="22" t="s">
        <v>25</v>
      </c>
      <c r="D780" s="22" t="s">
        <v>21</v>
      </c>
      <c r="E780" s="22" t="s">
        <v>111</v>
      </c>
      <c r="F780" s="26" t="s">
        <v>32</v>
      </c>
      <c r="G780" s="22" t="s">
        <v>111</v>
      </c>
      <c r="H780" s="22" t="s">
        <v>213</v>
      </c>
      <c r="I780" s="22" t="s">
        <v>50</v>
      </c>
    </row>
    <row r="781" spans="1:9" ht="15" hidden="1" x14ac:dyDescent="0.25">
      <c r="A781" s="78" t="s">
        <v>697</v>
      </c>
      <c r="B781" s="22" t="s">
        <v>9</v>
      </c>
      <c r="C781" s="22" t="s">
        <v>25</v>
      </c>
      <c r="D781" s="22" t="s">
        <v>21</v>
      </c>
      <c r="E781" s="22" t="s">
        <v>111</v>
      </c>
      <c r="F781" s="26" t="s">
        <v>32</v>
      </c>
      <c r="G781" s="22" t="s">
        <v>111</v>
      </c>
      <c r="H781" s="22" t="s">
        <v>213</v>
      </c>
      <c r="I781" s="22" t="s">
        <v>49</v>
      </c>
    </row>
    <row r="782" spans="1:9" ht="15" x14ac:dyDescent="0.25">
      <c r="A782" s="77" t="s">
        <v>698</v>
      </c>
      <c r="B782" s="48" t="s">
        <v>11</v>
      </c>
      <c r="C782" s="22" t="s">
        <v>22</v>
      </c>
      <c r="D782" s="48" t="s">
        <v>21</v>
      </c>
      <c r="E782" s="22" t="s">
        <v>111</v>
      </c>
      <c r="F782" s="26" t="s">
        <v>32</v>
      </c>
      <c r="G782" s="22" t="s">
        <v>111</v>
      </c>
      <c r="H782" s="22" t="s">
        <v>213</v>
      </c>
      <c r="I782" s="22" t="s">
        <v>50</v>
      </c>
    </row>
    <row r="783" spans="1:9" ht="15" hidden="1" x14ac:dyDescent="0.25">
      <c r="A783" s="77" t="s">
        <v>699</v>
      </c>
      <c r="B783" s="22" t="s">
        <v>9</v>
      </c>
      <c r="C783" s="22" t="s">
        <v>24</v>
      </c>
      <c r="D783" s="22" t="s">
        <v>21</v>
      </c>
      <c r="E783" s="22" t="s">
        <v>111</v>
      </c>
      <c r="F783" s="26" t="s">
        <v>32</v>
      </c>
      <c r="G783" s="22" t="s">
        <v>111</v>
      </c>
      <c r="H783" s="22" t="s">
        <v>213</v>
      </c>
      <c r="I783" s="22" t="s">
        <v>49</v>
      </c>
    </row>
    <row r="784" spans="1:9" hidden="1" x14ac:dyDescent="0.25">
      <c r="A784" s="77" t="s">
        <v>700</v>
      </c>
      <c r="B784" s="22" t="s">
        <v>9</v>
      </c>
      <c r="C784" s="22" t="s">
        <v>25</v>
      </c>
      <c r="D784" s="22" t="s">
        <v>21</v>
      </c>
      <c r="E784" s="22" t="s">
        <v>111</v>
      </c>
      <c r="F784" s="26" t="s">
        <v>32</v>
      </c>
      <c r="G784" s="22" t="s">
        <v>111</v>
      </c>
      <c r="H784" s="15" t="s">
        <v>39</v>
      </c>
      <c r="I784" s="22" t="s">
        <v>49</v>
      </c>
    </row>
    <row r="785" spans="1:9" hidden="1" x14ac:dyDescent="0.25">
      <c r="A785" s="77" t="s">
        <v>701</v>
      </c>
      <c r="B785" s="22" t="s">
        <v>9</v>
      </c>
      <c r="C785" s="22" t="s">
        <v>25</v>
      </c>
      <c r="D785" s="22" t="s">
        <v>21</v>
      </c>
      <c r="E785" s="22" t="s">
        <v>111</v>
      </c>
      <c r="F785" s="26" t="s">
        <v>30</v>
      </c>
      <c r="G785" s="22" t="s">
        <v>111</v>
      </c>
      <c r="H785" s="15" t="s">
        <v>34</v>
      </c>
      <c r="I785" s="22" t="s">
        <v>50</v>
      </c>
    </row>
    <row r="786" spans="1:9" ht="15" hidden="1" x14ac:dyDescent="0.25">
      <c r="A786" s="77" t="s">
        <v>702</v>
      </c>
      <c r="B786" s="22" t="s">
        <v>11</v>
      </c>
      <c r="C786" s="22" t="s">
        <v>25</v>
      </c>
      <c r="D786" s="22" t="s">
        <v>21</v>
      </c>
      <c r="E786" s="22" t="s">
        <v>111</v>
      </c>
      <c r="F786" s="26" t="s">
        <v>32</v>
      </c>
      <c r="G786" s="22" t="s">
        <v>111</v>
      </c>
      <c r="H786" s="22" t="s">
        <v>213</v>
      </c>
      <c r="I786" s="22" t="s">
        <v>50</v>
      </c>
    </row>
    <row r="787" spans="1:9" ht="15" hidden="1" x14ac:dyDescent="0.25">
      <c r="A787" s="27" t="s">
        <v>703</v>
      </c>
      <c r="B787" s="22" t="s">
        <v>11</v>
      </c>
      <c r="C787" s="22" t="s">
        <v>24</v>
      </c>
      <c r="D787" s="22" t="s">
        <v>21</v>
      </c>
      <c r="E787" s="22" t="s">
        <v>111</v>
      </c>
      <c r="F787" s="26" t="s">
        <v>32</v>
      </c>
      <c r="G787" s="22" t="s">
        <v>111</v>
      </c>
      <c r="H787" s="22" t="s">
        <v>112</v>
      </c>
      <c r="I787" s="22" t="s">
        <v>574</v>
      </c>
    </row>
    <row r="788" spans="1:9" x14ac:dyDescent="0.25">
      <c r="A788" s="29" t="s">
        <v>704</v>
      </c>
      <c r="B788" s="145" t="s">
        <v>11</v>
      </c>
      <c r="C788" s="79" t="s">
        <v>22</v>
      </c>
      <c r="D788" s="145" t="s">
        <v>21</v>
      </c>
      <c r="E788" s="79" t="s">
        <v>26</v>
      </c>
      <c r="F788" s="79" t="s">
        <v>31</v>
      </c>
      <c r="G788" s="79" t="s">
        <v>16</v>
      </c>
      <c r="H788" s="15" t="s">
        <v>34</v>
      </c>
      <c r="I788" s="79" t="s">
        <v>49</v>
      </c>
    </row>
    <row r="789" spans="1:9" hidden="1" x14ac:dyDescent="0.25">
      <c r="A789" s="29" t="s">
        <v>705</v>
      </c>
      <c r="B789" s="79" t="s">
        <v>11</v>
      </c>
      <c r="C789" s="22" t="s">
        <v>114</v>
      </c>
      <c r="D789" s="79" t="s">
        <v>21</v>
      </c>
      <c r="E789" s="79" t="s">
        <v>27</v>
      </c>
      <c r="F789" s="79" t="s">
        <v>31</v>
      </c>
      <c r="G789" s="79" t="s">
        <v>14</v>
      </c>
      <c r="H789" s="15" t="s">
        <v>34</v>
      </c>
      <c r="I789" s="79" t="s">
        <v>49</v>
      </c>
    </row>
    <row r="790" spans="1:9" ht="15" hidden="1" x14ac:dyDescent="0.25">
      <c r="A790" s="29" t="s">
        <v>706</v>
      </c>
      <c r="B790" s="79" t="s">
        <v>11</v>
      </c>
      <c r="C790" s="22" t="s">
        <v>114</v>
      </c>
      <c r="D790" s="79" t="s">
        <v>21</v>
      </c>
      <c r="E790" s="22" t="s">
        <v>111</v>
      </c>
      <c r="F790" s="79" t="s">
        <v>31</v>
      </c>
      <c r="G790" s="22" t="s">
        <v>111</v>
      </c>
      <c r="H790" s="79" t="s">
        <v>254</v>
      </c>
      <c r="I790" s="79" t="s">
        <v>49</v>
      </c>
    </row>
    <row r="791" spans="1:9" hidden="1" x14ac:dyDescent="0.25">
      <c r="A791" s="29" t="s">
        <v>707</v>
      </c>
      <c r="B791" s="79" t="s">
        <v>11</v>
      </c>
      <c r="C791" s="22" t="s">
        <v>114</v>
      </c>
      <c r="D791" s="79" t="s">
        <v>21</v>
      </c>
      <c r="E791" s="22" t="s">
        <v>111</v>
      </c>
      <c r="F791" s="79" t="s">
        <v>31</v>
      </c>
      <c r="G791" s="22" t="s">
        <v>111</v>
      </c>
      <c r="H791" s="15" t="s">
        <v>34</v>
      </c>
      <c r="I791" s="79" t="s">
        <v>53</v>
      </c>
    </row>
    <row r="792" spans="1:9" ht="15" hidden="1" x14ac:dyDescent="0.25">
      <c r="A792" s="29" t="s">
        <v>708</v>
      </c>
      <c r="B792" s="79" t="s">
        <v>11</v>
      </c>
      <c r="C792" s="22" t="s">
        <v>114</v>
      </c>
      <c r="D792" s="79" t="s">
        <v>21</v>
      </c>
      <c r="E792" s="22" t="s">
        <v>111</v>
      </c>
      <c r="F792" s="79" t="s">
        <v>30</v>
      </c>
      <c r="G792" s="22" t="s">
        <v>111</v>
      </c>
      <c r="H792" s="79" t="s">
        <v>213</v>
      </c>
      <c r="I792" s="79" t="s">
        <v>49</v>
      </c>
    </row>
    <row r="793" spans="1:9" hidden="1" x14ac:dyDescent="0.25">
      <c r="A793" s="29" t="s">
        <v>709</v>
      </c>
      <c r="B793" s="79" t="s">
        <v>9</v>
      </c>
      <c r="C793" s="79" t="s">
        <v>25</v>
      </c>
      <c r="D793" s="79" t="s">
        <v>21</v>
      </c>
      <c r="E793" s="79" t="s">
        <v>27</v>
      </c>
      <c r="F793" s="79" t="s">
        <v>31</v>
      </c>
      <c r="G793" s="79" t="s">
        <v>13</v>
      </c>
      <c r="H793" s="142" t="s">
        <v>2165</v>
      </c>
      <c r="I793" s="79" t="s">
        <v>50</v>
      </c>
    </row>
    <row r="794" spans="1:9" ht="15" hidden="1" x14ac:dyDescent="0.25">
      <c r="A794" s="29" t="s">
        <v>710</v>
      </c>
      <c r="B794" s="79" t="s">
        <v>9</v>
      </c>
      <c r="C794" s="22" t="s">
        <v>114</v>
      </c>
      <c r="D794" s="79" t="s">
        <v>21</v>
      </c>
      <c r="E794" s="22" t="s">
        <v>111</v>
      </c>
      <c r="F794" s="79" t="s">
        <v>30</v>
      </c>
      <c r="G794" s="22" t="s">
        <v>111</v>
      </c>
      <c r="H794" s="79" t="s">
        <v>115</v>
      </c>
      <c r="I794" s="79" t="s">
        <v>49</v>
      </c>
    </row>
    <row r="795" spans="1:9" ht="15" hidden="1" x14ac:dyDescent="0.25">
      <c r="A795" s="29" t="s">
        <v>711</v>
      </c>
      <c r="B795" s="79" t="s">
        <v>11</v>
      </c>
      <c r="C795" s="22" t="s">
        <v>114</v>
      </c>
      <c r="D795" s="79" t="s">
        <v>21</v>
      </c>
      <c r="E795" s="22" t="s">
        <v>111</v>
      </c>
      <c r="F795" s="79" t="s">
        <v>30</v>
      </c>
      <c r="G795" s="22" t="s">
        <v>111</v>
      </c>
      <c r="H795" s="79" t="s">
        <v>203</v>
      </c>
      <c r="I795" s="79" t="s">
        <v>50</v>
      </c>
    </row>
    <row r="796" spans="1:9" hidden="1" x14ac:dyDescent="0.25">
      <c r="A796" s="29" t="s">
        <v>712</v>
      </c>
      <c r="B796" s="79" t="s">
        <v>11</v>
      </c>
      <c r="C796" s="22" t="s">
        <v>114</v>
      </c>
      <c r="D796" s="79" t="s">
        <v>21</v>
      </c>
      <c r="E796" s="22" t="s">
        <v>111</v>
      </c>
      <c r="F796" s="79" t="s">
        <v>30</v>
      </c>
      <c r="G796" s="22" t="s">
        <v>111</v>
      </c>
      <c r="H796" s="142" t="s">
        <v>38</v>
      </c>
      <c r="I796" s="79" t="s">
        <v>50</v>
      </c>
    </row>
    <row r="797" spans="1:9" hidden="1" x14ac:dyDescent="0.25">
      <c r="A797" s="29" t="s">
        <v>713</v>
      </c>
      <c r="B797" s="79" t="s">
        <v>11</v>
      </c>
      <c r="C797" s="22" t="s">
        <v>114</v>
      </c>
      <c r="D797" s="79" t="s">
        <v>21</v>
      </c>
      <c r="E797" s="79" t="s">
        <v>26</v>
      </c>
      <c r="F797" s="79" t="s">
        <v>30</v>
      </c>
      <c r="G797" s="22" t="s">
        <v>111</v>
      </c>
      <c r="H797" s="142" t="s">
        <v>38</v>
      </c>
      <c r="I797" s="79" t="s">
        <v>49</v>
      </c>
    </row>
    <row r="798" spans="1:9" x14ac:dyDescent="0.25">
      <c r="A798" s="29" t="s">
        <v>714</v>
      </c>
      <c r="B798" s="145" t="s">
        <v>11</v>
      </c>
      <c r="C798" s="79" t="s">
        <v>22</v>
      </c>
      <c r="D798" s="145" t="s">
        <v>715</v>
      </c>
      <c r="E798" s="22" t="s">
        <v>111</v>
      </c>
      <c r="F798" s="79" t="s">
        <v>30</v>
      </c>
      <c r="G798" s="22" t="s">
        <v>111</v>
      </c>
      <c r="H798" s="142" t="s">
        <v>38</v>
      </c>
      <c r="I798" s="22" t="s">
        <v>574</v>
      </c>
    </row>
    <row r="799" spans="1:9" hidden="1" x14ac:dyDescent="0.25">
      <c r="A799" s="29" t="s">
        <v>714</v>
      </c>
      <c r="B799" s="79" t="s">
        <v>11</v>
      </c>
      <c r="C799" s="79" t="s">
        <v>24</v>
      </c>
      <c r="D799" s="79" t="s">
        <v>21</v>
      </c>
      <c r="E799" s="22" t="s">
        <v>111</v>
      </c>
      <c r="F799" s="79" t="s">
        <v>30</v>
      </c>
      <c r="G799" s="22" t="s">
        <v>111</v>
      </c>
      <c r="H799" s="142" t="s">
        <v>38</v>
      </c>
      <c r="I799" s="22" t="s">
        <v>574</v>
      </c>
    </row>
    <row r="800" spans="1:9" x14ac:dyDescent="0.25">
      <c r="A800" s="29" t="s">
        <v>716</v>
      </c>
      <c r="B800" s="145" t="s">
        <v>9</v>
      </c>
      <c r="C800" s="79" t="s">
        <v>22</v>
      </c>
      <c r="D800" s="145" t="s">
        <v>21</v>
      </c>
      <c r="E800" s="22" t="s">
        <v>111</v>
      </c>
      <c r="F800" s="79" t="s">
        <v>30</v>
      </c>
      <c r="G800" s="22" t="s">
        <v>111</v>
      </c>
      <c r="H800" s="15" t="s">
        <v>39</v>
      </c>
      <c r="I800" s="22" t="s">
        <v>574</v>
      </c>
    </row>
    <row r="801" spans="1:9" hidden="1" x14ac:dyDescent="0.25">
      <c r="A801" s="29" t="s">
        <v>716</v>
      </c>
      <c r="B801" s="79" t="s">
        <v>9</v>
      </c>
      <c r="C801" s="79" t="s">
        <v>25</v>
      </c>
      <c r="D801" s="79" t="s">
        <v>717</v>
      </c>
      <c r="E801" s="22" t="s">
        <v>111</v>
      </c>
      <c r="F801" s="79" t="s">
        <v>30</v>
      </c>
      <c r="G801" s="22" t="s">
        <v>111</v>
      </c>
      <c r="H801" s="15" t="s">
        <v>39</v>
      </c>
      <c r="I801" s="22" t="s">
        <v>574</v>
      </c>
    </row>
    <row r="802" spans="1:9" x14ac:dyDescent="0.25">
      <c r="A802" s="29" t="s">
        <v>718</v>
      </c>
      <c r="B802" s="145" t="s">
        <v>11</v>
      </c>
      <c r="C802" s="79" t="s">
        <v>22</v>
      </c>
      <c r="D802" s="145" t="s">
        <v>21</v>
      </c>
      <c r="E802" s="22" t="s">
        <v>111</v>
      </c>
      <c r="F802" s="79" t="s">
        <v>32</v>
      </c>
      <c r="G802" s="22" t="s">
        <v>111</v>
      </c>
      <c r="H802" s="19" t="s">
        <v>45</v>
      </c>
      <c r="I802" s="22" t="s">
        <v>574</v>
      </c>
    </row>
    <row r="803" spans="1:9" x14ac:dyDescent="0.25">
      <c r="A803" s="29" t="s">
        <v>719</v>
      </c>
      <c r="B803" s="145" t="s">
        <v>11</v>
      </c>
      <c r="C803" s="79" t="s">
        <v>22</v>
      </c>
      <c r="D803" s="145" t="s">
        <v>21</v>
      </c>
      <c r="E803" s="22" t="s">
        <v>111</v>
      </c>
      <c r="F803" s="79" t="s">
        <v>32</v>
      </c>
      <c r="G803" s="22" t="s">
        <v>111</v>
      </c>
      <c r="H803" s="19" t="s">
        <v>45</v>
      </c>
      <c r="I803" s="22" t="s">
        <v>574</v>
      </c>
    </row>
    <row r="804" spans="1:9" x14ac:dyDescent="0.25">
      <c r="A804" s="29" t="s">
        <v>450</v>
      </c>
      <c r="B804" s="145" t="s">
        <v>11</v>
      </c>
      <c r="C804" s="79" t="s">
        <v>22</v>
      </c>
      <c r="D804" s="145" t="s">
        <v>717</v>
      </c>
      <c r="E804" s="22" t="s">
        <v>111</v>
      </c>
      <c r="F804" s="79" t="s">
        <v>32</v>
      </c>
      <c r="G804" s="22" t="s">
        <v>111</v>
      </c>
      <c r="H804" s="142" t="s">
        <v>2156</v>
      </c>
      <c r="I804" s="22" t="s">
        <v>574</v>
      </c>
    </row>
    <row r="805" spans="1:9" ht="15" x14ac:dyDescent="0.25">
      <c r="A805" s="29" t="s">
        <v>720</v>
      </c>
      <c r="B805" s="145" t="s">
        <v>11</v>
      </c>
      <c r="C805" s="79" t="s">
        <v>22</v>
      </c>
      <c r="D805" s="145" t="s">
        <v>721</v>
      </c>
      <c r="E805" s="22" t="s">
        <v>111</v>
      </c>
      <c r="F805" s="79" t="s">
        <v>32</v>
      </c>
      <c r="G805" s="22" t="s">
        <v>111</v>
      </c>
      <c r="H805" s="79" t="s">
        <v>112</v>
      </c>
      <c r="I805" s="22" t="s">
        <v>574</v>
      </c>
    </row>
    <row r="806" spans="1:9" x14ac:dyDescent="0.25">
      <c r="A806" s="29" t="s">
        <v>722</v>
      </c>
      <c r="B806" s="145" t="s">
        <v>11</v>
      </c>
      <c r="C806" s="79" t="s">
        <v>22</v>
      </c>
      <c r="D806" s="145" t="s">
        <v>21</v>
      </c>
      <c r="E806" s="22" t="s">
        <v>111</v>
      </c>
      <c r="F806" s="79" t="s">
        <v>30</v>
      </c>
      <c r="G806" s="22" t="s">
        <v>111</v>
      </c>
      <c r="H806" s="19" t="s">
        <v>45</v>
      </c>
      <c r="I806" s="79" t="s">
        <v>50</v>
      </c>
    </row>
    <row r="807" spans="1:9" x14ac:dyDescent="0.25">
      <c r="A807" s="29" t="s">
        <v>723</v>
      </c>
      <c r="B807" s="145" t="s">
        <v>11</v>
      </c>
      <c r="C807" s="79" t="s">
        <v>22</v>
      </c>
      <c r="D807" s="145" t="s">
        <v>717</v>
      </c>
      <c r="E807" s="22" t="s">
        <v>111</v>
      </c>
      <c r="F807" s="79" t="s">
        <v>32</v>
      </c>
      <c r="G807" s="22" t="s">
        <v>111</v>
      </c>
      <c r="H807" s="142" t="s">
        <v>2156</v>
      </c>
      <c r="I807" s="22" t="s">
        <v>574</v>
      </c>
    </row>
    <row r="808" spans="1:9" ht="15" x14ac:dyDescent="0.25">
      <c r="A808" s="29" t="s">
        <v>438</v>
      </c>
      <c r="B808" s="145" t="s">
        <v>11</v>
      </c>
      <c r="C808" s="79" t="s">
        <v>22</v>
      </c>
      <c r="D808" s="145" t="s">
        <v>21</v>
      </c>
      <c r="E808" s="79" t="s">
        <v>26</v>
      </c>
      <c r="F808" s="79" t="s">
        <v>30</v>
      </c>
      <c r="G808" s="79" t="s">
        <v>10</v>
      </c>
      <c r="H808" s="79" t="s">
        <v>422</v>
      </c>
      <c r="I808" s="79" t="s">
        <v>49</v>
      </c>
    </row>
    <row r="809" spans="1:9" ht="15" x14ac:dyDescent="0.25">
      <c r="A809" s="29" t="s">
        <v>630</v>
      </c>
      <c r="B809" s="145" t="s">
        <v>9</v>
      </c>
      <c r="C809" s="79" t="s">
        <v>22</v>
      </c>
      <c r="D809" s="145" t="s">
        <v>21</v>
      </c>
      <c r="E809" s="22" t="s">
        <v>111</v>
      </c>
      <c r="F809" s="79" t="s">
        <v>30</v>
      </c>
      <c r="G809" s="22" t="s">
        <v>111</v>
      </c>
      <c r="H809" s="79" t="s">
        <v>422</v>
      </c>
      <c r="I809" s="79" t="s">
        <v>49</v>
      </c>
    </row>
    <row r="810" spans="1:9" x14ac:dyDescent="0.25">
      <c r="A810" s="29" t="s">
        <v>629</v>
      </c>
      <c r="B810" s="145" t="s">
        <v>11</v>
      </c>
      <c r="C810" s="79" t="s">
        <v>22</v>
      </c>
      <c r="D810" s="145" t="s">
        <v>21</v>
      </c>
      <c r="E810" s="22" t="s">
        <v>111</v>
      </c>
      <c r="F810" s="79" t="s">
        <v>30</v>
      </c>
      <c r="G810" s="22" t="s">
        <v>111</v>
      </c>
      <c r="H810" s="19" t="s">
        <v>45</v>
      </c>
      <c r="I810" s="19" t="s">
        <v>52</v>
      </c>
    </row>
    <row r="811" spans="1:9" x14ac:dyDescent="0.25">
      <c r="A811" s="29" t="s">
        <v>724</v>
      </c>
      <c r="B811" s="145" t="s">
        <v>9</v>
      </c>
      <c r="C811" s="79" t="s">
        <v>22</v>
      </c>
      <c r="D811" s="145" t="s">
        <v>21</v>
      </c>
      <c r="E811" s="22" t="s">
        <v>111</v>
      </c>
      <c r="F811" s="79" t="s">
        <v>30</v>
      </c>
      <c r="G811" s="22" t="s">
        <v>111</v>
      </c>
      <c r="H811" s="15" t="s">
        <v>34</v>
      </c>
      <c r="I811" s="22" t="s">
        <v>574</v>
      </c>
    </row>
    <row r="812" spans="1:9" ht="15" x14ac:dyDescent="0.25">
      <c r="A812" s="29" t="s">
        <v>725</v>
      </c>
      <c r="B812" s="145" t="s">
        <v>11</v>
      </c>
      <c r="C812" s="79" t="s">
        <v>22</v>
      </c>
      <c r="D812" s="145" t="s">
        <v>21</v>
      </c>
      <c r="E812" s="22" t="s">
        <v>111</v>
      </c>
      <c r="F812" s="79" t="s">
        <v>30</v>
      </c>
      <c r="G812" s="22" t="s">
        <v>111</v>
      </c>
      <c r="H812" s="79" t="s">
        <v>112</v>
      </c>
      <c r="I812" s="22" t="s">
        <v>574</v>
      </c>
    </row>
    <row r="813" spans="1:9" hidden="1" x14ac:dyDescent="0.25">
      <c r="A813" s="29" t="s">
        <v>726</v>
      </c>
      <c r="B813" s="79" t="s">
        <v>11</v>
      </c>
      <c r="C813" s="22" t="s">
        <v>114</v>
      </c>
      <c r="D813" s="79" t="s">
        <v>21</v>
      </c>
      <c r="E813" s="22" t="s">
        <v>111</v>
      </c>
      <c r="F813" s="79" t="s">
        <v>30</v>
      </c>
      <c r="G813" s="22" t="s">
        <v>111</v>
      </c>
      <c r="H813" s="19" t="s">
        <v>45</v>
      </c>
      <c r="I813" s="79" t="s">
        <v>49</v>
      </c>
    </row>
    <row r="814" spans="1:9" x14ac:dyDescent="0.25">
      <c r="A814" s="29" t="s">
        <v>707</v>
      </c>
      <c r="B814" s="145" t="s">
        <v>11</v>
      </c>
      <c r="C814" s="79" t="s">
        <v>22</v>
      </c>
      <c r="D814" s="145" t="s">
        <v>21</v>
      </c>
      <c r="E814" s="22" t="s">
        <v>111</v>
      </c>
      <c r="F814" s="79" t="s">
        <v>30</v>
      </c>
      <c r="G814" s="22" t="s">
        <v>111</v>
      </c>
      <c r="H814" s="15" t="s">
        <v>34</v>
      </c>
      <c r="I814" s="79" t="s">
        <v>53</v>
      </c>
    </row>
    <row r="815" spans="1:9" x14ac:dyDescent="0.25">
      <c r="A815" s="29" t="s">
        <v>727</v>
      </c>
      <c r="B815" s="145" t="s">
        <v>11</v>
      </c>
      <c r="C815" s="79" t="s">
        <v>22</v>
      </c>
      <c r="D815" s="145" t="s">
        <v>21</v>
      </c>
      <c r="E815" s="22" t="s">
        <v>111</v>
      </c>
      <c r="F815" s="79" t="s">
        <v>30</v>
      </c>
      <c r="G815" s="22" t="s">
        <v>111</v>
      </c>
      <c r="H815" s="142" t="s">
        <v>2156</v>
      </c>
      <c r="I815" s="79" t="s">
        <v>49</v>
      </c>
    </row>
    <row r="816" spans="1:9" x14ac:dyDescent="0.25">
      <c r="A816" s="29" t="s">
        <v>728</v>
      </c>
      <c r="B816" s="145" t="s">
        <v>11</v>
      </c>
      <c r="C816" s="79" t="s">
        <v>22</v>
      </c>
      <c r="D816" s="145" t="s">
        <v>21</v>
      </c>
      <c r="E816" s="22" t="s">
        <v>111</v>
      </c>
      <c r="F816" s="79" t="s">
        <v>30</v>
      </c>
      <c r="G816" s="22" t="s">
        <v>111</v>
      </c>
      <c r="H816" s="142" t="s">
        <v>2156</v>
      </c>
      <c r="I816" s="22" t="s">
        <v>574</v>
      </c>
    </row>
    <row r="817" spans="1:9" x14ac:dyDescent="0.25">
      <c r="A817" s="29" t="s">
        <v>729</v>
      </c>
      <c r="B817" s="145" t="s">
        <v>11</v>
      </c>
      <c r="C817" s="79" t="s">
        <v>22</v>
      </c>
      <c r="D817" s="145" t="s">
        <v>21</v>
      </c>
      <c r="E817" s="22" t="s">
        <v>111</v>
      </c>
      <c r="F817" s="79" t="s">
        <v>30</v>
      </c>
      <c r="G817" s="22" t="s">
        <v>111</v>
      </c>
      <c r="H817" s="142" t="s">
        <v>2156</v>
      </c>
      <c r="I817" s="79" t="s">
        <v>50</v>
      </c>
    </row>
    <row r="818" spans="1:9" x14ac:dyDescent="0.25">
      <c r="A818" s="29" t="s">
        <v>730</v>
      </c>
      <c r="B818" s="145" t="s">
        <v>9</v>
      </c>
      <c r="C818" s="79" t="s">
        <v>22</v>
      </c>
      <c r="D818" s="145" t="s">
        <v>21</v>
      </c>
      <c r="E818" s="22" t="s">
        <v>111</v>
      </c>
      <c r="F818" s="79" t="s">
        <v>30</v>
      </c>
      <c r="G818" s="22" t="s">
        <v>111</v>
      </c>
      <c r="H818" s="19" t="s">
        <v>45</v>
      </c>
      <c r="I818" s="79" t="s">
        <v>50</v>
      </c>
    </row>
    <row r="819" spans="1:9" hidden="1" x14ac:dyDescent="0.25">
      <c r="A819" s="29" t="s">
        <v>731</v>
      </c>
      <c r="B819" s="79" t="s">
        <v>11</v>
      </c>
      <c r="C819" s="79" t="s">
        <v>25</v>
      </c>
      <c r="D819" s="79" t="s">
        <v>21</v>
      </c>
      <c r="E819" s="22" t="s">
        <v>111</v>
      </c>
      <c r="F819" s="79" t="s">
        <v>30</v>
      </c>
      <c r="G819" s="22" t="s">
        <v>111</v>
      </c>
      <c r="H819" s="19" t="s">
        <v>45</v>
      </c>
      <c r="I819" s="79" t="s">
        <v>49</v>
      </c>
    </row>
    <row r="820" spans="1:9" hidden="1" x14ac:dyDescent="0.25">
      <c r="A820" s="29" t="s">
        <v>731</v>
      </c>
      <c r="B820" s="79" t="s">
        <v>11</v>
      </c>
      <c r="C820" s="79" t="s">
        <v>25</v>
      </c>
      <c r="D820" s="79" t="s">
        <v>21</v>
      </c>
      <c r="E820" s="22" t="s">
        <v>111</v>
      </c>
      <c r="F820" s="79" t="s">
        <v>30</v>
      </c>
      <c r="G820" s="22" t="s">
        <v>111</v>
      </c>
      <c r="H820" s="19" t="s">
        <v>45</v>
      </c>
      <c r="I820" s="79" t="s">
        <v>49</v>
      </c>
    </row>
    <row r="821" spans="1:9" hidden="1" x14ac:dyDescent="0.25">
      <c r="A821" s="29" t="s">
        <v>731</v>
      </c>
      <c r="B821" s="79" t="s">
        <v>11</v>
      </c>
      <c r="C821" s="79" t="s">
        <v>25</v>
      </c>
      <c r="D821" s="79" t="s">
        <v>21</v>
      </c>
      <c r="E821" s="22" t="s">
        <v>111</v>
      </c>
      <c r="F821" s="79" t="s">
        <v>30</v>
      </c>
      <c r="G821" s="22" t="s">
        <v>111</v>
      </c>
      <c r="H821" s="19" t="s">
        <v>45</v>
      </c>
      <c r="I821" s="79" t="s">
        <v>49</v>
      </c>
    </row>
    <row r="822" spans="1:9" hidden="1" x14ac:dyDescent="0.25">
      <c r="A822" s="29" t="s">
        <v>731</v>
      </c>
      <c r="B822" s="79" t="s">
        <v>11</v>
      </c>
      <c r="C822" s="79" t="s">
        <v>25</v>
      </c>
      <c r="D822" s="79" t="s">
        <v>21</v>
      </c>
      <c r="E822" s="22" t="s">
        <v>111</v>
      </c>
      <c r="F822" s="79" t="s">
        <v>30</v>
      </c>
      <c r="G822" s="22" t="s">
        <v>111</v>
      </c>
      <c r="H822" s="19" t="s">
        <v>45</v>
      </c>
      <c r="I822" s="79" t="s">
        <v>49</v>
      </c>
    </row>
    <row r="823" spans="1:9" hidden="1" x14ac:dyDescent="0.25">
      <c r="A823" s="29" t="s">
        <v>731</v>
      </c>
      <c r="B823" s="79" t="s">
        <v>11</v>
      </c>
      <c r="C823" s="79" t="s">
        <v>25</v>
      </c>
      <c r="D823" s="79" t="s">
        <v>21</v>
      </c>
      <c r="E823" s="22" t="s">
        <v>111</v>
      </c>
      <c r="F823" s="79" t="s">
        <v>30</v>
      </c>
      <c r="G823" s="22" t="s">
        <v>111</v>
      </c>
      <c r="H823" s="19" t="s">
        <v>45</v>
      </c>
      <c r="I823" s="79" t="s">
        <v>49</v>
      </c>
    </row>
    <row r="824" spans="1:9" hidden="1" x14ac:dyDescent="0.25">
      <c r="A824" s="29" t="s">
        <v>731</v>
      </c>
      <c r="B824" s="79" t="s">
        <v>11</v>
      </c>
      <c r="C824" s="79" t="s">
        <v>25</v>
      </c>
      <c r="D824" s="79" t="s">
        <v>21</v>
      </c>
      <c r="E824" s="22" t="s">
        <v>111</v>
      </c>
      <c r="F824" s="79" t="s">
        <v>30</v>
      </c>
      <c r="G824" s="22" t="s">
        <v>111</v>
      </c>
      <c r="H824" s="19" t="s">
        <v>45</v>
      </c>
      <c r="I824" s="79" t="s">
        <v>49</v>
      </c>
    </row>
    <row r="825" spans="1:9" hidden="1" x14ac:dyDescent="0.25">
      <c r="A825" s="29" t="s">
        <v>731</v>
      </c>
      <c r="B825" s="79" t="s">
        <v>11</v>
      </c>
      <c r="C825" s="79" t="s">
        <v>25</v>
      </c>
      <c r="D825" s="79" t="s">
        <v>21</v>
      </c>
      <c r="E825" s="22" t="s">
        <v>111</v>
      </c>
      <c r="F825" s="79" t="s">
        <v>30</v>
      </c>
      <c r="G825" s="22" t="s">
        <v>111</v>
      </c>
      <c r="H825" s="19" t="s">
        <v>45</v>
      </c>
      <c r="I825" s="79" t="s">
        <v>49</v>
      </c>
    </row>
    <row r="826" spans="1:9" hidden="1" x14ac:dyDescent="0.25">
      <c r="A826" s="29" t="s">
        <v>731</v>
      </c>
      <c r="B826" s="79" t="s">
        <v>11</v>
      </c>
      <c r="C826" s="79" t="s">
        <v>25</v>
      </c>
      <c r="D826" s="79" t="s">
        <v>21</v>
      </c>
      <c r="E826" s="22" t="s">
        <v>111</v>
      </c>
      <c r="F826" s="79" t="s">
        <v>30</v>
      </c>
      <c r="G826" s="22" t="s">
        <v>111</v>
      </c>
      <c r="H826" s="19" t="s">
        <v>45</v>
      </c>
      <c r="I826" s="79" t="s">
        <v>49</v>
      </c>
    </row>
    <row r="827" spans="1:9" hidden="1" x14ac:dyDescent="0.25">
      <c r="A827" s="29" t="s">
        <v>708</v>
      </c>
      <c r="B827" s="79" t="s">
        <v>11</v>
      </c>
      <c r="C827" s="22" t="s">
        <v>114</v>
      </c>
      <c r="D827" s="79" t="s">
        <v>21</v>
      </c>
      <c r="E827" s="22" t="s">
        <v>111</v>
      </c>
      <c r="F827" s="79" t="s">
        <v>30</v>
      </c>
      <c r="G827" s="22" t="s">
        <v>111</v>
      </c>
      <c r="H827" s="15" t="s">
        <v>34</v>
      </c>
      <c r="I827" s="79" t="s">
        <v>49</v>
      </c>
    </row>
    <row r="828" spans="1:9" hidden="1" x14ac:dyDescent="0.25">
      <c r="A828" s="29" t="s">
        <v>708</v>
      </c>
      <c r="B828" s="79" t="s">
        <v>11</v>
      </c>
      <c r="C828" s="22" t="s">
        <v>114</v>
      </c>
      <c r="D828" s="79" t="s">
        <v>21</v>
      </c>
      <c r="E828" s="22" t="s">
        <v>111</v>
      </c>
      <c r="F828" s="79" t="s">
        <v>30</v>
      </c>
      <c r="G828" s="22" t="s">
        <v>111</v>
      </c>
      <c r="H828" s="15" t="s">
        <v>34</v>
      </c>
      <c r="I828" s="79" t="s">
        <v>49</v>
      </c>
    </row>
    <row r="829" spans="1:9" x14ac:dyDescent="0.25">
      <c r="A829" s="29" t="s">
        <v>731</v>
      </c>
      <c r="B829" s="145" t="s">
        <v>11</v>
      </c>
      <c r="C829" s="79" t="s">
        <v>22</v>
      </c>
      <c r="D829" s="145" t="s">
        <v>21</v>
      </c>
      <c r="E829" s="22" t="s">
        <v>111</v>
      </c>
      <c r="F829" s="79" t="s">
        <v>30</v>
      </c>
      <c r="G829" s="22" t="s">
        <v>111</v>
      </c>
      <c r="H829" s="19" t="s">
        <v>45</v>
      </c>
      <c r="I829" s="79" t="s">
        <v>49</v>
      </c>
    </row>
    <row r="830" spans="1:9" hidden="1" x14ac:dyDescent="0.25">
      <c r="A830" s="29" t="s">
        <v>731</v>
      </c>
      <c r="B830" s="79" t="s">
        <v>11</v>
      </c>
      <c r="C830" s="79" t="s">
        <v>25</v>
      </c>
      <c r="D830" s="79" t="s">
        <v>21</v>
      </c>
      <c r="E830" s="22" t="s">
        <v>111</v>
      </c>
      <c r="F830" s="79" t="s">
        <v>30</v>
      </c>
      <c r="G830" s="22" t="s">
        <v>111</v>
      </c>
      <c r="H830" s="19" t="s">
        <v>45</v>
      </c>
      <c r="I830" s="79" t="s">
        <v>49</v>
      </c>
    </row>
    <row r="831" spans="1:9" hidden="1" x14ac:dyDescent="0.25">
      <c r="A831" s="29" t="s">
        <v>732</v>
      </c>
      <c r="B831" s="79" t="s">
        <v>11</v>
      </c>
      <c r="C831" s="22" t="s">
        <v>114</v>
      </c>
      <c r="D831" s="79" t="s">
        <v>21</v>
      </c>
      <c r="E831" s="79" t="s">
        <v>26</v>
      </c>
      <c r="F831" s="79" t="s">
        <v>31</v>
      </c>
      <c r="G831" s="79" t="s">
        <v>10</v>
      </c>
      <c r="H831" s="15" t="s">
        <v>34</v>
      </c>
      <c r="I831" s="79" t="s">
        <v>49</v>
      </c>
    </row>
    <row r="832" spans="1:9" hidden="1" x14ac:dyDescent="0.25">
      <c r="A832" s="29" t="s">
        <v>733</v>
      </c>
      <c r="B832" s="79" t="s">
        <v>9</v>
      </c>
      <c r="C832" s="22" t="s">
        <v>114</v>
      </c>
      <c r="D832" s="79" t="s">
        <v>21</v>
      </c>
      <c r="E832" s="22" t="s">
        <v>111</v>
      </c>
      <c r="F832" s="79" t="s">
        <v>30</v>
      </c>
      <c r="G832" s="79" t="s">
        <v>10</v>
      </c>
      <c r="H832" s="15" t="s">
        <v>34</v>
      </c>
      <c r="I832" s="79" t="s">
        <v>49</v>
      </c>
    </row>
    <row r="833" spans="1:9" hidden="1" x14ac:dyDescent="0.25">
      <c r="A833" s="29" t="s">
        <v>734</v>
      </c>
      <c r="B833" s="79" t="s">
        <v>11</v>
      </c>
      <c r="C833" s="22" t="s">
        <v>114</v>
      </c>
      <c r="D833" s="79" t="s">
        <v>21</v>
      </c>
      <c r="E833" s="22" t="s">
        <v>111</v>
      </c>
      <c r="F833" s="79" t="s">
        <v>30</v>
      </c>
      <c r="G833" s="22" t="s">
        <v>111</v>
      </c>
      <c r="H833" s="142" t="s">
        <v>38</v>
      </c>
      <c r="I833" s="79" t="s">
        <v>50</v>
      </c>
    </row>
    <row r="834" spans="1:9" hidden="1" x14ac:dyDescent="0.25">
      <c r="A834" s="29" t="s">
        <v>735</v>
      </c>
      <c r="B834" s="79" t="s">
        <v>11</v>
      </c>
      <c r="C834" s="79" t="s">
        <v>25</v>
      </c>
      <c r="D834" s="79" t="s">
        <v>21</v>
      </c>
      <c r="E834" s="22" t="s">
        <v>111</v>
      </c>
      <c r="F834" s="79" t="s">
        <v>30</v>
      </c>
      <c r="G834" s="22" t="s">
        <v>111</v>
      </c>
      <c r="H834" s="15" t="s">
        <v>34</v>
      </c>
      <c r="I834" s="79" t="s">
        <v>49</v>
      </c>
    </row>
    <row r="835" spans="1:9" x14ac:dyDescent="0.25">
      <c r="A835" s="29" t="s">
        <v>734</v>
      </c>
      <c r="B835" s="145" t="s">
        <v>11</v>
      </c>
      <c r="C835" s="79" t="s">
        <v>22</v>
      </c>
      <c r="D835" s="145" t="s">
        <v>21</v>
      </c>
      <c r="E835" s="22" t="s">
        <v>111</v>
      </c>
      <c r="F835" s="79" t="s">
        <v>30</v>
      </c>
      <c r="G835" s="22" t="s">
        <v>111</v>
      </c>
      <c r="H835" s="142" t="s">
        <v>38</v>
      </c>
      <c r="I835" s="79" t="s">
        <v>50</v>
      </c>
    </row>
    <row r="836" spans="1:9" hidden="1" x14ac:dyDescent="0.25">
      <c r="A836" s="29" t="s">
        <v>734</v>
      </c>
      <c r="B836" s="79" t="s">
        <v>11</v>
      </c>
      <c r="C836" s="79" t="s">
        <v>25</v>
      </c>
      <c r="D836" s="79" t="s">
        <v>21</v>
      </c>
      <c r="E836" s="22" t="s">
        <v>111</v>
      </c>
      <c r="F836" s="79" t="s">
        <v>30</v>
      </c>
      <c r="G836" s="22" t="s">
        <v>111</v>
      </c>
      <c r="H836" s="142" t="s">
        <v>38</v>
      </c>
      <c r="I836" s="79" t="s">
        <v>50</v>
      </c>
    </row>
    <row r="837" spans="1:9" x14ac:dyDescent="0.25">
      <c r="A837" s="29" t="s">
        <v>736</v>
      </c>
      <c r="B837" s="145" t="s">
        <v>9</v>
      </c>
      <c r="C837" s="79" t="s">
        <v>22</v>
      </c>
      <c r="D837" s="145" t="s">
        <v>21</v>
      </c>
      <c r="E837" s="22" t="s">
        <v>111</v>
      </c>
      <c r="F837" s="79" t="s">
        <v>30</v>
      </c>
      <c r="G837" s="22" t="s">
        <v>111</v>
      </c>
      <c r="H837" s="15" t="s">
        <v>34</v>
      </c>
      <c r="I837" s="22" t="s">
        <v>574</v>
      </c>
    </row>
    <row r="838" spans="1:9" x14ac:dyDescent="0.25">
      <c r="A838" s="29" t="s">
        <v>737</v>
      </c>
      <c r="B838" s="145" t="s">
        <v>9</v>
      </c>
      <c r="C838" s="145" t="s">
        <v>22</v>
      </c>
      <c r="D838" s="145" t="s">
        <v>21</v>
      </c>
      <c r="E838" s="48" t="s">
        <v>111</v>
      </c>
      <c r="F838" s="172" t="s">
        <v>30</v>
      </c>
      <c r="G838" s="48" t="s">
        <v>111</v>
      </c>
      <c r="H838" s="142" t="s">
        <v>2165</v>
      </c>
      <c r="I838" s="16" t="s">
        <v>52</v>
      </c>
    </row>
    <row r="839" spans="1:9" hidden="1" x14ac:dyDescent="0.25">
      <c r="A839" s="29" t="s">
        <v>738</v>
      </c>
      <c r="B839" s="79" t="s">
        <v>9</v>
      </c>
      <c r="C839" s="22" t="s">
        <v>114</v>
      </c>
      <c r="D839" s="79" t="s">
        <v>21</v>
      </c>
      <c r="E839" s="22" t="s">
        <v>111</v>
      </c>
      <c r="F839" s="79" t="s">
        <v>30</v>
      </c>
      <c r="G839" s="22" t="s">
        <v>111</v>
      </c>
      <c r="H839" s="142" t="s">
        <v>2165</v>
      </c>
      <c r="I839" s="79" t="s">
        <v>49</v>
      </c>
    </row>
    <row r="840" spans="1:9" hidden="1" x14ac:dyDescent="0.25">
      <c r="A840" s="29" t="s">
        <v>738</v>
      </c>
      <c r="B840" s="79" t="s">
        <v>9</v>
      </c>
      <c r="C840" s="22" t="s">
        <v>114</v>
      </c>
      <c r="D840" s="79" t="s">
        <v>21</v>
      </c>
      <c r="E840" s="22" t="s">
        <v>111</v>
      </c>
      <c r="F840" s="79" t="s">
        <v>30</v>
      </c>
      <c r="G840" s="22" t="s">
        <v>111</v>
      </c>
      <c r="H840" s="142" t="s">
        <v>2165</v>
      </c>
      <c r="I840" s="79" t="s">
        <v>49</v>
      </c>
    </row>
    <row r="841" spans="1:9" x14ac:dyDescent="0.25">
      <c r="A841" s="29" t="s">
        <v>459</v>
      </c>
      <c r="B841" s="145" t="s">
        <v>9</v>
      </c>
      <c r="C841" s="79" t="s">
        <v>22</v>
      </c>
      <c r="D841" s="145" t="s">
        <v>21</v>
      </c>
      <c r="E841" s="22" t="s">
        <v>111</v>
      </c>
      <c r="F841" s="79" t="s">
        <v>32</v>
      </c>
      <c r="G841" s="22" t="s">
        <v>111</v>
      </c>
      <c r="H841" s="142" t="s">
        <v>2156</v>
      </c>
      <c r="I841" s="22" t="s">
        <v>574</v>
      </c>
    </row>
    <row r="842" spans="1:9" ht="15" hidden="1" x14ac:dyDescent="0.25">
      <c r="A842" s="29" t="s">
        <v>739</v>
      </c>
      <c r="B842" s="79" t="s">
        <v>11</v>
      </c>
      <c r="C842" s="22" t="s">
        <v>114</v>
      </c>
      <c r="D842" s="79" t="s">
        <v>21</v>
      </c>
      <c r="E842" s="22" t="s">
        <v>111</v>
      </c>
      <c r="F842" s="79" t="s">
        <v>30</v>
      </c>
      <c r="G842" s="22" t="s">
        <v>111</v>
      </c>
      <c r="H842" s="79" t="s">
        <v>213</v>
      </c>
      <c r="I842" s="79" t="s">
        <v>49</v>
      </c>
    </row>
    <row r="843" spans="1:9" ht="15" hidden="1" x14ac:dyDescent="0.25">
      <c r="A843" s="29" t="s">
        <v>740</v>
      </c>
      <c r="B843" s="79" t="s">
        <v>9</v>
      </c>
      <c r="C843" s="22" t="s">
        <v>114</v>
      </c>
      <c r="D843" s="79" t="s">
        <v>21</v>
      </c>
      <c r="E843" s="79" t="s">
        <v>26</v>
      </c>
      <c r="F843" s="79" t="s">
        <v>31</v>
      </c>
      <c r="G843" s="22" t="s">
        <v>111</v>
      </c>
      <c r="H843" s="79" t="s">
        <v>213</v>
      </c>
      <c r="I843" s="79" t="s">
        <v>49</v>
      </c>
    </row>
    <row r="844" spans="1:9" x14ac:dyDescent="0.25">
      <c r="A844" s="29" t="s">
        <v>458</v>
      </c>
      <c r="B844" s="145" t="s">
        <v>11</v>
      </c>
      <c r="C844" s="79" t="s">
        <v>22</v>
      </c>
      <c r="D844" s="145" t="s">
        <v>21</v>
      </c>
      <c r="E844" s="22" t="s">
        <v>111</v>
      </c>
      <c r="F844" s="79" t="s">
        <v>30</v>
      </c>
      <c r="G844" s="22" t="s">
        <v>111</v>
      </c>
      <c r="H844" s="142" t="s">
        <v>2156</v>
      </c>
      <c r="I844" s="79" t="s">
        <v>50</v>
      </c>
    </row>
    <row r="845" spans="1:9" hidden="1" x14ac:dyDescent="0.25">
      <c r="A845" s="29" t="s">
        <v>460</v>
      </c>
      <c r="B845" s="79" t="s">
        <v>11</v>
      </c>
      <c r="C845" s="22" t="s">
        <v>114</v>
      </c>
      <c r="D845" s="79" t="s">
        <v>21</v>
      </c>
      <c r="E845" s="22" t="s">
        <v>111</v>
      </c>
      <c r="F845" s="79" t="s">
        <v>30</v>
      </c>
      <c r="G845" s="22" t="s">
        <v>111</v>
      </c>
      <c r="H845" s="15" t="s">
        <v>34</v>
      </c>
      <c r="I845" s="79" t="s">
        <v>49</v>
      </c>
    </row>
    <row r="846" spans="1:9" x14ac:dyDescent="0.25">
      <c r="A846" s="29" t="s">
        <v>463</v>
      </c>
      <c r="B846" s="145" t="s">
        <v>11</v>
      </c>
      <c r="C846" s="79" t="s">
        <v>22</v>
      </c>
      <c r="D846" s="145" t="s">
        <v>21</v>
      </c>
      <c r="E846" s="22" t="s">
        <v>111</v>
      </c>
      <c r="F846" s="79" t="s">
        <v>30</v>
      </c>
      <c r="G846" s="22" t="s">
        <v>111</v>
      </c>
      <c r="H846" s="19" t="s">
        <v>45</v>
      </c>
      <c r="I846" s="79" t="s">
        <v>50</v>
      </c>
    </row>
    <row r="847" spans="1:9" x14ac:dyDescent="0.25">
      <c r="A847" s="29" t="s">
        <v>462</v>
      </c>
      <c r="B847" s="145" t="s">
        <v>9</v>
      </c>
      <c r="C847" s="79" t="s">
        <v>22</v>
      </c>
      <c r="D847" s="145" t="s">
        <v>21</v>
      </c>
      <c r="E847" s="22" t="s">
        <v>111</v>
      </c>
      <c r="F847" s="79" t="s">
        <v>30</v>
      </c>
      <c r="G847" s="22" t="s">
        <v>111</v>
      </c>
      <c r="H847" s="142" t="s">
        <v>2156</v>
      </c>
      <c r="I847" s="79" t="s">
        <v>50</v>
      </c>
    </row>
    <row r="848" spans="1:9" ht="15" hidden="1" x14ac:dyDescent="0.25">
      <c r="A848" s="29" t="s">
        <v>741</v>
      </c>
      <c r="B848" s="79" t="s">
        <v>9</v>
      </c>
      <c r="C848" s="22" t="s">
        <v>114</v>
      </c>
      <c r="D848" s="79" t="s">
        <v>21</v>
      </c>
      <c r="E848" s="22" t="s">
        <v>111</v>
      </c>
      <c r="F848" s="79" t="s">
        <v>30</v>
      </c>
      <c r="G848" s="22" t="s">
        <v>111</v>
      </c>
      <c r="H848" s="79" t="s">
        <v>213</v>
      </c>
      <c r="I848" s="79" t="s">
        <v>49</v>
      </c>
    </row>
    <row r="849" spans="1:9" hidden="1" x14ac:dyDescent="0.25">
      <c r="A849" s="29" t="s">
        <v>742</v>
      </c>
      <c r="B849" s="79" t="s">
        <v>11</v>
      </c>
      <c r="C849" s="22" t="s">
        <v>114</v>
      </c>
      <c r="D849" s="79" t="s">
        <v>21</v>
      </c>
      <c r="E849" s="22" t="s">
        <v>111</v>
      </c>
      <c r="F849" s="79" t="s">
        <v>30</v>
      </c>
      <c r="G849" s="22" t="s">
        <v>111</v>
      </c>
      <c r="H849" s="15" t="s">
        <v>34</v>
      </c>
      <c r="I849" s="79" t="s">
        <v>49</v>
      </c>
    </row>
    <row r="850" spans="1:9" x14ac:dyDescent="0.25">
      <c r="A850" s="29" t="s">
        <v>742</v>
      </c>
      <c r="B850" s="145" t="s">
        <v>11</v>
      </c>
      <c r="C850" s="79" t="s">
        <v>22</v>
      </c>
      <c r="D850" s="145" t="s">
        <v>21</v>
      </c>
      <c r="E850" s="22" t="s">
        <v>111</v>
      </c>
      <c r="F850" s="79" t="s">
        <v>30</v>
      </c>
      <c r="G850" s="22" t="s">
        <v>111</v>
      </c>
      <c r="H850" s="15" t="s">
        <v>34</v>
      </c>
      <c r="I850" s="79" t="s">
        <v>49</v>
      </c>
    </row>
    <row r="851" spans="1:9" x14ac:dyDescent="0.25">
      <c r="A851" s="29" t="s">
        <v>743</v>
      </c>
      <c r="B851" s="145" t="s">
        <v>9</v>
      </c>
      <c r="C851" s="79" t="s">
        <v>22</v>
      </c>
      <c r="D851" s="145" t="s">
        <v>21</v>
      </c>
      <c r="E851" s="22" t="s">
        <v>111</v>
      </c>
      <c r="F851" s="79" t="s">
        <v>30</v>
      </c>
      <c r="G851" s="22" t="s">
        <v>111</v>
      </c>
      <c r="H851" s="15" t="s">
        <v>34</v>
      </c>
      <c r="I851" s="79" t="s">
        <v>50</v>
      </c>
    </row>
    <row r="852" spans="1:9" hidden="1" x14ac:dyDescent="0.25">
      <c r="A852" s="29" t="s">
        <v>744</v>
      </c>
      <c r="B852" s="79" t="s">
        <v>9</v>
      </c>
      <c r="C852" s="22" t="s">
        <v>114</v>
      </c>
      <c r="D852" s="79" t="s">
        <v>21</v>
      </c>
      <c r="E852" s="22" t="s">
        <v>111</v>
      </c>
      <c r="F852" s="79" t="s">
        <v>30</v>
      </c>
      <c r="G852" s="22" t="s">
        <v>111</v>
      </c>
      <c r="H852" s="142" t="s">
        <v>2165</v>
      </c>
      <c r="I852" s="79" t="s">
        <v>50</v>
      </c>
    </row>
    <row r="853" spans="1:9" hidden="1" x14ac:dyDescent="0.25">
      <c r="A853" s="29" t="s">
        <v>744</v>
      </c>
      <c r="B853" s="79" t="s">
        <v>9</v>
      </c>
      <c r="C853" s="79" t="s">
        <v>25</v>
      </c>
      <c r="D853" s="79" t="s">
        <v>21</v>
      </c>
      <c r="E853" s="22" t="s">
        <v>111</v>
      </c>
      <c r="F853" s="79" t="s">
        <v>30</v>
      </c>
      <c r="G853" s="22" t="s">
        <v>111</v>
      </c>
      <c r="H853" s="142" t="s">
        <v>2165</v>
      </c>
      <c r="I853" s="79" t="s">
        <v>50</v>
      </c>
    </row>
    <row r="854" spans="1:9" ht="15" hidden="1" x14ac:dyDescent="0.25">
      <c r="A854" s="29" t="s">
        <v>740</v>
      </c>
      <c r="B854" s="79" t="s">
        <v>9</v>
      </c>
      <c r="C854" s="79" t="s">
        <v>25</v>
      </c>
      <c r="D854" s="79" t="s">
        <v>21</v>
      </c>
      <c r="E854" s="79" t="s">
        <v>26</v>
      </c>
      <c r="F854" s="79" t="s">
        <v>31</v>
      </c>
      <c r="G854" s="22" t="s">
        <v>111</v>
      </c>
      <c r="H854" s="79" t="s">
        <v>213</v>
      </c>
      <c r="I854" s="79" t="s">
        <v>49</v>
      </c>
    </row>
    <row r="855" spans="1:9" ht="15" hidden="1" x14ac:dyDescent="0.25">
      <c r="A855" s="29" t="s">
        <v>740</v>
      </c>
      <c r="B855" s="79" t="s">
        <v>9</v>
      </c>
      <c r="C855" s="79" t="s">
        <v>25</v>
      </c>
      <c r="D855" s="79" t="s">
        <v>21</v>
      </c>
      <c r="E855" s="79" t="s">
        <v>26</v>
      </c>
      <c r="F855" s="79" t="s">
        <v>31</v>
      </c>
      <c r="G855" s="22" t="s">
        <v>111</v>
      </c>
      <c r="H855" s="79" t="s">
        <v>213</v>
      </c>
      <c r="I855" s="79" t="s">
        <v>49</v>
      </c>
    </row>
    <row r="856" spans="1:9" hidden="1" x14ac:dyDescent="0.25">
      <c r="A856" s="29" t="s">
        <v>745</v>
      </c>
      <c r="B856" s="79" t="s">
        <v>11</v>
      </c>
      <c r="C856" s="22" t="s">
        <v>114</v>
      </c>
      <c r="D856" s="79" t="s">
        <v>21</v>
      </c>
      <c r="E856" s="22" t="s">
        <v>111</v>
      </c>
      <c r="F856" s="79" t="s">
        <v>31</v>
      </c>
      <c r="G856" s="22" t="s">
        <v>111</v>
      </c>
      <c r="H856" s="15" t="s">
        <v>34</v>
      </c>
      <c r="I856" s="79" t="s">
        <v>50</v>
      </c>
    </row>
    <row r="857" spans="1:9" hidden="1" x14ac:dyDescent="0.25">
      <c r="A857" s="29" t="s">
        <v>746</v>
      </c>
      <c r="B857" s="79" t="s">
        <v>11</v>
      </c>
      <c r="C857" s="22" t="s">
        <v>114</v>
      </c>
      <c r="D857" s="79" t="s">
        <v>21</v>
      </c>
      <c r="E857" s="22" t="s">
        <v>111</v>
      </c>
      <c r="F857" s="79" t="s">
        <v>31</v>
      </c>
      <c r="G857" s="22" t="s">
        <v>111</v>
      </c>
      <c r="H857" s="15" t="s">
        <v>34</v>
      </c>
      <c r="I857" s="79" t="s">
        <v>49</v>
      </c>
    </row>
    <row r="858" spans="1:9" x14ac:dyDescent="0.25">
      <c r="A858" s="29" t="s">
        <v>745</v>
      </c>
      <c r="B858" s="145" t="s">
        <v>11</v>
      </c>
      <c r="C858" s="79" t="s">
        <v>22</v>
      </c>
      <c r="D858" s="145" t="s">
        <v>21</v>
      </c>
      <c r="E858" s="22" t="s">
        <v>111</v>
      </c>
      <c r="F858" s="79" t="s">
        <v>31</v>
      </c>
      <c r="G858" s="22" t="s">
        <v>111</v>
      </c>
      <c r="H858" s="15" t="s">
        <v>34</v>
      </c>
      <c r="I858" s="79" t="s">
        <v>50</v>
      </c>
    </row>
    <row r="859" spans="1:9" hidden="1" x14ac:dyDescent="0.25">
      <c r="A859" s="29" t="s">
        <v>747</v>
      </c>
      <c r="B859" s="79" t="s">
        <v>11</v>
      </c>
      <c r="C859" s="22" t="s">
        <v>114</v>
      </c>
      <c r="D859" s="79" t="s">
        <v>21</v>
      </c>
      <c r="E859" s="79" t="s">
        <v>27</v>
      </c>
      <c r="F859" s="79" t="s">
        <v>31</v>
      </c>
      <c r="G859" s="79" t="s">
        <v>14</v>
      </c>
      <c r="H859" s="19" t="s">
        <v>45</v>
      </c>
      <c r="I859" s="79" t="s">
        <v>50</v>
      </c>
    </row>
    <row r="860" spans="1:9" hidden="1" x14ac:dyDescent="0.25">
      <c r="A860" s="29" t="s">
        <v>748</v>
      </c>
      <c r="B860" s="79" t="s">
        <v>9</v>
      </c>
      <c r="C860" s="22" t="s">
        <v>114</v>
      </c>
      <c r="D860" s="79" t="s">
        <v>20</v>
      </c>
      <c r="E860" s="79" t="s">
        <v>27</v>
      </c>
      <c r="F860" s="79" t="s">
        <v>31</v>
      </c>
      <c r="G860" s="79" t="s">
        <v>15</v>
      </c>
      <c r="H860" s="15" t="s">
        <v>34</v>
      </c>
      <c r="I860" s="79" t="s">
        <v>50</v>
      </c>
    </row>
    <row r="861" spans="1:9" hidden="1" x14ac:dyDescent="0.25">
      <c r="A861" s="29" t="s">
        <v>749</v>
      </c>
      <c r="B861" s="79" t="s">
        <v>11</v>
      </c>
      <c r="C861" s="79" t="s">
        <v>25</v>
      </c>
      <c r="D861" s="79" t="s">
        <v>21</v>
      </c>
      <c r="E861" s="22" t="s">
        <v>111</v>
      </c>
      <c r="F861" s="79" t="s">
        <v>31</v>
      </c>
      <c r="G861" s="22" t="s">
        <v>111</v>
      </c>
      <c r="H861" s="142" t="s">
        <v>38</v>
      </c>
      <c r="I861" s="79" t="s">
        <v>49</v>
      </c>
    </row>
    <row r="862" spans="1:9" hidden="1" x14ac:dyDescent="0.25">
      <c r="A862" s="29" t="s">
        <v>750</v>
      </c>
      <c r="B862" s="79" t="s">
        <v>11</v>
      </c>
      <c r="C862" s="22" t="s">
        <v>114</v>
      </c>
      <c r="D862" s="79" t="s">
        <v>21</v>
      </c>
      <c r="E862" s="79" t="s">
        <v>26</v>
      </c>
      <c r="F862" s="79" t="s">
        <v>31</v>
      </c>
      <c r="G862" s="22" t="s">
        <v>111</v>
      </c>
      <c r="H862" s="15" t="s">
        <v>34</v>
      </c>
      <c r="I862" s="79" t="s">
        <v>49</v>
      </c>
    </row>
    <row r="863" spans="1:9" hidden="1" x14ac:dyDescent="0.25">
      <c r="A863" s="29" t="s">
        <v>751</v>
      </c>
      <c r="B863" s="79" t="s">
        <v>9</v>
      </c>
      <c r="C863" s="22" t="s">
        <v>114</v>
      </c>
      <c r="D863" s="79" t="s">
        <v>21</v>
      </c>
      <c r="E863" s="79" t="s">
        <v>26</v>
      </c>
      <c r="F863" s="79" t="s">
        <v>30</v>
      </c>
      <c r="G863" s="22" t="s">
        <v>111</v>
      </c>
      <c r="H863" s="15" t="s">
        <v>34</v>
      </c>
      <c r="I863" s="79" t="s">
        <v>49</v>
      </c>
    </row>
    <row r="864" spans="1:9" hidden="1" x14ac:dyDescent="0.25">
      <c r="A864" s="29" t="s">
        <v>752</v>
      </c>
      <c r="B864" s="79" t="s">
        <v>9</v>
      </c>
      <c r="C864" s="22" t="s">
        <v>114</v>
      </c>
      <c r="D864" s="79" t="s">
        <v>21</v>
      </c>
      <c r="E864" s="79" t="s">
        <v>26</v>
      </c>
      <c r="F864" s="79" t="s">
        <v>31</v>
      </c>
      <c r="G864" s="79" t="s">
        <v>10</v>
      </c>
      <c r="H864" s="15" t="s">
        <v>34</v>
      </c>
      <c r="I864" s="79" t="s">
        <v>49</v>
      </c>
    </row>
    <row r="865" spans="1:9" hidden="1" x14ac:dyDescent="0.25">
      <c r="A865" s="29" t="s">
        <v>753</v>
      </c>
      <c r="B865" s="79" t="s">
        <v>11</v>
      </c>
      <c r="C865" s="22" t="s">
        <v>114</v>
      </c>
      <c r="D865" s="79" t="s">
        <v>21</v>
      </c>
      <c r="E865" s="79" t="s">
        <v>27</v>
      </c>
      <c r="F865" s="79" t="s">
        <v>30</v>
      </c>
      <c r="G865" s="79" t="s">
        <v>14</v>
      </c>
      <c r="H865" s="15" t="s">
        <v>34</v>
      </c>
      <c r="I865" s="79" t="s">
        <v>50</v>
      </c>
    </row>
    <row r="866" spans="1:9" x14ac:dyDescent="0.25">
      <c r="A866" s="29" t="s">
        <v>754</v>
      </c>
      <c r="B866" s="145" t="s">
        <v>9</v>
      </c>
      <c r="C866" s="79" t="s">
        <v>22</v>
      </c>
      <c r="D866" s="145" t="s">
        <v>21</v>
      </c>
      <c r="E866" s="79" t="s">
        <v>26</v>
      </c>
      <c r="F866" s="79" t="s">
        <v>30</v>
      </c>
      <c r="G866" s="79" t="s">
        <v>10</v>
      </c>
      <c r="H866" s="15" t="s">
        <v>34</v>
      </c>
      <c r="I866" s="79" t="s">
        <v>50</v>
      </c>
    </row>
    <row r="867" spans="1:9" x14ac:dyDescent="0.25">
      <c r="A867" s="29" t="s">
        <v>746</v>
      </c>
      <c r="B867" s="145" t="s">
        <v>11</v>
      </c>
      <c r="C867" s="79" t="s">
        <v>22</v>
      </c>
      <c r="D867" s="145" t="s">
        <v>21</v>
      </c>
      <c r="E867" s="22" t="s">
        <v>111</v>
      </c>
      <c r="F867" s="79" t="s">
        <v>31</v>
      </c>
      <c r="G867" s="22" t="s">
        <v>111</v>
      </c>
      <c r="H867" s="15" t="s">
        <v>34</v>
      </c>
      <c r="I867" s="79" t="s">
        <v>49</v>
      </c>
    </row>
    <row r="868" spans="1:9" x14ac:dyDescent="0.25">
      <c r="A868" s="29" t="s">
        <v>755</v>
      </c>
      <c r="B868" s="145" t="s">
        <v>11</v>
      </c>
      <c r="C868" s="79" t="s">
        <v>22</v>
      </c>
      <c r="D868" s="145" t="s">
        <v>21</v>
      </c>
      <c r="E868" s="22" t="s">
        <v>111</v>
      </c>
      <c r="F868" s="79" t="s">
        <v>32</v>
      </c>
      <c r="G868" s="22" t="s">
        <v>111</v>
      </c>
      <c r="H868" s="15" t="s">
        <v>34</v>
      </c>
      <c r="I868" s="79" t="s">
        <v>49</v>
      </c>
    </row>
    <row r="869" spans="1:9" hidden="1" x14ac:dyDescent="0.25">
      <c r="A869" s="29" t="s">
        <v>756</v>
      </c>
      <c r="B869" s="79" t="s">
        <v>9</v>
      </c>
      <c r="C869" s="22" t="s">
        <v>114</v>
      </c>
      <c r="D869" s="79" t="s">
        <v>21</v>
      </c>
      <c r="E869" s="22" t="s">
        <v>111</v>
      </c>
      <c r="F869" s="79" t="s">
        <v>30</v>
      </c>
      <c r="G869" s="22" t="s">
        <v>111</v>
      </c>
      <c r="H869" s="15" t="s">
        <v>34</v>
      </c>
      <c r="I869" s="79" t="s">
        <v>53</v>
      </c>
    </row>
    <row r="870" spans="1:9" hidden="1" x14ac:dyDescent="0.25">
      <c r="A870" s="29" t="s">
        <v>756</v>
      </c>
      <c r="B870" s="79" t="s">
        <v>9</v>
      </c>
      <c r="C870" s="79" t="s">
        <v>25</v>
      </c>
      <c r="D870" s="79" t="s">
        <v>717</v>
      </c>
      <c r="E870" s="22" t="s">
        <v>111</v>
      </c>
      <c r="F870" s="79" t="s">
        <v>30</v>
      </c>
      <c r="G870" s="22" t="s">
        <v>111</v>
      </c>
      <c r="H870" s="15" t="s">
        <v>34</v>
      </c>
      <c r="I870" s="79" t="s">
        <v>53</v>
      </c>
    </row>
    <row r="871" spans="1:9" hidden="1" x14ac:dyDescent="0.25">
      <c r="A871" s="29" t="s">
        <v>757</v>
      </c>
      <c r="B871" s="79" t="s">
        <v>11</v>
      </c>
      <c r="C871" s="79" t="s">
        <v>25</v>
      </c>
      <c r="D871" s="79" t="s">
        <v>21</v>
      </c>
      <c r="E871" s="79" t="s">
        <v>26</v>
      </c>
      <c r="F871" s="79" t="s">
        <v>31</v>
      </c>
      <c r="G871" s="79" t="s">
        <v>15</v>
      </c>
      <c r="H871" s="15" t="s">
        <v>34</v>
      </c>
      <c r="I871" s="79" t="s">
        <v>50</v>
      </c>
    </row>
    <row r="872" spans="1:9" x14ac:dyDescent="0.25">
      <c r="A872" s="29" t="s">
        <v>758</v>
      </c>
      <c r="B872" s="145" t="s">
        <v>11</v>
      </c>
      <c r="C872" s="79" t="s">
        <v>22</v>
      </c>
      <c r="D872" s="145" t="s">
        <v>21</v>
      </c>
      <c r="E872" s="22" t="s">
        <v>111</v>
      </c>
      <c r="F872" s="79" t="s">
        <v>32</v>
      </c>
      <c r="G872" s="22" t="s">
        <v>111</v>
      </c>
      <c r="H872" s="15" t="s">
        <v>39</v>
      </c>
      <c r="I872" s="79" t="s">
        <v>50</v>
      </c>
    </row>
    <row r="873" spans="1:9" hidden="1" x14ac:dyDescent="0.25">
      <c r="A873" s="29" t="s">
        <v>759</v>
      </c>
      <c r="B873" s="79" t="s">
        <v>11</v>
      </c>
      <c r="C873" s="22" t="s">
        <v>114</v>
      </c>
      <c r="D873" s="79" t="s">
        <v>21</v>
      </c>
      <c r="E873" s="22" t="s">
        <v>111</v>
      </c>
      <c r="F873" s="79" t="s">
        <v>30</v>
      </c>
      <c r="G873" s="22" t="s">
        <v>111</v>
      </c>
      <c r="H873" s="15" t="s">
        <v>34</v>
      </c>
      <c r="I873" s="79" t="s">
        <v>50</v>
      </c>
    </row>
    <row r="874" spans="1:9" x14ac:dyDescent="0.25">
      <c r="A874" s="29" t="s">
        <v>759</v>
      </c>
      <c r="B874" s="145" t="s">
        <v>11</v>
      </c>
      <c r="C874" s="79" t="s">
        <v>22</v>
      </c>
      <c r="D874" s="145" t="s">
        <v>21</v>
      </c>
      <c r="E874" s="22" t="s">
        <v>111</v>
      </c>
      <c r="F874" s="79" t="s">
        <v>30</v>
      </c>
      <c r="G874" s="22" t="s">
        <v>111</v>
      </c>
      <c r="H874" s="15" t="s">
        <v>34</v>
      </c>
      <c r="I874" s="79" t="s">
        <v>50</v>
      </c>
    </row>
    <row r="875" spans="1:9" ht="15" x14ac:dyDescent="0.25">
      <c r="A875" s="29" t="s">
        <v>760</v>
      </c>
      <c r="B875" s="145" t="s">
        <v>11</v>
      </c>
      <c r="C875" s="79" t="s">
        <v>22</v>
      </c>
      <c r="D875" s="145" t="s">
        <v>21</v>
      </c>
      <c r="E875" s="22" t="s">
        <v>111</v>
      </c>
      <c r="F875" s="79" t="s">
        <v>32</v>
      </c>
      <c r="G875" s="22" t="s">
        <v>111</v>
      </c>
      <c r="H875" s="79" t="s">
        <v>213</v>
      </c>
      <c r="I875" s="79" t="s">
        <v>49</v>
      </c>
    </row>
    <row r="876" spans="1:9" x14ac:dyDescent="0.25">
      <c r="A876" s="29" t="s">
        <v>761</v>
      </c>
      <c r="B876" s="145" t="s">
        <v>11</v>
      </c>
      <c r="C876" s="79" t="s">
        <v>22</v>
      </c>
      <c r="D876" s="145" t="s">
        <v>21</v>
      </c>
      <c r="E876" s="22" t="s">
        <v>111</v>
      </c>
      <c r="F876" s="79" t="s">
        <v>32</v>
      </c>
      <c r="G876" s="22" t="s">
        <v>111</v>
      </c>
      <c r="H876" s="15" t="s">
        <v>34</v>
      </c>
      <c r="I876" s="79" t="s">
        <v>50</v>
      </c>
    </row>
    <row r="877" spans="1:9" x14ac:dyDescent="0.25">
      <c r="A877" s="29" t="s">
        <v>762</v>
      </c>
      <c r="B877" s="145" t="s">
        <v>9</v>
      </c>
      <c r="C877" s="79" t="s">
        <v>22</v>
      </c>
      <c r="D877" s="145" t="s">
        <v>21</v>
      </c>
      <c r="E877" s="22" t="s">
        <v>111</v>
      </c>
      <c r="F877" s="79" t="s">
        <v>30</v>
      </c>
      <c r="G877" s="22" t="s">
        <v>111</v>
      </c>
      <c r="H877" s="142" t="s">
        <v>2156</v>
      </c>
      <c r="I877" s="79" t="s">
        <v>50</v>
      </c>
    </row>
    <row r="878" spans="1:9" x14ac:dyDescent="0.25">
      <c r="A878" s="29" t="s">
        <v>467</v>
      </c>
      <c r="B878" s="145" t="s">
        <v>11</v>
      </c>
      <c r="C878" s="79" t="s">
        <v>22</v>
      </c>
      <c r="D878" s="145" t="s">
        <v>21</v>
      </c>
      <c r="E878" s="22" t="s">
        <v>111</v>
      </c>
      <c r="F878" s="79" t="s">
        <v>30</v>
      </c>
      <c r="G878" s="22" t="s">
        <v>111</v>
      </c>
      <c r="H878" s="142" t="s">
        <v>2156</v>
      </c>
      <c r="I878" s="79" t="s">
        <v>50</v>
      </c>
    </row>
    <row r="879" spans="1:9" x14ac:dyDescent="0.25">
      <c r="A879" s="29" t="s">
        <v>468</v>
      </c>
      <c r="B879" s="145" t="s">
        <v>11</v>
      </c>
      <c r="C879" s="79" t="s">
        <v>22</v>
      </c>
      <c r="D879" s="145" t="s">
        <v>21</v>
      </c>
      <c r="E879" s="22" t="s">
        <v>111</v>
      </c>
      <c r="F879" s="79" t="s">
        <v>30</v>
      </c>
      <c r="G879" s="22" t="s">
        <v>111</v>
      </c>
      <c r="H879" s="142" t="s">
        <v>2156</v>
      </c>
      <c r="I879" s="79" t="s">
        <v>50</v>
      </c>
    </row>
    <row r="880" spans="1:9" x14ac:dyDescent="0.25">
      <c r="A880" s="29" t="s">
        <v>469</v>
      </c>
      <c r="B880" s="145" t="s">
        <v>11</v>
      </c>
      <c r="C880" s="79" t="s">
        <v>22</v>
      </c>
      <c r="D880" s="145" t="s">
        <v>21</v>
      </c>
      <c r="E880" s="22" t="s">
        <v>111</v>
      </c>
      <c r="F880" s="79" t="s">
        <v>32</v>
      </c>
      <c r="G880" s="22" t="s">
        <v>111</v>
      </c>
      <c r="H880" s="142" t="s">
        <v>2156</v>
      </c>
      <c r="I880" s="22" t="s">
        <v>574</v>
      </c>
    </row>
    <row r="881" spans="1:9" x14ac:dyDescent="0.25">
      <c r="A881" s="29" t="s">
        <v>471</v>
      </c>
      <c r="B881" s="145" t="s">
        <v>11</v>
      </c>
      <c r="C881" s="79" t="s">
        <v>22</v>
      </c>
      <c r="D881" s="145" t="s">
        <v>21</v>
      </c>
      <c r="E881" s="22" t="s">
        <v>111</v>
      </c>
      <c r="F881" s="79" t="s">
        <v>30</v>
      </c>
      <c r="G881" s="22" t="s">
        <v>111</v>
      </c>
      <c r="H881" s="19" t="s">
        <v>45</v>
      </c>
      <c r="I881" s="79" t="s">
        <v>50</v>
      </c>
    </row>
    <row r="882" spans="1:9" x14ac:dyDescent="0.25">
      <c r="A882" s="29" t="s">
        <v>472</v>
      </c>
      <c r="B882" s="145" t="s">
        <v>9</v>
      </c>
      <c r="C882" s="79" t="s">
        <v>22</v>
      </c>
      <c r="D882" s="145" t="s">
        <v>21</v>
      </c>
      <c r="E882" s="22" t="s">
        <v>111</v>
      </c>
      <c r="F882" s="79" t="s">
        <v>30</v>
      </c>
      <c r="G882" s="22" t="s">
        <v>111</v>
      </c>
      <c r="H882" s="19" t="s">
        <v>45</v>
      </c>
      <c r="I882" s="79" t="s">
        <v>50</v>
      </c>
    </row>
    <row r="883" spans="1:9" x14ac:dyDescent="0.25">
      <c r="A883" s="29" t="s">
        <v>477</v>
      </c>
      <c r="B883" s="145" t="s">
        <v>11</v>
      </c>
      <c r="C883" s="79" t="s">
        <v>22</v>
      </c>
      <c r="D883" s="145" t="s">
        <v>21</v>
      </c>
      <c r="E883" s="22" t="s">
        <v>111</v>
      </c>
      <c r="F883" s="79" t="s">
        <v>32</v>
      </c>
      <c r="G883" s="22" t="s">
        <v>111</v>
      </c>
      <c r="H883" s="19" t="s">
        <v>45</v>
      </c>
      <c r="I883" s="22" t="s">
        <v>574</v>
      </c>
    </row>
    <row r="884" spans="1:9" ht="15" x14ac:dyDescent="0.25">
      <c r="A884" s="29" t="s">
        <v>703</v>
      </c>
      <c r="B884" s="145" t="s">
        <v>11</v>
      </c>
      <c r="C884" s="79" t="s">
        <v>22</v>
      </c>
      <c r="D884" s="145" t="s">
        <v>21</v>
      </c>
      <c r="E884" s="22" t="s">
        <v>111</v>
      </c>
      <c r="F884" s="79" t="s">
        <v>32</v>
      </c>
      <c r="G884" s="22" t="s">
        <v>111</v>
      </c>
      <c r="H884" s="79" t="s">
        <v>112</v>
      </c>
      <c r="I884" s="22" t="s">
        <v>574</v>
      </c>
    </row>
    <row r="885" spans="1:9" ht="15" hidden="1" x14ac:dyDescent="0.25">
      <c r="A885" s="29" t="s">
        <v>697</v>
      </c>
      <c r="B885" s="79" t="s">
        <v>9</v>
      </c>
      <c r="C885" s="22" t="s">
        <v>114</v>
      </c>
      <c r="D885" s="79" t="s">
        <v>21</v>
      </c>
      <c r="E885" s="22" t="s">
        <v>111</v>
      </c>
      <c r="F885" s="79" t="s">
        <v>32</v>
      </c>
      <c r="G885" s="22" t="s">
        <v>111</v>
      </c>
      <c r="H885" s="79" t="s">
        <v>254</v>
      </c>
      <c r="I885" s="79" t="s">
        <v>50</v>
      </c>
    </row>
    <row r="886" spans="1:9" hidden="1" x14ac:dyDescent="0.25">
      <c r="A886" s="80" t="s">
        <v>763</v>
      </c>
      <c r="B886" s="70" t="s">
        <v>11</v>
      </c>
      <c r="C886" s="22" t="s">
        <v>114</v>
      </c>
      <c r="D886" s="51" t="s">
        <v>21</v>
      </c>
      <c r="E886" s="26" t="s">
        <v>26</v>
      </c>
      <c r="F886" s="51" t="s">
        <v>31</v>
      </c>
      <c r="G886" s="26" t="s">
        <v>18</v>
      </c>
      <c r="H886" s="15" t="s">
        <v>34</v>
      </c>
      <c r="I886" s="26" t="s">
        <v>49</v>
      </c>
    </row>
    <row r="887" spans="1:9" hidden="1" x14ac:dyDescent="0.25">
      <c r="A887" s="80" t="s">
        <v>764</v>
      </c>
      <c r="B887" s="70" t="s">
        <v>11</v>
      </c>
      <c r="C887" s="70" t="s">
        <v>24</v>
      </c>
      <c r="D887" s="51" t="s">
        <v>21</v>
      </c>
      <c r="E887" s="22" t="s">
        <v>111</v>
      </c>
      <c r="F887" s="51" t="s">
        <v>30</v>
      </c>
      <c r="G887" s="22" t="s">
        <v>111</v>
      </c>
      <c r="H887" s="15" t="s">
        <v>34</v>
      </c>
      <c r="I887" s="26" t="s">
        <v>50</v>
      </c>
    </row>
    <row r="888" spans="1:9" x14ac:dyDescent="0.25">
      <c r="A888" s="80" t="s">
        <v>764</v>
      </c>
      <c r="B888" s="70" t="s">
        <v>11</v>
      </c>
      <c r="C888" s="70" t="s">
        <v>22</v>
      </c>
      <c r="D888" s="51" t="s">
        <v>21</v>
      </c>
      <c r="E888" s="22" t="s">
        <v>111</v>
      </c>
      <c r="F888" s="51" t="s">
        <v>30</v>
      </c>
      <c r="G888" s="22" t="s">
        <v>111</v>
      </c>
      <c r="H888" s="15" t="s">
        <v>34</v>
      </c>
      <c r="I888" s="26" t="s">
        <v>50</v>
      </c>
    </row>
    <row r="889" spans="1:9" hidden="1" x14ac:dyDescent="0.25">
      <c r="A889" s="80" t="s">
        <v>765</v>
      </c>
      <c r="B889" s="70" t="s">
        <v>9</v>
      </c>
      <c r="C889" s="70" t="s">
        <v>25</v>
      </c>
      <c r="D889" s="51" t="s">
        <v>21</v>
      </c>
      <c r="E889" s="22" t="s">
        <v>111</v>
      </c>
      <c r="F889" s="51" t="s">
        <v>32</v>
      </c>
      <c r="G889" s="22" t="s">
        <v>111</v>
      </c>
      <c r="H889" s="15" t="s">
        <v>39</v>
      </c>
      <c r="I889" s="22" t="s">
        <v>574</v>
      </c>
    </row>
    <row r="890" spans="1:9" hidden="1" x14ac:dyDescent="0.25">
      <c r="A890" s="80" t="s">
        <v>766</v>
      </c>
      <c r="B890" s="70" t="s">
        <v>11</v>
      </c>
      <c r="C890" s="22" t="s">
        <v>114</v>
      </c>
      <c r="D890" s="81" t="s">
        <v>21</v>
      </c>
      <c r="E890" s="82" t="s">
        <v>26</v>
      </c>
      <c r="F890" s="83" t="s">
        <v>31</v>
      </c>
      <c r="G890" s="82" t="s">
        <v>15</v>
      </c>
      <c r="H890" s="15" t="s">
        <v>34</v>
      </c>
      <c r="I890" s="82" t="s">
        <v>49</v>
      </c>
    </row>
    <row r="891" spans="1:9" hidden="1" x14ac:dyDescent="0.25">
      <c r="A891" s="80" t="s">
        <v>767</v>
      </c>
      <c r="B891" s="70" t="s">
        <v>9</v>
      </c>
      <c r="C891" s="22" t="s">
        <v>114</v>
      </c>
      <c r="D891" s="51" t="s">
        <v>21</v>
      </c>
      <c r="E891" s="22" t="s">
        <v>111</v>
      </c>
      <c r="F891" s="51" t="s">
        <v>30</v>
      </c>
      <c r="G891" s="22" t="s">
        <v>111</v>
      </c>
      <c r="H891" s="19" t="s">
        <v>45</v>
      </c>
      <c r="I891" s="22" t="s">
        <v>574</v>
      </c>
    </row>
    <row r="892" spans="1:9" hidden="1" x14ac:dyDescent="0.25">
      <c r="A892" s="80" t="s">
        <v>768</v>
      </c>
      <c r="B892" s="70" t="s">
        <v>11</v>
      </c>
      <c r="C892" s="22" t="s">
        <v>114</v>
      </c>
      <c r="D892" s="51" t="s">
        <v>21</v>
      </c>
      <c r="E892" s="26" t="s">
        <v>26</v>
      </c>
      <c r="F892" s="51" t="s">
        <v>30</v>
      </c>
      <c r="G892" s="26" t="s">
        <v>10</v>
      </c>
      <c r="H892" s="142" t="s">
        <v>2165</v>
      </c>
      <c r="I892" s="26" t="s">
        <v>50</v>
      </c>
    </row>
    <row r="893" spans="1:9" hidden="1" x14ac:dyDescent="0.25">
      <c r="A893" s="84" t="s">
        <v>769</v>
      </c>
      <c r="B893" s="70" t="s">
        <v>9</v>
      </c>
      <c r="C893" s="70" t="s">
        <v>25</v>
      </c>
      <c r="D893" s="51" t="s">
        <v>21</v>
      </c>
      <c r="E893" s="22" t="s">
        <v>111</v>
      </c>
      <c r="F893" s="51" t="s">
        <v>32</v>
      </c>
      <c r="G893" s="22" t="s">
        <v>111</v>
      </c>
      <c r="H893" s="142" t="s">
        <v>38</v>
      </c>
      <c r="I893" s="22" t="s">
        <v>574</v>
      </c>
    </row>
    <row r="894" spans="1:9" hidden="1" x14ac:dyDescent="0.25">
      <c r="A894" s="84" t="s">
        <v>741</v>
      </c>
      <c r="B894" s="51" t="s">
        <v>9</v>
      </c>
      <c r="C894" s="51" t="s">
        <v>24</v>
      </c>
      <c r="D894" s="51" t="s">
        <v>21</v>
      </c>
      <c r="E894" s="22" t="s">
        <v>111</v>
      </c>
      <c r="F894" s="51" t="s">
        <v>30</v>
      </c>
      <c r="G894" s="22" t="s">
        <v>111</v>
      </c>
      <c r="H894" s="15" t="s">
        <v>34</v>
      </c>
      <c r="I894" s="26" t="s">
        <v>49</v>
      </c>
    </row>
    <row r="895" spans="1:9" hidden="1" x14ac:dyDescent="0.25">
      <c r="A895" s="84" t="s">
        <v>770</v>
      </c>
      <c r="B895" s="51" t="s">
        <v>9</v>
      </c>
      <c r="C895" s="51" t="s">
        <v>24</v>
      </c>
      <c r="D895" s="51" t="s">
        <v>21</v>
      </c>
      <c r="E895" s="26" t="s">
        <v>26</v>
      </c>
      <c r="F895" s="51" t="s">
        <v>30</v>
      </c>
      <c r="G895" s="26" t="s">
        <v>10</v>
      </c>
      <c r="H895" s="15" t="s">
        <v>34</v>
      </c>
      <c r="I895" s="26" t="s">
        <v>50</v>
      </c>
    </row>
    <row r="896" spans="1:9" x14ac:dyDescent="0.25">
      <c r="A896" s="84" t="s">
        <v>741</v>
      </c>
      <c r="B896" s="51" t="s">
        <v>9</v>
      </c>
      <c r="C896" s="51" t="s">
        <v>22</v>
      </c>
      <c r="D896" s="51" t="s">
        <v>21</v>
      </c>
      <c r="E896" s="22" t="s">
        <v>111</v>
      </c>
      <c r="F896" s="51" t="s">
        <v>30</v>
      </c>
      <c r="G896" s="22" t="s">
        <v>111</v>
      </c>
      <c r="H896" s="15" t="s">
        <v>34</v>
      </c>
      <c r="I896" s="26" t="s">
        <v>49</v>
      </c>
    </row>
    <row r="897" spans="1:9" x14ac:dyDescent="0.25">
      <c r="A897" s="84" t="s">
        <v>770</v>
      </c>
      <c r="B897" s="51" t="s">
        <v>9</v>
      </c>
      <c r="C897" s="51" t="s">
        <v>22</v>
      </c>
      <c r="D897" s="51" t="s">
        <v>21</v>
      </c>
      <c r="E897" s="26" t="s">
        <v>26</v>
      </c>
      <c r="F897" s="51" t="s">
        <v>30</v>
      </c>
      <c r="G897" s="26" t="s">
        <v>10</v>
      </c>
      <c r="H897" s="15" t="s">
        <v>34</v>
      </c>
      <c r="I897" s="26" t="s">
        <v>50</v>
      </c>
    </row>
    <row r="898" spans="1:9" hidden="1" x14ac:dyDescent="0.25">
      <c r="A898" s="84" t="s">
        <v>770</v>
      </c>
      <c r="B898" s="51" t="s">
        <v>9</v>
      </c>
      <c r="C898" s="51" t="s">
        <v>25</v>
      </c>
      <c r="D898" s="51" t="s">
        <v>21</v>
      </c>
      <c r="E898" s="26" t="s">
        <v>26</v>
      </c>
      <c r="F898" s="51" t="s">
        <v>30</v>
      </c>
      <c r="G898" s="26" t="s">
        <v>10</v>
      </c>
      <c r="H898" s="15" t="s">
        <v>34</v>
      </c>
      <c r="I898" s="26" t="s">
        <v>50</v>
      </c>
    </row>
    <row r="899" spans="1:9" hidden="1" x14ac:dyDescent="0.25">
      <c r="A899" s="80" t="s">
        <v>766</v>
      </c>
      <c r="B899" s="70" t="s">
        <v>11</v>
      </c>
      <c r="C899" s="85" t="s">
        <v>24</v>
      </c>
      <c r="D899" s="81" t="s">
        <v>21</v>
      </c>
      <c r="E899" s="82" t="s">
        <v>26</v>
      </c>
      <c r="F899" s="83" t="s">
        <v>31</v>
      </c>
      <c r="G899" s="82" t="s">
        <v>15</v>
      </c>
      <c r="H899" s="15" t="s">
        <v>34</v>
      </c>
      <c r="I899" s="82" t="s">
        <v>49</v>
      </c>
    </row>
    <row r="900" spans="1:9" x14ac:dyDescent="0.25">
      <c r="A900" s="80" t="s">
        <v>766</v>
      </c>
      <c r="B900" s="70" t="s">
        <v>11</v>
      </c>
      <c r="C900" s="85" t="s">
        <v>22</v>
      </c>
      <c r="D900" s="81" t="s">
        <v>21</v>
      </c>
      <c r="E900" s="82" t="s">
        <v>26</v>
      </c>
      <c r="F900" s="83" t="s">
        <v>31</v>
      </c>
      <c r="G900" s="82" t="s">
        <v>15</v>
      </c>
      <c r="H900" s="15" t="s">
        <v>34</v>
      </c>
      <c r="I900" s="82" t="s">
        <v>49</v>
      </c>
    </row>
    <row r="901" spans="1:9" hidden="1" x14ac:dyDescent="0.25">
      <c r="A901" s="84" t="s">
        <v>771</v>
      </c>
      <c r="B901" s="51" t="s">
        <v>11</v>
      </c>
      <c r="C901" s="51" t="s">
        <v>24</v>
      </c>
      <c r="D901" s="51" t="s">
        <v>21</v>
      </c>
      <c r="E901" s="22" t="s">
        <v>111</v>
      </c>
      <c r="F901" s="51" t="s">
        <v>30</v>
      </c>
      <c r="G901" s="22" t="s">
        <v>111</v>
      </c>
      <c r="H901" s="15" t="s">
        <v>34</v>
      </c>
      <c r="I901" s="26" t="s">
        <v>50</v>
      </c>
    </row>
    <row r="902" spans="1:9" x14ac:dyDescent="0.25">
      <c r="A902" s="84" t="s">
        <v>771</v>
      </c>
      <c r="B902" s="51" t="s">
        <v>11</v>
      </c>
      <c r="C902" s="51" t="s">
        <v>22</v>
      </c>
      <c r="D902" s="51" t="s">
        <v>21</v>
      </c>
      <c r="E902" s="22" t="s">
        <v>111</v>
      </c>
      <c r="F902" s="51" t="s">
        <v>30</v>
      </c>
      <c r="G902" s="22" t="s">
        <v>111</v>
      </c>
      <c r="H902" s="15" t="s">
        <v>34</v>
      </c>
      <c r="I902" s="26" t="s">
        <v>50</v>
      </c>
    </row>
    <row r="903" spans="1:9" hidden="1" x14ac:dyDescent="0.25">
      <c r="A903" s="84" t="s">
        <v>750</v>
      </c>
      <c r="B903" s="51" t="s">
        <v>11</v>
      </c>
      <c r="C903" s="22" t="s">
        <v>114</v>
      </c>
      <c r="D903" s="51" t="s">
        <v>21</v>
      </c>
      <c r="E903" s="22" t="s">
        <v>111</v>
      </c>
      <c r="F903" s="51" t="s">
        <v>31</v>
      </c>
      <c r="G903" s="22" t="s">
        <v>111</v>
      </c>
      <c r="H903" s="15" t="s">
        <v>34</v>
      </c>
      <c r="I903" s="26" t="s">
        <v>49</v>
      </c>
    </row>
    <row r="904" spans="1:9" hidden="1" x14ac:dyDescent="0.25">
      <c r="A904" s="84" t="s">
        <v>772</v>
      </c>
      <c r="B904" s="51" t="s">
        <v>9</v>
      </c>
      <c r="C904" s="22" t="s">
        <v>114</v>
      </c>
      <c r="D904" s="48" t="s">
        <v>21</v>
      </c>
      <c r="E904" s="22" t="s">
        <v>111</v>
      </c>
      <c r="F904" s="51" t="s">
        <v>32</v>
      </c>
      <c r="G904" s="22" t="s">
        <v>111</v>
      </c>
      <c r="H904" s="142" t="s">
        <v>38</v>
      </c>
      <c r="I904" s="22" t="s">
        <v>49</v>
      </c>
    </row>
    <row r="905" spans="1:9" hidden="1" x14ac:dyDescent="0.25">
      <c r="A905" s="84" t="s">
        <v>773</v>
      </c>
      <c r="B905" s="51" t="s">
        <v>11</v>
      </c>
      <c r="C905" s="51" t="s">
        <v>24</v>
      </c>
      <c r="D905" s="48" t="s">
        <v>21</v>
      </c>
      <c r="E905" s="22" t="s">
        <v>111</v>
      </c>
      <c r="F905" s="51" t="s">
        <v>32</v>
      </c>
      <c r="G905" s="22" t="s">
        <v>111</v>
      </c>
      <c r="H905" s="15" t="s">
        <v>34</v>
      </c>
      <c r="I905" s="22" t="s">
        <v>50</v>
      </c>
    </row>
    <row r="906" spans="1:9" x14ac:dyDescent="0.25">
      <c r="A906" s="84" t="s">
        <v>773</v>
      </c>
      <c r="B906" s="51" t="s">
        <v>11</v>
      </c>
      <c r="C906" s="51" t="s">
        <v>22</v>
      </c>
      <c r="D906" s="48" t="s">
        <v>21</v>
      </c>
      <c r="E906" s="22" t="s">
        <v>111</v>
      </c>
      <c r="F906" s="51" t="s">
        <v>32</v>
      </c>
      <c r="G906" s="22" t="s">
        <v>111</v>
      </c>
      <c r="H906" s="15" t="s">
        <v>34</v>
      </c>
      <c r="I906" s="22" t="s">
        <v>50</v>
      </c>
    </row>
    <row r="907" spans="1:9" hidden="1" x14ac:dyDescent="0.25">
      <c r="A907" s="84" t="s">
        <v>774</v>
      </c>
      <c r="B907" s="48" t="s">
        <v>11</v>
      </c>
      <c r="C907" s="48" t="s">
        <v>24</v>
      </c>
      <c r="D907" s="48" t="s">
        <v>21</v>
      </c>
      <c r="E907" s="22" t="s">
        <v>111</v>
      </c>
      <c r="F907" s="51" t="s">
        <v>32</v>
      </c>
      <c r="G907" s="22" t="s">
        <v>111</v>
      </c>
      <c r="H907" s="15" t="s">
        <v>34</v>
      </c>
      <c r="I907" s="22" t="s">
        <v>49</v>
      </c>
    </row>
    <row r="908" spans="1:9" hidden="1" x14ac:dyDescent="0.25">
      <c r="A908" s="84" t="s">
        <v>775</v>
      </c>
      <c r="B908" s="48" t="s">
        <v>9</v>
      </c>
      <c r="C908" s="48" t="s">
        <v>24</v>
      </c>
      <c r="D908" s="48" t="s">
        <v>21</v>
      </c>
      <c r="E908" s="22" t="s">
        <v>26</v>
      </c>
      <c r="F908" s="51" t="s">
        <v>31</v>
      </c>
      <c r="G908" s="22" t="s">
        <v>16</v>
      </c>
      <c r="H908" s="15" t="s">
        <v>34</v>
      </c>
      <c r="I908" s="22" t="s">
        <v>49</v>
      </c>
    </row>
    <row r="909" spans="1:9" x14ac:dyDescent="0.25">
      <c r="A909" s="84" t="s">
        <v>774</v>
      </c>
      <c r="B909" s="48" t="s">
        <v>11</v>
      </c>
      <c r="C909" s="48" t="s">
        <v>22</v>
      </c>
      <c r="D909" s="48" t="s">
        <v>21</v>
      </c>
      <c r="E909" s="22" t="s">
        <v>111</v>
      </c>
      <c r="F909" s="51" t="s">
        <v>32</v>
      </c>
      <c r="G909" s="22" t="s">
        <v>111</v>
      </c>
      <c r="H909" s="15" t="s">
        <v>34</v>
      </c>
      <c r="I909" s="22" t="s">
        <v>49</v>
      </c>
    </row>
    <row r="910" spans="1:9" x14ac:dyDescent="0.25">
      <c r="A910" s="84" t="s">
        <v>775</v>
      </c>
      <c r="B910" s="48" t="s">
        <v>9</v>
      </c>
      <c r="C910" s="48" t="s">
        <v>22</v>
      </c>
      <c r="D910" s="48" t="s">
        <v>21</v>
      </c>
      <c r="E910" s="22" t="s">
        <v>26</v>
      </c>
      <c r="F910" s="51" t="s">
        <v>31</v>
      </c>
      <c r="G910" s="22" t="s">
        <v>16</v>
      </c>
      <c r="H910" s="15" t="s">
        <v>34</v>
      </c>
      <c r="I910" s="22" t="s">
        <v>49</v>
      </c>
    </row>
    <row r="911" spans="1:9" hidden="1" x14ac:dyDescent="0.25">
      <c r="A911" s="84" t="s">
        <v>776</v>
      </c>
      <c r="B911" s="48" t="s">
        <v>9</v>
      </c>
      <c r="C911" s="48" t="s">
        <v>25</v>
      </c>
      <c r="D911" s="48" t="s">
        <v>21</v>
      </c>
      <c r="E911" s="22" t="s">
        <v>111</v>
      </c>
      <c r="F911" s="51" t="s">
        <v>31</v>
      </c>
      <c r="G911" s="22" t="s">
        <v>111</v>
      </c>
      <c r="H911" s="142" t="s">
        <v>38</v>
      </c>
      <c r="I911" s="22" t="s">
        <v>49</v>
      </c>
    </row>
    <row r="912" spans="1:9" hidden="1" x14ac:dyDescent="0.25">
      <c r="A912" s="84" t="s">
        <v>777</v>
      </c>
      <c r="B912" s="48" t="s">
        <v>9</v>
      </c>
      <c r="C912" s="22" t="s">
        <v>114</v>
      </c>
      <c r="D912" s="48" t="s">
        <v>21</v>
      </c>
      <c r="E912" s="22" t="s">
        <v>111</v>
      </c>
      <c r="F912" s="51" t="s">
        <v>31</v>
      </c>
      <c r="G912" s="22" t="s">
        <v>111</v>
      </c>
      <c r="H912" s="15" t="s">
        <v>34</v>
      </c>
      <c r="I912" s="22" t="s">
        <v>49</v>
      </c>
    </row>
    <row r="913" spans="1:9" hidden="1" x14ac:dyDescent="0.25">
      <c r="A913" s="84" t="s">
        <v>778</v>
      </c>
      <c r="B913" s="48" t="s">
        <v>11</v>
      </c>
      <c r="C913" s="22" t="s">
        <v>114</v>
      </c>
      <c r="D913" s="48" t="s">
        <v>21</v>
      </c>
      <c r="E913" s="22" t="s">
        <v>111</v>
      </c>
      <c r="F913" s="51" t="s">
        <v>32</v>
      </c>
      <c r="G913" s="22" t="s">
        <v>111</v>
      </c>
      <c r="H913" s="142" t="s">
        <v>2165</v>
      </c>
      <c r="I913" s="22" t="s">
        <v>50</v>
      </c>
    </row>
    <row r="914" spans="1:9" hidden="1" x14ac:dyDescent="0.25">
      <c r="A914" s="84" t="s">
        <v>778</v>
      </c>
      <c r="B914" s="48" t="s">
        <v>11</v>
      </c>
      <c r="C914" s="48" t="s">
        <v>24</v>
      </c>
      <c r="D914" s="48" t="s">
        <v>21</v>
      </c>
      <c r="E914" s="22" t="s">
        <v>111</v>
      </c>
      <c r="F914" s="51" t="s">
        <v>32</v>
      </c>
      <c r="G914" s="22" t="s">
        <v>111</v>
      </c>
      <c r="H914" s="142" t="s">
        <v>2165</v>
      </c>
      <c r="I914" s="22" t="s">
        <v>50</v>
      </c>
    </row>
    <row r="915" spans="1:9" x14ac:dyDescent="0.25">
      <c r="A915" s="84" t="s">
        <v>778</v>
      </c>
      <c r="B915" s="48" t="s">
        <v>11</v>
      </c>
      <c r="C915" s="48" t="s">
        <v>22</v>
      </c>
      <c r="D915" s="48" t="s">
        <v>21</v>
      </c>
      <c r="E915" s="48" t="s">
        <v>111</v>
      </c>
      <c r="F915" s="170" t="s">
        <v>32</v>
      </c>
      <c r="G915" s="48" t="s">
        <v>111</v>
      </c>
      <c r="H915" s="142" t="s">
        <v>2165</v>
      </c>
      <c r="I915" s="48" t="s">
        <v>50</v>
      </c>
    </row>
    <row r="916" spans="1:9" hidden="1" x14ac:dyDescent="0.25">
      <c r="A916" s="84" t="s">
        <v>779</v>
      </c>
      <c r="B916" s="48" t="s">
        <v>11</v>
      </c>
      <c r="C916" s="48" t="s">
        <v>25</v>
      </c>
      <c r="D916" s="48" t="s">
        <v>21</v>
      </c>
      <c r="E916" s="22" t="s">
        <v>111</v>
      </c>
      <c r="F916" s="51" t="s">
        <v>30</v>
      </c>
      <c r="G916" s="22" t="s">
        <v>111</v>
      </c>
      <c r="H916" s="15" t="s">
        <v>34</v>
      </c>
      <c r="I916" s="22" t="s">
        <v>49</v>
      </c>
    </row>
    <row r="917" spans="1:9" hidden="1" x14ac:dyDescent="0.25">
      <c r="A917" s="84" t="s">
        <v>780</v>
      </c>
      <c r="B917" s="48" t="s">
        <v>9</v>
      </c>
      <c r="C917" s="22" t="s">
        <v>114</v>
      </c>
      <c r="D917" s="48" t="s">
        <v>21</v>
      </c>
      <c r="E917" s="22" t="s">
        <v>111</v>
      </c>
      <c r="F917" s="51" t="s">
        <v>32</v>
      </c>
      <c r="G917" s="22" t="s">
        <v>111</v>
      </c>
      <c r="H917" s="15" t="s">
        <v>34</v>
      </c>
      <c r="I917" s="22" t="s">
        <v>49</v>
      </c>
    </row>
    <row r="918" spans="1:9" hidden="1" x14ac:dyDescent="0.25">
      <c r="A918" s="84" t="s">
        <v>781</v>
      </c>
      <c r="B918" s="48" t="s">
        <v>11</v>
      </c>
      <c r="C918" s="22" t="s">
        <v>114</v>
      </c>
      <c r="D918" s="48" t="s">
        <v>21</v>
      </c>
      <c r="E918" s="22" t="s">
        <v>111</v>
      </c>
      <c r="F918" s="51" t="s">
        <v>30</v>
      </c>
      <c r="G918" s="22" t="s">
        <v>111</v>
      </c>
      <c r="H918" s="19" t="s">
        <v>45</v>
      </c>
      <c r="I918" s="22" t="s">
        <v>49</v>
      </c>
    </row>
    <row r="919" spans="1:9" hidden="1" x14ac:dyDescent="0.25">
      <c r="A919" s="84" t="s">
        <v>782</v>
      </c>
      <c r="B919" s="48" t="s">
        <v>9</v>
      </c>
      <c r="C919" s="22" t="s">
        <v>114</v>
      </c>
      <c r="D919" s="48" t="s">
        <v>21</v>
      </c>
      <c r="E919" s="22" t="s">
        <v>26</v>
      </c>
      <c r="F919" s="51" t="s">
        <v>31</v>
      </c>
      <c r="G919" s="22" t="s">
        <v>10</v>
      </c>
      <c r="H919" s="15" t="s">
        <v>34</v>
      </c>
      <c r="I919" s="22" t="s">
        <v>49</v>
      </c>
    </row>
    <row r="920" spans="1:9" x14ac:dyDescent="0.25">
      <c r="A920" s="84" t="s">
        <v>783</v>
      </c>
      <c r="B920" s="48" t="s">
        <v>9</v>
      </c>
      <c r="C920" s="48" t="s">
        <v>22</v>
      </c>
      <c r="D920" s="48" t="s">
        <v>21</v>
      </c>
      <c r="E920" s="22" t="s">
        <v>111</v>
      </c>
      <c r="F920" s="51" t="s">
        <v>30</v>
      </c>
      <c r="G920" s="22" t="s">
        <v>111</v>
      </c>
      <c r="H920" s="142" t="s">
        <v>2156</v>
      </c>
      <c r="I920" s="48" t="s">
        <v>50</v>
      </c>
    </row>
    <row r="921" spans="1:9" x14ac:dyDescent="0.25">
      <c r="A921" s="84" t="s">
        <v>784</v>
      </c>
      <c r="B921" s="48" t="s">
        <v>9</v>
      </c>
      <c r="C921" s="48" t="s">
        <v>22</v>
      </c>
      <c r="D921" s="48" t="s">
        <v>21</v>
      </c>
      <c r="E921" s="22" t="s">
        <v>111</v>
      </c>
      <c r="F921" s="51" t="s">
        <v>30</v>
      </c>
      <c r="G921" s="22" t="s">
        <v>111</v>
      </c>
      <c r="H921" s="142" t="s">
        <v>2156</v>
      </c>
      <c r="I921" s="48" t="s">
        <v>50</v>
      </c>
    </row>
    <row r="922" spans="1:9" x14ac:dyDescent="0.25">
      <c r="A922" s="84" t="s">
        <v>785</v>
      </c>
      <c r="B922" s="48" t="s">
        <v>9</v>
      </c>
      <c r="C922" s="48" t="s">
        <v>22</v>
      </c>
      <c r="D922" s="48" t="s">
        <v>21</v>
      </c>
      <c r="E922" s="22" t="s">
        <v>111</v>
      </c>
      <c r="F922" s="51" t="s">
        <v>30</v>
      </c>
      <c r="G922" s="22" t="s">
        <v>111</v>
      </c>
      <c r="H922" s="142" t="s">
        <v>2156</v>
      </c>
      <c r="I922" s="48" t="s">
        <v>50</v>
      </c>
    </row>
    <row r="923" spans="1:9" x14ac:dyDescent="0.25">
      <c r="A923" s="84" t="s">
        <v>786</v>
      </c>
      <c r="B923" s="48" t="s">
        <v>11</v>
      </c>
      <c r="C923" s="48" t="s">
        <v>22</v>
      </c>
      <c r="D923" s="48" t="s">
        <v>21</v>
      </c>
      <c r="E923" s="22" t="s">
        <v>111</v>
      </c>
      <c r="F923" s="51" t="s">
        <v>30</v>
      </c>
      <c r="G923" s="22" t="s">
        <v>111</v>
      </c>
      <c r="H923" s="142" t="s">
        <v>2156</v>
      </c>
      <c r="I923" s="48" t="s">
        <v>50</v>
      </c>
    </row>
    <row r="924" spans="1:9" ht="15" x14ac:dyDescent="0.25">
      <c r="A924" s="84" t="s">
        <v>787</v>
      </c>
      <c r="B924" s="48" t="s">
        <v>9</v>
      </c>
      <c r="C924" s="48" t="s">
        <v>22</v>
      </c>
      <c r="D924" s="48" t="s">
        <v>21</v>
      </c>
      <c r="E924" s="22" t="s">
        <v>111</v>
      </c>
      <c r="F924" s="51" t="s">
        <v>32</v>
      </c>
      <c r="G924" s="22" t="s">
        <v>111</v>
      </c>
      <c r="H924" s="48" t="s">
        <v>213</v>
      </c>
      <c r="I924" s="48" t="s">
        <v>50</v>
      </c>
    </row>
    <row r="925" spans="1:9" hidden="1" x14ac:dyDescent="0.25">
      <c r="A925" s="84" t="s">
        <v>788</v>
      </c>
      <c r="B925" s="48" t="s">
        <v>11</v>
      </c>
      <c r="C925" s="22" t="s">
        <v>114</v>
      </c>
      <c r="D925" s="48" t="s">
        <v>21</v>
      </c>
      <c r="E925" s="22" t="s">
        <v>111</v>
      </c>
      <c r="F925" s="51" t="s">
        <v>32</v>
      </c>
      <c r="G925" s="22" t="s">
        <v>111</v>
      </c>
      <c r="H925" s="15" t="s">
        <v>39</v>
      </c>
      <c r="I925" s="48" t="s">
        <v>49</v>
      </c>
    </row>
    <row r="926" spans="1:9" hidden="1" x14ac:dyDescent="0.25">
      <c r="A926" s="84" t="s">
        <v>789</v>
      </c>
      <c r="B926" s="48" t="s">
        <v>9</v>
      </c>
      <c r="C926" s="22" t="s">
        <v>114</v>
      </c>
      <c r="D926" s="48" t="s">
        <v>21</v>
      </c>
      <c r="E926" s="48" t="s">
        <v>26</v>
      </c>
      <c r="F926" s="51" t="s">
        <v>30</v>
      </c>
      <c r="G926" s="48" t="s">
        <v>10</v>
      </c>
      <c r="H926" s="142" t="s">
        <v>2165</v>
      </c>
      <c r="I926" s="48" t="s">
        <v>49</v>
      </c>
    </row>
    <row r="927" spans="1:9" hidden="1" x14ac:dyDescent="0.25">
      <c r="A927" s="84" t="s">
        <v>790</v>
      </c>
      <c r="B927" s="48" t="s">
        <v>9</v>
      </c>
      <c r="C927" s="48" t="s">
        <v>25</v>
      </c>
      <c r="D927" s="48" t="s">
        <v>21</v>
      </c>
      <c r="E927" s="22" t="s">
        <v>111</v>
      </c>
      <c r="F927" s="51" t="s">
        <v>30</v>
      </c>
      <c r="G927" s="22" t="s">
        <v>111</v>
      </c>
      <c r="H927" s="15" t="s">
        <v>34</v>
      </c>
      <c r="I927" s="48" t="s">
        <v>49</v>
      </c>
    </row>
    <row r="928" spans="1:9" hidden="1" x14ac:dyDescent="0.25">
      <c r="A928" s="84" t="s">
        <v>791</v>
      </c>
      <c r="B928" s="48" t="s">
        <v>11</v>
      </c>
      <c r="C928" s="22" t="s">
        <v>114</v>
      </c>
      <c r="D928" s="48" t="s">
        <v>21</v>
      </c>
      <c r="E928" s="22" t="s">
        <v>111</v>
      </c>
      <c r="F928" s="51" t="s">
        <v>30</v>
      </c>
      <c r="G928" s="22" t="s">
        <v>111</v>
      </c>
      <c r="H928" s="15" t="s">
        <v>34</v>
      </c>
      <c r="I928" s="48" t="s">
        <v>49</v>
      </c>
    </row>
    <row r="929" spans="1:9" hidden="1" x14ac:dyDescent="0.25">
      <c r="A929" s="84" t="s">
        <v>792</v>
      </c>
      <c r="B929" s="48" t="s">
        <v>11</v>
      </c>
      <c r="C929" s="22" t="s">
        <v>114</v>
      </c>
      <c r="D929" s="48" t="s">
        <v>21</v>
      </c>
      <c r="E929" s="48" t="s">
        <v>26</v>
      </c>
      <c r="F929" s="51" t="s">
        <v>30</v>
      </c>
      <c r="G929" s="48" t="s">
        <v>10</v>
      </c>
      <c r="H929" s="142" t="s">
        <v>38</v>
      </c>
      <c r="I929" s="48" t="s">
        <v>49</v>
      </c>
    </row>
    <row r="930" spans="1:9" ht="15" hidden="1" x14ac:dyDescent="0.25">
      <c r="A930" s="84" t="s">
        <v>793</v>
      </c>
      <c r="B930" s="48" t="s">
        <v>11</v>
      </c>
      <c r="C930" s="22" t="s">
        <v>114</v>
      </c>
      <c r="D930" s="48" t="s">
        <v>21</v>
      </c>
      <c r="E930" s="22" t="s">
        <v>111</v>
      </c>
      <c r="F930" s="51" t="s">
        <v>30</v>
      </c>
      <c r="G930" s="22" t="s">
        <v>111</v>
      </c>
      <c r="H930" s="48" t="s">
        <v>213</v>
      </c>
      <c r="I930" s="48" t="s">
        <v>49</v>
      </c>
    </row>
    <row r="931" spans="1:9" hidden="1" x14ac:dyDescent="0.25">
      <c r="A931" s="84" t="s">
        <v>794</v>
      </c>
      <c r="B931" s="48" t="s">
        <v>9</v>
      </c>
      <c r="C931" s="22" t="s">
        <v>114</v>
      </c>
      <c r="D931" s="48" t="s">
        <v>21</v>
      </c>
      <c r="E931" s="22" t="s">
        <v>111</v>
      </c>
      <c r="F931" s="51" t="s">
        <v>30</v>
      </c>
      <c r="G931" s="22" t="s">
        <v>111</v>
      </c>
      <c r="H931" s="142" t="s">
        <v>2165</v>
      </c>
      <c r="I931" s="48" t="s">
        <v>50</v>
      </c>
    </row>
    <row r="932" spans="1:9" ht="15" hidden="1" x14ac:dyDescent="0.25">
      <c r="A932" s="84" t="s">
        <v>795</v>
      </c>
      <c r="B932" s="48" t="s">
        <v>9</v>
      </c>
      <c r="C932" s="22" t="s">
        <v>114</v>
      </c>
      <c r="D932" s="48" t="s">
        <v>21</v>
      </c>
      <c r="E932" s="48" t="s">
        <v>26</v>
      </c>
      <c r="F932" s="51" t="s">
        <v>30</v>
      </c>
      <c r="G932" s="48" t="s">
        <v>10</v>
      </c>
      <c r="H932" s="48" t="s">
        <v>115</v>
      </c>
      <c r="I932" s="48" t="s">
        <v>50</v>
      </c>
    </row>
    <row r="933" spans="1:9" hidden="1" x14ac:dyDescent="0.25">
      <c r="A933" s="84" t="s">
        <v>796</v>
      </c>
      <c r="B933" s="48" t="s">
        <v>11</v>
      </c>
      <c r="C933" s="48" t="s">
        <v>25</v>
      </c>
      <c r="D933" s="48" t="s">
        <v>21</v>
      </c>
      <c r="E933" s="22" t="s">
        <v>111</v>
      </c>
      <c r="F933" s="51" t="s">
        <v>30</v>
      </c>
      <c r="G933" s="22" t="s">
        <v>111</v>
      </c>
      <c r="H933" s="15" t="s">
        <v>34</v>
      </c>
      <c r="I933" s="48" t="s">
        <v>50</v>
      </c>
    </row>
    <row r="934" spans="1:9" ht="15" hidden="1" x14ac:dyDescent="0.25">
      <c r="A934" s="84" t="s">
        <v>797</v>
      </c>
      <c r="B934" s="48" t="s">
        <v>11</v>
      </c>
      <c r="C934" s="22" t="s">
        <v>114</v>
      </c>
      <c r="D934" s="48" t="s">
        <v>21</v>
      </c>
      <c r="E934" s="22" t="s">
        <v>111</v>
      </c>
      <c r="F934" s="51" t="s">
        <v>30</v>
      </c>
      <c r="G934" s="22" t="s">
        <v>111</v>
      </c>
      <c r="H934" s="48" t="s">
        <v>203</v>
      </c>
      <c r="I934" s="48" t="s">
        <v>49</v>
      </c>
    </row>
    <row r="935" spans="1:9" hidden="1" x14ac:dyDescent="0.25">
      <c r="A935" s="84" t="s">
        <v>798</v>
      </c>
      <c r="B935" s="48" t="s">
        <v>9</v>
      </c>
      <c r="C935" s="22" t="s">
        <v>114</v>
      </c>
      <c r="D935" s="48" t="s">
        <v>21</v>
      </c>
      <c r="E935" s="22" t="s">
        <v>111</v>
      </c>
      <c r="F935" s="51" t="s">
        <v>32</v>
      </c>
      <c r="G935" s="22" t="s">
        <v>111</v>
      </c>
      <c r="H935" s="15" t="s">
        <v>34</v>
      </c>
      <c r="I935" s="48" t="s">
        <v>50</v>
      </c>
    </row>
    <row r="936" spans="1:9" hidden="1" x14ac:dyDescent="0.25">
      <c r="A936" s="84" t="s">
        <v>799</v>
      </c>
      <c r="B936" s="48" t="s">
        <v>9</v>
      </c>
      <c r="C936" s="48" t="s">
        <v>25</v>
      </c>
      <c r="D936" s="48" t="s">
        <v>21</v>
      </c>
      <c r="E936" s="48" t="s">
        <v>26</v>
      </c>
      <c r="F936" s="51" t="s">
        <v>30</v>
      </c>
      <c r="G936" s="48" t="s">
        <v>10</v>
      </c>
      <c r="H936" s="142" t="s">
        <v>38</v>
      </c>
      <c r="I936" s="48" t="s">
        <v>49</v>
      </c>
    </row>
    <row r="937" spans="1:9" hidden="1" x14ac:dyDescent="0.25">
      <c r="A937" s="84" t="s">
        <v>800</v>
      </c>
      <c r="B937" s="48" t="s">
        <v>9</v>
      </c>
      <c r="C937" s="22" t="s">
        <v>114</v>
      </c>
      <c r="D937" s="48" t="s">
        <v>21</v>
      </c>
      <c r="E937" s="22" t="s">
        <v>111</v>
      </c>
      <c r="F937" s="51" t="s">
        <v>32</v>
      </c>
      <c r="G937" s="22" t="s">
        <v>111</v>
      </c>
      <c r="H937" s="15" t="s">
        <v>39</v>
      </c>
      <c r="I937" s="48" t="s">
        <v>50</v>
      </c>
    </row>
    <row r="938" spans="1:9" hidden="1" x14ac:dyDescent="0.25">
      <c r="A938" s="84" t="s">
        <v>801</v>
      </c>
      <c r="B938" s="86" t="s">
        <v>9</v>
      </c>
      <c r="C938" s="22" t="s">
        <v>114</v>
      </c>
      <c r="D938" s="51" t="s">
        <v>21</v>
      </c>
      <c r="E938" s="22" t="s">
        <v>111</v>
      </c>
      <c r="F938" s="51" t="s">
        <v>32</v>
      </c>
      <c r="G938" s="22" t="s">
        <v>111</v>
      </c>
      <c r="H938" s="142" t="s">
        <v>2165</v>
      </c>
      <c r="I938" s="51" t="s">
        <v>49</v>
      </c>
    </row>
    <row r="939" spans="1:9" hidden="1" x14ac:dyDescent="0.25">
      <c r="A939" s="84" t="s">
        <v>802</v>
      </c>
      <c r="B939" s="86" t="s">
        <v>11</v>
      </c>
      <c r="C939" s="22" t="s">
        <v>114</v>
      </c>
      <c r="D939" s="51" t="s">
        <v>21</v>
      </c>
      <c r="E939" s="51" t="s">
        <v>26</v>
      </c>
      <c r="F939" s="51" t="s">
        <v>30</v>
      </c>
      <c r="G939" s="51" t="s">
        <v>10</v>
      </c>
      <c r="H939" s="15" t="s">
        <v>34</v>
      </c>
      <c r="I939" s="51" t="s">
        <v>50</v>
      </c>
    </row>
    <row r="940" spans="1:9" hidden="1" x14ac:dyDescent="0.25">
      <c r="A940" s="84" t="s">
        <v>802</v>
      </c>
      <c r="B940" s="86" t="s">
        <v>11</v>
      </c>
      <c r="C940" s="51" t="s">
        <v>25</v>
      </c>
      <c r="D940" s="51" t="s">
        <v>21</v>
      </c>
      <c r="E940" s="51" t="s">
        <v>26</v>
      </c>
      <c r="F940" s="51" t="s">
        <v>30</v>
      </c>
      <c r="G940" s="51" t="s">
        <v>10</v>
      </c>
      <c r="H940" s="15" t="s">
        <v>34</v>
      </c>
      <c r="I940" s="51" t="s">
        <v>50</v>
      </c>
    </row>
    <row r="941" spans="1:9" ht="15" hidden="1" x14ac:dyDescent="0.25">
      <c r="A941" s="84" t="s">
        <v>803</v>
      </c>
      <c r="B941" s="86" t="s">
        <v>9</v>
      </c>
      <c r="C941" s="22" t="s">
        <v>114</v>
      </c>
      <c r="D941" s="51" t="s">
        <v>21</v>
      </c>
      <c r="E941" s="22" t="s">
        <v>111</v>
      </c>
      <c r="F941" s="51" t="s">
        <v>32</v>
      </c>
      <c r="G941" s="22" t="s">
        <v>111</v>
      </c>
      <c r="H941" s="51" t="s">
        <v>115</v>
      </c>
      <c r="I941" s="22" t="s">
        <v>574</v>
      </c>
    </row>
    <row r="942" spans="1:9" hidden="1" x14ac:dyDescent="0.25">
      <c r="A942" s="84" t="s">
        <v>804</v>
      </c>
      <c r="B942" s="51" t="s">
        <v>11</v>
      </c>
      <c r="C942" s="22" t="s">
        <v>114</v>
      </c>
      <c r="D942" s="51" t="s">
        <v>21</v>
      </c>
      <c r="E942" s="22" t="s">
        <v>111</v>
      </c>
      <c r="F942" s="51" t="s">
        <v>30</v>
      </c>
      <c r="G942" s="22" t="s">
        <v>111</v>
      </c>
      <c r="H942" s="19" t="s">
        <v>45</v>
      </c>
      <c r="I942" s="51" t="s">
        <v>49</v>
      </c>
    </row>
    <row r="943" spans="1:9" hidden="1" x14ac:dyDescent="0.25">
      <c r="A943" s="84" t="s">
        <v>805</v>
      </c>
      <c r="B943" s="51" t="s">
        <v>11</v>
      </c>
      <c r="C943" s="51" t="s">
        <v>24</v>
      </c>
      <c r="D943" s="51" t="s">
        <v>21</v>
      </c>
      <c r="E943" s="51" t="s">
        <v>26</v>
      </c>
      <c r="F943" s="51" t="s">
        <v>30</v>
      </c>
      <c r="G943" s="51" t="s">
        <v>10</v>
      </c>
      <c r="H943" s="142" t="s">
        <v>2165</v>
      </c>
      <c r="I943" s="51" t="s">
        <v>49</v>
      </c>
    </row>
    <row r="944" spans="1:9" x14ac:dyDescent="0.25">
      <c r="A944" s="84" t="s">
        <v>805</v>
      </c>
      <c r="B944" s="51" t="s">
        <v>11</v>
      </c>
      <c r="C944" s="51" t="s">
        <v>22</v>
      </c>
      <c r="D944" s="51" t="s">
        <v>21</v>
      </c>
      <c r="E944" s="51" t="s">
        <v>26</v>
      </c>
      <c r="F944" s="170" t="s">
        <v>30</v>
      </c>
      <c r="G944" s="51" t="s">
        <v>10</v>
      </c>
      <c r="H944" s="142" t="s">
        <v>2165</v>
      </c>
      <c r="I944" s="51" t="s">
        <v>49</v>
      </c>
    </row>
    <row r="945" spans="1:9" hidden="1" x14ac:dyDescent="0.25">
      <c r="A945" s="84" t="s">
        <v>806</v>
      </c>
      <c r="B945" s="51" t="s">
        <v>9</v>
      </c>
      <c r="C945" s="51" t="s">
        <v>25</v>
      </c>
      <c r="D945" s="51" t="s">
        <v>21</v>
      </c>
      <c r="E945" s="22" t="s">
        <v>111</v>
      </c>
      <c r="F945" s="51" t="s">
        <v>30</v>
      </c>
      <c r="G945" s="22" t="s">
        <v>111</v>
      </c>
      <c r="H945" s="15" t="s">
        <v>34</v>
      </c>
      <c r="I945" s="51" t="s">
        <v>49</v>
      </c>
    </row>
    <row r="946" spans="1:9" hidden="1" x14ac:dyDescent="0.25">
      <c r="A946" s="84" t="s">
        <v>806</v>
      </c>
      <c r="B946" s="51" t="s">
        <v>9</v>
      </c>
      <c r="C946" s="51" t="s">
        <v>25</v>
      </c>
      <c r="D946" s="51" t="s">
        <v>21</v>
      </c>
      <c r="E946" s="22" t="s">
        <v>111</v>
      </c>
      <c r="F946" s="51" t="s">
        <v>30</v>
      </c>
      <c r="G946" s="22" t="s">
        <v>111</v>
      </c>
      <c r="H946" s="15" t="s">
        <v>34</v>
      </c>
      <c r="I946" s="51" t="s">
        <v>49</v>
      </c>
    </row>
    <row r="947" spans="1:9" hidden="1" x14ac:dyDescent="0.25">
      <c r="A947" s="84" t="s">
        <v>791</v>
      </c>
      <c r="B947" s="51" t="s">
        <v>11</v>
      </c>
      <c r="C947" s="51" t="s">
        <v>25</v>
      </c>
      <c r="D947" s="48" t="s">
        <v>21</v>
      </c>
      <c r="E947" s="22" t="s">
        <v>111</v>
      </c>
      <c r="F947" s="51" t="s">
        <v>30</v>
      </c>
      <c r="G947" s="22" t="s">
        <v>111</v>
      </c>
      <c r="H947" s="15" t="s">
        <v>34</v>
      </c>
      <c r="I947" s="48" t="s">
        <v>49</v>
      </c>
    </row>
    <row r="948" spans="1:9" hidden="1" x14ac:dyDescent="0.25">
      <c r="A948" s="84" t="s">
        <v>791</v>
      </c>
      <c r="B948" s="51" t="s">
        <v>11</v>
      </c>
      <c r="C948" s="51" t="s">
        <v>25</v>
      </c>
      <c r="D948" s="48" t="s">
        <v>21</v>
      </c>
      <c r="E948" s="22" t="s">
        <v>111</v>
      </c>
      <c r="F948" s="51" t="s">
        <v>30</v>
      </c>
      <c r="G948" s="22" t="s">
        <v>111</v>
      </c>
      <c r="H948" s="15" t="s">
        <v>34</v>
      </c>
      <c r="I948" s="48" t="s">
        <v>49</v>
      </c>
    </row>
    <row r="949" spans="1:9" x14ac:dyDescent="0.25">
      <c r="A949" s="84" t="s">
        <v>807</v>
      </c>
      <c r="B949" s="70" t="s">
        <v>11</v>
      </c>
      <c r="C949" s="70" t="s">
        <v>22</v>
      </c>
      <c r="D949" s="51" t="s">
        <v>20</v>
      </c>
      <c r="E949" s="22" t="s">
        <v>111</v>
      </c>
      <c r="F949" s="51" t="s">
        <v>30</v>
      </c>
      <c r="G949" s="22" t="s">
        <v>111</v>
      </c>
      <c r="H949" s="142" t="s">
        <v>2156</v>
      </c>
      <c r="I949" s="51" t="s">
        <v>50</v>
      </c>
    </row>
    <row r="950" spans="1:9" hidden="1" x14ac:dyDescent="0.25">
      <c r="A950" s="84" t="s">
        <v>808</v>
      </c>
      <c r="B950" s="70" t="s">
        <v>9</v>
      </c>
      <c r="C950" s="22" t="s">
        <v>114</v>
      </c>
      <c r="D950" s="69" t="s">
        <v>21</v>
      </c>
      <c r="E950" s="22" t="s">
        <v>111</v>
      </c>
      <c r="F950" s="51" t="s">
        <v>30</v>
      </c>
      <c r="G950" s="22" t="s">
        <v>111</v>
      </c>
      <c r="H950" s="19" t="s">
        <v>45</v>
      </c>
      <c r="I950" s="81" t="s">
        <v>50</v>
      </c>
    </row>
    <row r="951" spans="1:9" hidden="1" x14ac:dyDescent="0.25">
      <c r="A951" s="84" t="s">
        <v>809</v>
      </c>
      <c r="B951" s="70" t="s">
        <v>11</v>
      </c>
      <c r="C951" s="70" t="s">
        <v>25</v>
      </c>
      <c r="D951" s="51" t="s">
        <v>21</v>
      </c>
      <c r="E951" s="22" t="s">
        <v>111</v>
      </c>
      <c r="F951" s="51" t="s">
        <v>30</v>
      </c>
      <c r="G951" s="22" t="s">
        <v>111</v>
      </c>
      <c r="H951" s="19" t="s">
        <v>45</v>
      </c>
      <c r="I951" s="51" t="s">
        <v>50</v>
      </c>
    </row>
    <row r="952" spans="1:9" hidden="1" x14ac:dyDescent="0.25">
      <c r="A952" s="84" t="s">
        <v>809</v>
      </c>
      <c r="B952" s="70" t="s">
        <v>11</v>
      </c>
      <c r="C952" s="22" t="s">
        <v>114</v>
      </c>
      <c r="D952" s="51" t="s">
        <v>21</v>
      </c>
      <c r="E952" s="22" t="s">
        <v>111</v>
      </c>
      <c r="F952" s="51" t="s">
        <v>30</v>
      </c>
      <c r="G952" s="22" t="s">
        <v>111</v>
      </c>
      <c r="H952" s="19" t="s">
        <v>45</v>
      </c>
      <c r="I952" s="51" t="s">
        <v>50</v>
      </c>
    </row>
    <row r="953" spans="1:9" hidden="1" x14ac:dyDescent="0.25">
      <c r="A953" s="84" t="s">
        <v>810</v>
      </c>
      <c r="B953" s="70" t="s">
        <v>11</v>
      </c>
      <c r="C953" s="70" t="s">
        <v>25</v>
      </c>
      <c r="D953" s="51" t="s">
        <v>21</v>
      </c>
      <c r="E953" s="22" t="s">
        <v>111</v>
      </c>
      <c r="F953" s="51" t="s">
        <v>31</v>
      </c>
      <c r="G953" s="22" t="s">
        <v>111</v>
      </c>
      <c r="H953" s="15" t="s">
        <v>34</v>
      </c>
      <c r="I953" s="51" t="s">
        <v>49</v>
      </c>
    </row>
    <row r="954" spans="1:9" hidden="1" x14ac:dyDescent="0.25">
      <c r="A954" s="84" t="s">
        <v>810</v>
      </c>
      <c r="B954" s="70" t="s">
        <v>11</v>
      </c>
      <c r="C954" s="22" t="s">
        <v>114</v>
      </c>
      <c r="D954" s="51" t="s">
        <v>21</v>
      </c>
      <c r="E954" s="22" t="s">
        <v>111</v>
      </c>
      <c r="F954" s="51" t="s">
        <v>31</v>
      </c>
      <c r="G954" s="22" t="s">
        <v>111</v>
      </c>
      <c r="H954" s="15" t="s">
        <v>34</v>
      </c>
      <c r="I954" s="51" t="s">
        <v>49</v>
      </c>
    </row>
    <row r="955" spans="1:9" hidden="1" x14ac:dyDescent="0.25">
      <c r="A955" s="84" t="s">
        <v>811</v>
      </c>
      <c r="B955" s="51" t="s">
        <v>9</v>
      </c>
      <c r="C955" s="51" t="s">
        <v>25</v>
      </c>
      <c r="D955" s="51" t="s">
        <v>21</v>
      </c>
      <c r="E955" s="22" t="s">
        <v>111</v>
      </c>
      <c r="F955" s="51" t="s">
        <v>30</v>
      </c>
      <c r="G955" s="22" t="s">
        <v>111</v>
      </c>
      <c r="H955" s="19" t="s">
        <v>45</v>
      </c>
      <c r="I955" s="51" t="s">
        <v>49</v>
      </c>
    </row>
    <row r="956" spans="1:9" hidden="1" x14ac:dyDescent="0.25">
      <c r="A956" s="84" t="s">
        <v>812</v>
      </c>
      <c r="B956" s="48" t="s">
        <v>11</v>
      </c>
      <c r="C956" s="48" t="s">
        <v>25</v>
      </c>
      <c r="D956" s="48" t="s">
        <v>21</v>
      </c>
      <c r="E956" s="48" t="s">
        <v>26</v>
      </c>
      <c r="F956" s="51" t="s">
        <v>31</v>
      </c>
      <c r="G956" s="48" t="s">
        <v>18</v>
      </c>
      <c r="H956" s="142" t="s">
        <v>2165</v>
      </c>
      <c r="I956" s="48" t="s">
        <v>50</v>
      </c>
    </row>
    <row r="957" spans="1:9" hidden="1" x14ac:dyDescent="0.25">
      <c r="A957" s="84" t="s">
        <v>813</v>
      </c>
      <c r="B957" s="48" t="s">
        <v>9</v>
      </c>
      <c r="C957" s="22" t="s">
        <v>114</v>
      </c>
      <c r="D957" s="48" t="s">
        <v>21</v>
      </c>
      <c r="E957" s="22" t="s">
        <v>111</v>
      </c>
      <c r="F957" s="51" t="s">
        <v>31</v>
      </c>
      <c r="G957" s="22" t="s">
        <v>111</v>
      </c>
      <c r="H957" s="15" t="s">
        <v>34</v>
      </c>
      <c r="I957" s="48" t="s">
        <v>49</v>
      </c>
    </row>
    <row r="958" spans="1:9" hidden="1" x14ac:dyDescent="0.25">
      <c r="A958" s="84" t="s">
        <v>814</v>
      </c>
      <c r="B958" s="48" t="s">
        <v>11</v>
      </c>
      <c r="C958" s="22" t="s">
        <v>114</v>
      </c>
      <c r="D958" s="48" t="s">
        <v>21</v>
      </c>
      <c r="E958" s="22" t="s">
        <v>111</v>
      </c>
      <c r="F958" s="51" t="s">
        <v>30</v>
      </c>
      <c r="G958" s="22" t="s">
        <v>111</v>
      </c>
      <c r="H958" s="15" t="s">
        <v>34</v>
      </c>
      <c r="I958" s="48" t="s">
        <v>50</v>
      </c>
    </row>
    <row r="959" spans="1:9" ht="15" hidden="1" x14ac:dyDescent="0.25">
      <c r="A959" s="84" t="s">
        <v>815</v>
      </c>
      <c r="B959" s="48" t="s">
        <v>9</v>
      </c>
      <c r="C959" s="22" t="s">
        <v>114</v>
      </c>
      <c r="D959" s="48" t="s">
        <v>21</v>
      </c>
      <c r="E959" s="22" t="s">
        <v>111</v>
      </c>
      <c r="F959" s="51" t="s">
        <v>32</v>
      </c>
      <c r="G959" s="22" t="s">
        <v>111</v>
      </c>
      <c r="H959" s="48" t="s">
        <v>213</v>
      </c>
      <c r="I959" s="48" t="s">
        <v>50</v>
      </c>
    </row>
    <row r="960" spans="1:9" hidden="1" x14ac:dyDescent="0.25">
      <c r="A960" s="84" t="s">
        <v>816</v>
      </c>
      <c r="B960" s="48" t="s">
        <v>9</v>
      </c>
      <c r="C960" s="48" t="s">
        <v>25</v>
      </c>
      <c r="D960" s="48" t="s">
        <v>21</v>
      </c>
      <c r="E960" s="22" t="s">
        <v>111</v>
      </c>
      <c r="F960" s="51" t="s">
        <v>30</v>
      </c>
      <c r="G960" s="22" t="s">
        <v>111</v>
      </c>
      <c r="H960" s="142" t="s">
        <v>38</v>
      </c>
      <c r="I960" s="48" t="s">
        <v>49</v>
      </c>
    </row>
    <row r="961" spans="1:9" ht="15" hidden="1" x14ac:dyDescent="0.25">
      <c r="A961" s="25" t="s">
        <v>817</v>
      </c>
      <c r="B961" s="48" t="s">
        <v>9</v>
      </c>
      <c r="C961" s="48" t="s">
        <v>25</v>
      </c>
      <c r="D961" s="48" t="s">
        <v>21</v>
      </c>
      <c r="E961" s="22" t="s">
        <v>111</v>
      </c>
      <c r="F961" s="51" t="s">
        <v>32</v>
      </c>
      <c r="G961" s="22" t="s">
        <v>111</v>
      </c>
      <c r="H961" s="48" t="s">
        <v>203</v>
      </c>
      <c r="I961" s="22" t="s">
        <v>574</v>
      </c>
    </row>
    <row r="962" spans="1:9" hidden="1" x14ac:dyDescent="0.25">
      <c r="A962" s="25" t="s">
        <v>818</v>
      </c>
      <c r="B962" s="48" t="s">
        <v>11</v>
      </c>
      <c r="C962" s="48" t="s">
        <v>25</v>
      </c>
      <c r="D962" s="48" t="s">
        <v>21</v>
      </c>
      <c r="E962" s="22" t="s">
        <v>111</v>
      </c>
      <c r="F962" s="51" t="s">
        <v>31</v>
      </c>
      <c r="G962" s="22" t="s">
        <v>111</v>
      </c>
      <c r="H962" s="15" t="s">
        <v>34</v>
      </c>
      <c r="I962" s="48" t="s">
        <v>53</v>
      </c>
    </row>
    <row r="963" spans="1:9" hidden="1" x14ac:dyDescent="0.25">
      <c r="A963" s="84" t="s">
        <v>819</v>
      </c>
      <c r="B963" s="48" t="s">
        <v>11</v>
      </c>
      <c r="C963" s="22" t="s">
        <v>114</v>
      </c>
      <c r="D963" s="48" t="s">
        <v>21</v>
      </c>
      <c r="E963" s="22" t="s">
        <v>111</v>
      </c>
      <c r="F963" s="51" t="s">
        <v>30</v>
      </c>
      <c r="G963" s="22" t="s">
        <v>111</v>
      </c>
      <c r="H963" s="142" t="s">
        <v>38</v>
      </c>
      <c r="I963" s="48" t="s">
        <v>49</v>
      </c>
    </row>
    <row r="964" spans="1:9" x14ac:dyDescent="0.25">
      <c r="A964" s="84" t="s">
        <v>820</v>
      </c>
      <c r="B964" s="48" t="s">
        <v>9</v>
      </c>
      <c r="C964" s="48" t="s">
        <v>22</v>
      </c>
      <c r="D964" s="48" t="s">
        <v>21</v>
      </c>
      <c r="E964" s="22" t="s">
        <v>111</v>
      </c>
      <c r="F964" s="51" t="s">
        <v>30</v>
      </c>
      <c r="G964" s="22" t="s">
        <v>111</v>
      </c>
      <c r="H964" s="19" t="s">
        <v>45</v>
      </c>
      <c r="I964" s="48" t="s">
        <v>49</v>
      </c>
    </row>
    <row r="965" spans="1:9" hidden="1" x14ac:dyDescent="0.25">
      <c r="A965" s="84" t="s">
        <v>821</v>
      </c>
      <c r="B965" s="48" t="s">
        <v>11</v>
      </c>
      <c r="C965" s="48" t="s">
        <v>25</v>
      </c>
      <c r="D965" s="48" t="s">
        <v>21</v>
      </c>
      <c r="E965" s="48" t="s">
        <v>26</v>
      </c>
      <c r="F965" s="51" t="s">
        <v>31</v>
      </c>
      <c r="G965" s="48" t="s">
        <v>10</v>
      </c>
      <c r="H965" s="15" t="s">
        <v>34</v>
      </c>
      <c r="I965" s="48" t="s">
        <v>49</v>
      </c>
    </row>
    <row r="966" spans="1:9" hidden="1" x14ac:dyDescent="0.25">
      <c r="A966" s="84" t="s">
        <v>822</v>
      </c>
      <c r="B966" s="48" t="s">
        <v>9</v>
      </c>
      <c r="C966" s="48" t="s">
        <v>25</v>
      </c>
      <c r="D966" s="48" t="s">
        <v>21</v>
      </c>
      <c r="E966" s="22" t="s">
        <v>111</v>
      </c>
      <c r="F966" s="51" t="s">
        <v>32</v>
      </c>
      <c r="G966" s="22" t="s">
        <v>111</v>
      </c>
      <c r="H966" s="15" t="s">
        <v>34</v>
      </c>
      <c r="I966" s="48" t="s">
        <v>49</v>
      </c>
    </row>
    <row r="967" spans="1:9" hidden="1" x14ac:dyDescent="0.25">
      <c r="A967" s="84" t="s">
        <v>823</v>
      </c>
      <c r="B967" s="48" t="s">
        <v>9</v>
      </c>
      <c r="C967" s="48" t="s">
        <v>25</v>
      </c>
      <c r="D967" s="48" t="s">
        <v>21</v>
      </c>
      <c r="E967" s="22" t="s">
        <v>111</v>
      </c>
      <c r="F967" s="51" t="s">
        <v>32</v>
      </c>
      <c r="G967" s="22" t="s">
        <v>111</v>
      </c>
      <c r="H967" s="15" t="s">
        <v>39</v>
      </c>
      <c r="I967" s="22" t="s">
        <v>574</v>
      </c>
    </row>
    <row r="968" spans="1:9" hidden="1" x14ac:dyDescent="0.25">
      <c r="A968" s="29" t="s">
        <v>824</v>
      </c>
      <c r="B968" s="48" t="s">
        <v>11</v>
      </c>
      <c r="C968" s="48" t="s">
        <v>25</v>
      </c>
      <c r="D968" s="48" t="s">
        <v>21</v>
      </c>
      <c r="E968" s="22" t="s">
        <v>111</v>
      </c>
      <c r="F968" s="48" t="s">
        <v>31</v>
      </c>
      <c r="G968" s="22" t="s">
        <v>111</v>
      </c>
      <c r="H968" s="15" t="s">
        <v>34</v>
      </c>
      <c r="I968" s="48" t="s">
        <v>50</v>
      </c>
    </row>
    <row r="969" spans="1:9" hidden="1" x14ac:dyDescent="0.25">
      <c r="A969" s="29" t="s">
        <v>825</v>
      </c>
      <c r="B969" s="48" t="s">
        <v>9</v>
      </c>
      <c r="C969" s="48" t="s">
        <v>24</v>
      </c>
      <c r="D969" s="48" t="s">
        <v>21</v>
      </c>
      <c r="E969" s="48" t="s">
        <v>26</v>
      </c>
      <c r="F969" s="48" t="s">
        <v>30</v>
      </c>
      <c r="G969" s="48" t="s">
        <v>18</v>
      </c>
      <c r="H969" s="15" t="s">
        <v>34</v>
      </c>
      <c r="I969" s="48" t="s">
        <v>50</v>
      </c>
    </row>
    <row r="970" spans="1:9" x14ac:dyDescent="0.25">
      <c r="A970" s="29" t="s">
        <v>825</v>
      </c>
      <c r="B970" s="48" t="s">
        <v>9</v>
      </c>
      <c r="C970" s="48" t="s">
        <v>22</v>
      </c>
      <c r="D970" s="48" t="s">
        <v>21</v>
      </c>
      <c r="E970" s="48" t="s">
        <v>26</v>
      </c>
      <c r="F970" s="48" t="s">
        <v>30</v>
      </c>
      <c r="G970" s="48" t="s">
        <v>18</v>
      </c>
      <c r="H970" s="15" t="s">
        <v>34</v>
      </c>
      <c r="I970" s="48" t="s">
        <v>50</v>
      </c>
    </row>
    <row r="971" spans="1:9" ht="15" hidden="1" x14ac:dyDescent="0.25">
      <c r="A971" s="29" t="s">
        <v>826</v>
      </c>
      <c r="B971" s="48" t="s">
        <v>9</v>
      </c>
      <c r="C971" s="48" t="s">
        <v>25</v>
      </c>
      <c r="D971" s="48" t="s">
        <v>21</v>
      </c>
      <c r="E971" s="22" t="s">
        <v>111</v>
      </c>
      <c r="F971" s="48" t="s">
        <v>30</v>
      </c>
      <c r="G971" s="22" t="s">
        <v>111</v>
      </c>
      <c r="H971" s="48" t="s">
        <v>254</v>
      </c>
      <c r="I971" s="48" t="s">
        <v>49</v>
      </c>
    </row>
    <row r="972" spans="1:9" hidden="1" x14ac:dyDescent="0.25">
      <c r="A972" s="29" t="s">
        <v>827</v>
      </c>
      <c r="B972" s="48" t="s">
        <v>9</v>
      </c>
      <c r="C972" s="22" t="s">
        <v>114</v>
      </c>
      <c r="D972" s="48" t="s">
        <v>21</v>
      </c>
      <c r="E972" s="48" t="s">
        <v>26</v>
      </c>
      <c r="F972" s="48" t="s">
        <v>30</v>
      </c>
      <c r="G972" s="48" t="s">
        <v>10</v>
      </c>
      <c r="H972" s="15" t="s">
        <v>34</v>
      </c>
      <c r="I972" s="48" t="s">
        <v>49</v>
      </c>
    </row>
    <row r="973" spans="1:9" ht="15" hidden="1" x14ac:dyDescent="0.25">
      <c r="A973" s="29" t="s">
        <v>828</v>
      </c>
      <c r="B973" s="48" t="s">
        <v>11</v>
      </c>
      <c r="C973" s="48" t="s">
        <v>24</v>
      </c>
      <c r="D973" s="48" t="s">
        <v>21</v>
      </c>
      <c r="E973" s="22" t="s">
        <v>111</v>
      </c>
      <c r="F973" s="48" t="s">
        <v>32</v>
      </c>
      <c r="G973" s="22" t="s">
        <v>111</v>
      </c>
      <c r="H973" s="48" t="s">
        <v>203</v>
      </c>
      <c r="I973" s="48" t="s">
        <v>53</v>
      </c>
    </row>
    <row r="974" spans="1:9" ht="15" hidden="1" x14ac:dyDescent="0.25">
      <c r="A974" s="22" t="s">
        <v>829</v>
      </c>
      <c r="B974" s="48" t="s">
        <v>9</v>
      </c>
      <c r="C974" s="48" t="s">
        <v>25</v>
      </c>
      <c r="D974" s="48" t="s">
        <v>21</v>
      </c>
      <c r="E974" s="22" t="s">
        <v>111</v>
      </c>
      <c r="F974" s="48" t="s">
        <v>32</v>
      </c>
      <c r="G974" s="22" t="s">
        <v>111</v>
      </c>
      <c r="H974" s="48" t="s">
        <v>213</v>
      </c>
      <c r="I974" s="48" t="s">
        <v>50</v>
      </c>
    </row>
    <row r="975" spans="1:9" ht="15" hidden="1" x14ac:dyDescent="0.25">
      <c r="A975" s="22" t="s">
        <v>829</v>
      </c>
      <c r="B975" s="48" t="s">
        <v>9</v>
      </c>
      <c r="C975" s="48" t="s">
        <v>25</v>
      </c>
      <c r="D975" s="48" t="s">
        <v>21</v>
      </c>
      <c r="E975" s="22" t="s">
        <v>111</v>
      </c>
      <c r="F975" s="48" t="s">
        <v>32</v>
      </c>
      <c r="G975" s="22" t="s">
        <v>111</v>
      </c>
      <c r="H975" s="48" t="s">
        <v>213</v>
      </c>
      <c r="I975" s="48" t="s">
        <v>50</v>
      </c>
    </row>
    <row r="976" spans="1:9" x14ac:dyDescent="0.25">
      <c r="A976" s="29" t="s">
        <v>830</v>
      </c>
      <c r="B976" s="48" t="s">
        <v>9</v>
      </c>
      <c r="C976" s="48" t="s">
        <v>22</v>
      </c>
      <c r="D976" s="48" t="s">
        <v>21</v>
      </c>
      <c r="E976" s="22" t="s">
        <v>111</v>
      </c>
      <c r="F976" s="48" t="s">
        <v>30</v>
      </c>
      <c r="G976" s="22" t="s">
        <v>111</v>
      </c>
      <c r="H976" s="142" t="s">
        <v>2156</v>
      </c>
      <c r="I976" s="48" t="s">
        <v>50</v>
      </c>
    </row>
    <row r="977" spans="1:9" hidden="1" x14ac:dyDescent="0.25">
      <c r="A977" s="29" t="s">
        <v>831</v>
      </c>
      <c r="B977" s="48" t="s">
        <v>11</v>
      </c>
      <c r="C977" s="48" t="s">
        <v>25</v>
      </c>
      <c r="D977" s="48" t="s">
        <v>21</v>
      </c>
      <c r="E977" s="48" t="s">
        <v>26</v>
      </c>
      <c r="F977" s="48" t="s">
        <v>31</v>
      </c>
      <c r="G977" s="48" t="s">
        <v>16</v>
      </c>
      <c r="H977" s="15" t="s">
        <v>34</v>
      </c>
      <c r="I977" s="48" t="s">
        <v>49</v>
      </c>
    </row>
    <row r="978" spans="1:9" hidden="1" x14ac:dyDescent="0.25">
      <c r="A978" s="87" t="s">
        <v>832</v>
      </c>
      <c r="B978" s="33" t="s">
        <v>9</v>
      </c>
      <c r="C978" s="22" t="s">
        <v>114</v>
      </c>
      <c r="D978" s="26" t="s">
        <v>21</v>
      </c>
      <c r="E978" s="22" t="s">
        <v>111</v>
      </c>
      <c r="F978" s="26" t="s">
        <v>30</v>
      </c>
      <c r="G978" s="22" t="s">
        <v>111</v>
      </c>
      <c r="H978" s="15" t="s">
        <v>34</v>
      </c>
      <c r="I978" s="26" t="s">
        <v>50</v>
      </c>
    </row>
    <row r="979" spans="1:9" hidden="1" x14ac:dyDescent="0.25">
      <c r="A979" s="88" t="s">
        <v>833</v>
      </c>
      <c r="B979" s="33" t="s">
        <v>11</v>
      </c>
      <c r="C979" s="22" t="s">
        <v>114</v>
      </c>
      <c r="D979" s="26" t="s">
        <v>21</v>
      </c>
      <c r="E979" s="26" t="s">
        <v>27</v>
      </c>
      <c r="F979" s="26" t="s">
        <v>31</v>
      </c>
      <c r="G979" s="26" t="s">
        <v>14</v>
      </c>
      <c r="H979" s="15" t="s">
        <v>34</v>
      </c>
      <c r="I979" s="26" t="s">
        <v>49</v>
      </c>
    </row>
    <row r="980" spans="1:9" x14ac:dyDescent="0.25">
      <c r="A980" s="87" t="s">
        <v>834</v>
      </c>
      <c r="B980" s="70" t="s">
        <v>11</v>
      </c>
      <c r="C980" s="70" t="s">
        <v>22</v>
      </c>
      <c r="D980" s="155" t="s">
        <v>21</v>
      </c>
      <c r="E980" s="48" t="s">
        <v>111</v>
      </c>
      <c r="F980" s="173" t="s">
        <v>32</v>
      </c>
      <c r="G980" s="48" t="s">
        <v>111</v>
      </c>
      <c r="H980" s="142" t="s">
        <v>2165</v>
      </c>
      <c r="I980" s="155" t="s">
        <v>49</v>
      </c>
    </row>
    <row r="981" spans="1:9" x14ac:dyDescent="0.25">
      <c r="A981" s="87" t="s">
        <v>835</v>
      </c>
      <c r="B981" s="70" t="s">
        <v>11</v>
      </c>
      <c r="C981" s="70" t="s">
        <v>22</v>
      </c>
      <c r="D981" s="51" t="s">
        <v>21</v>
      </c>
      <c r="E981" s="48" t="s">
        <v>111</v>
      </c>
      <c r="F981" s="170" t="s">
        <v>30</v>
      </c>
      <c r="G981" s="48" t="s">
        <v>111</v>
      </c>
      <c r="H981" s="142" t="s">
        <v>2165</v>
      </c>
      <c r="I981" s="51" t="s">
        <v>50</v>
      </c>
    </row>
    <row r="982" spans="1:9" x14ac:dyDescent="0.25">
      <c r="A982" s="87" t="s">
        <v>456</v>
      </c>
      <c r="B982" s="70" t="s">
        <v>9</v>
      </c>
      <c r="C982" s="33" t="s">
        <v>22</v>
      </c>
      <c r="D982" s="69" t="s">
        <v>21</v>
      </c>
      <c r="E982" s="22" t="s">
        <v>111</v>
      </c>
      <c r="F982" s="65" t="s">
        <v>30</v>
      </c>
      <c r="G982" s="22" t="s">
        <v>111</v>
      </c>
      <c r="H982" s="142" t="s">
        <v>2156</v>
      </c>
      <c r="I982" s="38" t="s">
        <v>50</v>
      </c>
    </row>
    <row r="983" spans="1:9" x14ac:dyDescent="0.25">
      <c r="A983" s="90" t="s">
        <v>455</v>
      </c>
      <c r="B983" s="70" t="s">
        <v>11</v>
      </c>
      <c r="C983" s="33" t="s">
        <v>22</v>
      </c>
      <c r="D983" s="51" t="s">
        <v>21</v>
      </c>
      <c r="E983" s="22" t="s">
        <v>111</v>
      </c>
      <c r="F983" s="26" t="s">
        <v>32</v>
      </c>
      <c r="G983" s="22" t="s">
        <v>111</v>
      </c>
      <c r="H983" s="19" t="s">
        <v>45</v>
      </c>
      <c r="I983" s="22" t="s">
        <v>574</v>
      </c>
    </row>
    <row r="984" spans="1:9" x14ac:dyDescent="0.25">
      <c r="A984" s="87" t="s">
        <v>457</v>
      </c>
      <c r="B984" s="70" t="s">
        <v>9</v>
      </c>
      <c r="C984" s="33" t="s">
        <v>22</v>
      </c>
      <c r="D984" s="51" t="s">
        <v>21</v>
      </c>
      <c r="E984" s="22" t="s">
        <v>111</v>
      </c>
      <c r="F984" s="26" t="s">
        <v>30</v>
      </c>
      <c r="G984" s="22" t="s">
        <v>111</v>
      </c>
      <c r="H984" s="19" t="s">
        <v>45</v>
      </c>
      <c r="I984" s="26" t="s">
        <v>50</v>
      </c>
    </row>
    <row r="985" spans="1:9" x14ac:dyDescent="0.25">
      <c r="A985" s="87" t="s">
        <v>453</v>
      </c>
      <c r="B985" s="70" t="s">
        <v>9</v>
      </c>
      <c r="C985" s="33" t="s">
        <v>22</v>
      </c>
      <c r="D985" s="51" t="s">
        <v>21</v>
      </c>
      <c r="E985" s="22" t="s">
        <v>111</v>
      </c>
      <c r="F985" s="26" t="s">
        <v>30</v>
      </c>
      <c r="G985" s="22" t="s">
        <v>111</v>
      </c>
      <c r="H985" s="19" t="s">
        <v>45</v>
      </c>
      <c r="I985" s="26" t="s">
        <v>50</v>
      </c>
    </row>
    <row r="986" spans="1:9" x14ac:dyDescent="0.25">
      <c r="A986" s="87" t="s">
        <v>832</v>
      </c>
      <c r="B986" s="51" t="s">
        <v>9</v>
      </c>
      <c r="C986" s="26" t="s">
        <v>22</v>
      </c>
      <c r="D986" s="51" t="s">
        <v>21</v>
      </c>
      <c r="E986" s="22" t="s">
        <v>111</v>
      </c>
      <c r="F986" s="26" t="s">
        <v>30</v>
      </c>
      <c r="G986" s="22" t="s">
        <v>111</v>
      </c>
      <c r="H986" s="15" t="s">
        <v>34</v>
      </c>
      <c r="I986" s="26" t="s">
        <v>50</v>
      </c>
    </row>
    <row r="987" spans="1:9" hidden="1" x14ac:dyDescent="0.25">
      <c r="A987" s="91" t="s">
        <v>833</v>
      </c>
      <c r="B987" s="26" t="s">
        <v>11</v>
      </c>
      <c r="C987" s="22" t="s">
        <v>114</v>
      </c>
      <c r="D987" s="26" t="s">
        <v>20</v>
      </c>
      <c r="E987" s="26" t="s">
        <v>27</v>
      </c>
      <c r="F987" s="26" t="s">
        <v>31</v>
      </c>
      <c r="G987" s="26" t="s">
        <v>14</v>
      </c>
      <c r="H987" s="15" t="s">
        <v>34</v>
      </c>
      <c r="I987" s="26" t="s">
        <v>49</v>
      </c>
    </row>
    <row r="988" spans="1:9" x14ac:dyDescent="0.25">
      <c r="A988" s="87" t="s">
        <v>836</v>
      </c>
      <c r="B988" s="51" t="s">
        <v>11</v>
      </c>
      <c r="C988" s="26" t="s">
        <v>22</v>
      </c>
      <c r="D988" s="51" t="s">
        <v>21</v>
      </c>
      <c r="E988" s="26" t="s">
        <v>26</v>
      </c>
      <c r="F988" s="26" t="s">
        <v>30</v>
      </c>
      <c r="G988" s="26" t="s">
        <v>10</v>
      </c>
      <c r="H988" s="15" t="s">
        <v>34</v>
      </c>
      <c r="I988" s="26" t="s">
        <v>50</v>
      </c>
    </row>
    <row r="989" spans="1:9" x14ac:dyDescent="0.25">
      <c r="A989" s="87" t="s">
        <v>837</v>
      </c>
      <c r="B989" s="51" t="s">
        <v>11</v>
      </c>
      <c r="C989" s="26" t="s">
        <v>22</v>
      </c>
      <c r="D989" s="51" t="s">
        <v>21</v>
      </c>
      <c r="E989" s="22" t="s">
        <v>111</v>
      </c>
      <c r="F989" s="26" t="s">
        <v>32</v>
      </c>
      <c r="G989" s="22" t="s">
        <v>111</v>
      </c>
      <c r="H989" s="15" t="s">
        <v>34</v>
      </c>
      <c r="I989" s="26" t="s">
        <v>50</v>
      </c>
    </row>
    <row r="990" spans="1:9" x14ac:dyDescent="0.25">
      <c r="A990" s="87" t="s">
        <v>838</v>
      </c>
      <c r="B990" s="51" t="s">
        <v>9</v>
      </c>
      <c r="C990" s="26" t="s">
        <v>22</v>
      </c>
      <c r="D990" s="51" t="s">
        <v>21</v>
      </c>
      <c r="E990" s="22" t="s">
        <v>111</v>
      </c>
      <c r="F990" s="26" t="s">
        <v>32</v>
      </c>
      <c r="G990" s="22" t="s">
        <v>111</v>
      </c>
      <c r="H990" s="142" t="s">
        <v>38</v>
      </c>
      <c r="I990" s="22" t="s">
        <v>574</v>
      </c>
    </row>
    <row r="991" spans="1:9" hidden="1" x14ac:dyDescent="0.25">
      <c r="A991" s="87" t="s">
        <v>731</v>
      </c>
      <c r="B991" s="26" t="s">
        <v>11</v>
      </c>
      <c r="C991" s="22" t="s">
        <v>114</v>
      </c>
      <c r="D991" s="26" t="s">
        <v>21</v>
      </c>
      <c r="E991" s="22" t="s">
        <v>111</v>
      </c>
      <c r="F991" s="26" t="s">
        <v>30</v>
      </c>
      <c r="G991" s="22" t="s">
        <v>111</v>
      </c>
      <c r="H991" s="15" t="s">
        <v>34</v>
      </c>
      <c r="I991" s="26" t="s">
        <v>49</v>
      </c>
    </row>
    <row r="992" spans="1:9" hidden="1" x14ac:dyDescent="0.25">
      <c r="A992" s="87" t="s">
        <v>839</v>
      </c>
      <c r="B992" s="26" t="s">
        <v>9</v>
      </c>
      <c r="C992" s="22" t="s">
        <v>114</v>
      </c>
      <c r="D992" s="26" t="s">
        <v>21</v>
      </c>
      <c r="E992" s="26" t="s">
        <v>27</v>
      </c>
      <c r="F992" s="26" t="s">
        <v>30</v>
      </c>
      <c r="G992" s="26" t="s">
        <v>14</v>
      </c>
      <c r="H992" s="15" t="s">
        <v>34</v>
      </c>
      <c r="I992" s="26" t="s">
        <v>50</v>
      </c>
    </row>
    <row r="993" spans="1:9" hidden="1" x14ac:dyDescent="0.25">
      <c r="A993" s="87" t="s">
        <v>840</v>
      </c>
      <c r="B993" s="26" t="s">
        <v>9</v>
      </c>
      <c r="C993" s="22" t="s">
        <v>114</v>
      </c>
      <c r="D993" s="26" t="s">
        <v>21</v>
      </c>
      <c r="E993" s="22" t="s">
        <v>111</v>
      </c>
      <c r="F993" s="26" t="s">
        <v>32</v>
      </c>
      <c r="G993" s="22" t="s">
        <v>111</v>
      </c>
      <c r="H993" s="142" t="s">
        <v>2157</v>
      </c>
      <c r="I993" s="26" t="s">
        <v>50</v>
      </c>
    </row>
    <row r="994" spans="1:9" x14ac:dyDescent="0.25">
      <c r="A994" s="87" t="s">
        <v>841</v>
      </c>
      <c r="B994" s="51" t="s">
        <v>11</v>
      </c>
      <c r="C994" s="26" t="s">
        <v>22</v>
      </c>
      <c r="D994" s="51" t="s">
        <v>21</v>
      </c>
      <c r="E994" s="26" t="s">
        <v>27</v>
      </c>
      <c r="F994" s="26" t="s">
        <v>31</v>
      </c>
      <c r="G994" s="26" t="s">
        <v>14</v>
      </c>
      <c r="H994" s="15" t="s">
        <v>34</v>
      </c>
      <c r="I994" s="26" t="s">
        <v>49</v>
      </c>
    </row>
    <row r="995" spans="1:9" hidden="1" x14ac:dyDescent="0.25">
      <c r="A995" s="87" t="s">
        <v>842</v>
      </c>
      <c r="B995" s="26" t="s">
        <v>11</v>
      </c>
      <c r="C995" s="22" t="s">
        <v>114</v>
      </c>
      <c r="D995" s="26" t="s">
        <v>21</v>
      </c>
      <c r="E995" s="22" t="s">
        <v>111</v>
      </c>
      <c r="F995" s="26" t="s">
        <v>31</v>
      </c>
      <c r="G995" s="22" t="s">
        <v>111</v>
      </c>
      <c r="H995" s="15" t="s">
        <v>34</v>
      </c>
      <c r="I995" s="26" t="s">
        <v>50</v>
      </c>
    </row>
    <row r="996" spans="1:9" x14ac:dyDescent="0.25">
      <c r="A996" s="87" t="s">
        <v>843</v>
      </c>
      <c r="B996" s="51" t="s">
        <v>9</v>
      </c>
      <c r="C996" s="26" t="s">
        <v>22</v>
      </c>
      <c r="D996" s="48" t="s">
        <v>21</v>
      </c>
      <c r="E996" s="22" t="s">
        <v>111</v>
      </c>
      <c r="F996" s="26" t="s">
        <v>32</v>
      </c>
      <c r="G996" s="22" t="s">
        <v>111</v>
      </c>
      <c r="H996" s="142" t="s">
        <v>38</v>
      </c>
      <c r="I996" s="22" t="s">
        <v>50</v>
      </c>
    </row>
    <row r="997" spans="1:9" x14ac:dyDescent="0.25">
      <c r="A997" s="87" t="s">
        <v>844</v>
      </c>
      <c r="B997" s="51" t="s">
        <v>11</v>
      </c>
      <c r="C997" s="26" t="s">
        <v>22</v>
      </c>
      <c r="D997" s="48" t="s">
        <v>21</v>
      </c>
      <c r="E997" s="22" t="s">
        <v>111</v>
      </c>
      <c r="F997" s="26" t="s">
        <v>32</v>
      </c>
      <c r="G997" s="22" t="s">
        <v>111</v>
      </c>
      <c r="H997" s="15" t="s">
        <v>39</v>
      </c>
      <c r="I997" s="22" t="s">
        <v>574</v>
      </c>
    </row>
    <row r="998" spans="1:9" x14ac:dyDescent="0.25">
      <c r="A998" s="29" t="s">
        <v>845</v>
      </c>
      <c r="B998" s="48" t="s">
        <v>11</v>
      </c>
      <c r="C998" s="22" t="s">
        <v>22</v>
      </c>
      <c r="D998" s="48" t="s">
        <v>21</v>
      </c>
      <c r="E998" s="22" t="s">
        <v>111</v>
      </c>
      <c r="F998" s="26" t="s">
        <v>32</v>
      </c>
      <c r="G998" s="22" t="s">
        <v>111</v>
      </c>
      <c r="H998" s="15" t="s">
        <v>39</v>
      </c>
      <c r="I998" s="22" t="s">
        <v>574</v>
      </c>
    </row>
    <row r="999" spans="1:9" x14ac:dyDescent="0.25">
      <c r="A999" s="87" t="s">
        <v>846</v>
      </c>
      <c r="B999" s="48" t="s">
        <v>11</v>
      </c>
      <c r="C999" s="22" t="s">
        <v>22</v>
      </c>
      <c r="D999" s="48" t="s">
        <v>21</v>
      </c>
      <c r="E999" s="22" t="s">
        <v>111</v>
      </c>
      <c r="F999" s="26" t="s">
        <v>32</v>
      </c>
      <c r="G999" s="22" t="s">
        <v>111</v>
      </c>
      <c r="H999" s="15" t="s">
        <v>39</v>
      </c>
      <c r="I999" s="22" t="s">
        <v>574</v>
      </c>
    </row>
    <row r="1000" spans="1:9" hidden="1" x14ac:dyDescent="0.25">
      <c r="A1000" s="87" t="s">
        <v>847</v>
      </c>
      <c r="B1000" s="22" t="s">
        <v>11</v>
      </c>
      <c r="C1000" s="22" t="s">
        <v>114</v>
      </c>
      <c r="D1000" s="22" t="s">
        <v>21</v>
      </c>
      <c r="E1000" s="22" t="s">
        <v>111</v>
      </c>
      <c r="F1000" s="26" t="s">
        <v>30</v>
      </c>
      <c r="G1000" s="22" t="s">
        <v>111</v>
      </c>
      <c r="H1000" s="142" t="s">
        <v>2165</v>
      </c>
      <c r="I1000" s="22" t="s">
        <v>50</v>
      </c>
    </row>
    <row r="1001" spans="1:9" hidden="1" x14ac:dyDescent="0.25">
      <c r="A1001" s="87" t="s">
        <v>848</v>
      </c>
      <c r="B1001" s="22" t="s">
        <v>11</v>
      </c>
      <c r="C1001" s="22" t="s">
        <v>114</v>
      </c>
      <c r="D1001" s="22" t="s">
        <v>21</v>
      </c>
      <c r="E1001" s="22" t="s">
        <v>111</v>
      </c>
      <c r="F1001" s="26" t="s">
        <v>31</v>
      </c>
      <c r="G1001" s="22" t="s">
        <v>111</v>
      </c>
      <c r="H1001" s="15" t="s">
        <v>34</v>
      </c>
      <c r="I1001" s="22" t="s">
        <v>49</v>
      </c>
    </row>
    <row r="1002" spans="1:9" hidden="1" x14ac:dyDescent="0.25">
      <c r="A1002" s="87" t="s">
        <v>849</v>
      </c>
      <c r="B1002" s="22" t="s">
        <v>11</v>
      </c>
      <c r="C1002" s="22" t="s">
        <v>114</v>
      </c>
      <c r="D1002" s="22" t="s">
        <v>21</v>
      </c>
      <c r="E1002" s="22" t="s">
        <v>111</v>
      </c>
      <c r="F1002" s="26" t="s">
        <v>30</v>
      </c>
      <c r="G1002" s="22" t="s">
        <v>111</v>
      </c>
      <c r="H1002" s="15" t="s">
        <v>34</v>
      </c>
      <c r="I1002" s="22" t="s">
        <v>49</v>
      </c>
    </row>
    <row r="1003" spans="1:9" hidden="1" x14ac:dyDescent="0.25">
      <c r="A1003" s="87" t="s">
        <v>850</v>
      </c>
      <c r="B1003" s="22" t="s">
        <v>11</v>
      </c>
      <c r="C1003" s="22" t="s">
        <v>114</v>
      </c>
      <c r="D1003" s="22" t="s">
        <v>21</v>
      </c>
      <c r="E1003" s="22" t="s">
        <v>111</v>
      </c>
      <c r="F1003" s="26" t="s">
        <v>30</v>
      </c>
      <c r="G1003" s="22" t="s">
        <v>111</v>
      </c>
      <c r="H1003" s="15" t="s">
        <v>34</v>
      </c>
      <c r="I1003" s="22" t="s">
        <v>50</v>
      </c>
    </row>
    <row r="1004" spans="1:9" hidden="1" x14ac:dyDescent="0.25">
      <c r="A1004" s="87" t="s">
        <v>851</v>
      </c>
      <c r="B1004" s="22" t="s">
        <v>11</v>
      </c>
      <c r="C1004" s="22" t="s">
        <v>114</v>
      </c>
      <c r="D1004" s="22" t="s">
        <v>21</v>
      </c>
      <c r="E1004" s="22" t="s">
        <v>111</v>
      </c>
      <c r="F1004" s="26" t="s">
        <v>32</v>
      </c>
      <c r="G1004" s="22" t="s">
        <v>111</v>
      </c>
      <c r="H1004" s="15" t="s">
        <v>34</v>
      </c>
      <c r="I1004" s="22" t="s">
        <v>50</v>
      </c>
    </row>
    <row r="1005" spans="1:9" hidden="1" x14ac:dyDescent="0.25">
      <c r="A1005" s="87" t="s">
        <v>849</v>
      </c>
      <c r="B1005" s="22" t="s">
        <v>11</v>
      </c>
      <c r="C1005" s="22" t="s">
        <v>114</v>
      </c>
      <c r="D1005" s="22" t="s">
        <v>21</v>
      </c>
      <c r="E1005" s="22" t="s">
        <v>26</v>
      </c>
      <c r="F1005" s="26" t="s">
        <v>30</v>
      </c>
      <c r="G1005" s="22" t="s">
        <v>18</v>
      </c>
      <c r="H1005" s="142" t="s">
        <v>38</v>
      </c>
      <c r="I1005" s="22" t="s">
        <v>50</v>
      </c>
    </row>
    <row r="1006" spans="1:9" hidden="1" x14ac:dyDescent="0.25">
      <c r="A1006" s="87" t="s">
        <v>852</v>
      </c>
      <c r="B1006" s="22" t="s">
        <v>11</v>
      </c>
      <c r="C1006" s="22" t="s">
        <v>114</v>
      </c>
      <c r="D1006" s="22" t="s">
        <v>21</v>
      </c>
      <c r="E1006" s="22" t="s">
        <v>111</v>
      </c>
      <c r="F1006" s="26" t="s">
        <v>31</v>
      </c>
      <c r="G1006" s="22" t="s">
        <v>111</v>
      </c>
      <c r="H1006" s="22" t="s">
        <v>213</v>
      </c>
      <c r="I1006" s="22" t="s">
        <v>50</v>
      </c>
    </row>
    <row r="1007" spans="1:9" hidden="1" x14ac:dyDescent="0.25">
      <c r="A1007" s="87" t="s">
        <v>706</v>
      </c>
      <c r="B1007" s="22" t="s">
        <v>11</v>
      </c>
      <c r="C1007" s="22" t="s">
        <v>114</v>
      </c>
      <c r="D1007" s="22" t="s">
        <v>21</v>
      </c>
      <c r="E1007" s="22" t="s">
        <v>111</v>
      </c>
      <c r="F1007" s="26" t="s">
        <v>31</v>
      </c>
      <c r="G1007" s="22" t="s">
        <v>111</v>
      </c>
      <c r="H1007" s="22" t="s">
        <v>254</v>
      </c>
      <c r="I1007" s="22" t="s">
        <v>49</v>
      </c>
    </row>
    <row r="1008" spans="1:9" hidden="1" x14ac:dyDescent="0.25">
      <c r="A1008" s="87" t="s">
        <v>853</v>
      </c>
      <c r="B1008" s="22" t="s">
        <v>11</v>
      </c>
      <c r="C1008" s="22" t="s">
        <v>114</v>
      </c>
      <c r="D1008" s="22" t="s">
        <v>21</v>
      </c>
      <c r="E1008" s="22" t="s">
        <v>27</v>
      </c>
      <c r="F1008" s="26" t="s">
        <v>31</v>
      </c>
      <c r="G1008" s="22" t="s">
        <v>14</v>
      </c>
      <c r="H1008" s="22" t="s">
        <v>213</v>
      </c>
      <c r="I1008" s="22" t="s">
        <v>49</v>
      </c>
    </row>
    <row r="1009" spans="1:9" x14ac:dyDescent="0.25">
      <c r="A1009" s="87" t="s">
        <v>780</v>
      </c>
      <c r="B1009" s="48" t="s">
        <v>9</v>
      </c>
      <c r="C1009" s="22" t="s">
        <v>22</v>
      </c>
      <c r="D1009" s="48" t="s">
        <v>21</v>
      </c>
      <c r="E1009" s="22" t="s">
        <v>111</v>
      </c>
      <c r="F1009" s="26" t="s">
        <v>32</v>
      </c>
      <c r="G1009" s="22" t="s">
        <v>111</v>
      </c>
      <c r="H1009" s="15" t="s">
        <v>34</v>
      </c>
      <c r="I1009" s="22" t="s">
        <v>50</v>
      </c>
    </row>
    <row r="1010" spans="1:9" hidden="1" x14ac:dyDescent="0.25">
      <c r="A1010" s="87" t="s">
        <v>854</v>
      </c>
      <c r="B1010" s="22" t="s">
        <v>11</v>
      </c>
      <c r="C1010" s="22" t="s">
        <v>114</v>
      </c>
      <c r="D1010" s="22" t="s">
        <v>21</v>
      </c>
      <c r="E1010" s="22" t="s">
        <v>111</v>
      </c>
      <c r="F1010" s="26" t="s">
        <v>30</v>
      </c>
      <c r="G1010" s="22" t="s">
        <v>111</v>
      </c>
      <c r="H1010" s="15" t="s">
        <v>34</v>
      </c>
      <c r="I1010" s="22" t="s">
        <v>50</v>
      </c>
    </row>
    <row r="1011" spans="1:9" x14ac:dyDescent="0.25">
      <c r="A1011" s="87" t="s">
        <v>855</v>
      </c>
      <c r="B1011" s="48" t="s">
        <v>9</v>
      </c>
      <c r="C1011" s="22" t="s">
        <v>22</v>
      </c>
      <c r="D1011" s="48" t="s">
        <v>21</v>
      </c>
      <c r="E1011" s="22" t="s">
        <v>111</v>
      </c>
      <c r="F1011" s="26" t="s">
        <v>30</v>
      </c>
      <c r="G1011" s="22" t="s">
        <v>111</v>
      </c>
      <c r="H1011" s="22" t="s">
        <v>112</v>
      </c>
      <c r="I1011" s="22" t="s">
        <v>49</v>
      </c>
    </row>
    <row r="1012" spans="1:9" hidden="1" x14ac:dyDescent="0.25">
      <c r="A1012" s="87" t="s">
        <v>856</v>
      </c>
      <c r="B1012" s="22" t="s">
        <v>11</v>
      </c>
      <c r="C1012" s="22" t="s">
        <v>25</v>
      </c>
      <c r="D1012" s="22" t="s">
        <v>21</v>
      </c>
      <c r="E1012" s="22" t="s">
        <v>111</v>
      </c>
      <c r="F1012" s="26" t="s">
        <v>32</v>
      </c>
      <c r="G1012" s="22" t="s">
        <v>111</v>
      </c>
      <c r="H1012" s="15" t="s">
        <v>34</v>
      </c>
      <c r="I1012" s="22" t="s">
        <v>50</v>
      </c>
    </row>
    <row r="1013" spans="1:9" hidden="1" x14ac:dyDescent="0.25">
      <c r="A1013" s="91" t="s">
        <v>857</v>
      </c>
      <c r="B1013" s="22" t="s">
        <v>11</v>
      </c>
      <c r="C1013" s="22" t="s">
        <v>114</v>
      </c>
      <c r="D1013" s="22" t="s">
        <v>21</v>
      </c>
      <c r="E1013" s="22" t="s">
        <v>111</v>
      </c>
      <c r="F1013" s="26" t="s">
        <v>30</v>
      </c>
      <c r="G1013" s="22" t="s">
        <v>111</v>
      </c>
      <c r="H1013" s="142" t="s">
        <v>38</v>
      </c>
      <c r="I1013" s="22" t="s">
        <v>49</v>
      </c>
    </row>
    <row r="1014" spans="1:9" hidden="1" x14ac:dyDescent="0.25">
      <c r="A1014" s="87" t="s">
        <v>858</v>
      </c>
      <c r="B1014" s="22" t="s">
        <v>11</v>
      </c>
      <c r="C1014" s="22" t="s">
        <v>114</v>
      </c>
      <c r="D1014" s="22" t="s">
        <v>21</v>
      </c>
      <c r="E1014" s="22" t="s">
        <v>111</v>
      </c>
      <c r="F1014" s="26" t="s">
        <v>31</v>
      </c>
      <c r="G1014" s="22" t="s">
        <v>111</v>
      </c>
      <c r="H1014" s="15" t="s">
        <v>34</v>
      </c>
      <c r="I1014" s="22" t="s">
        <v>49</v>
      </c>
    </row>
    <row r="1015" spans="1:9" x14ac:dyDescent="0.25">
      <c r="A1015" s="87" t="s">
        <v>859</v>
      </c>
      <c r="B1015" s="48"/>
      <c r="C1015" s="22" t="s">
        <v>22</v>
      </c>
      <c r="D1015" s="48" t="s">
        <v>21</v>
      </c>
      <c r="E1015" s="22" t="s">
        <v>111</v>
      </c>
      <c r="F1015" s="26" t="s">
        <v>32</v>
      </c>
      <c r="G1015" s="22" t="s">
        <v>111</v>
      </c>
      <c r="H1015" s="142" t="s">
        <v>2157</v>
      </c>
      <c r="I1015" s="22" t="s">
        <v>50</v>
      </c>
    </row>
    <row r="1016" spans="1:9" hidden="1" x14ac:dyDescent="0.25">
      <c r="A1016" s="87" t="s">
        <v>860</v>
      </c>
      <c r="B1016" s="22" t="s">
        <v>9</v>
      </c>
      <c r="C1016" s="22" t="s">
        <v>114</v>
      </c>
      <c r="D1016" s="22" t="s">
        <v>21</v>
      </c>
      <c r="E1016" s="22" t="s">
        <v>111</v>
      </c>
      <c r="F1016" s="26" t="s">
        <v>30</v>
      </c>
      <c r="G1016" s="22" t="s">
        <v>111</v>
      </c>
      <c r="H1016" s="15" t="s">
        <v>34</v>
      </c>
      <c r="I1016" s="22" t="s">
        <v>50</v>
      </c>
    </row>
    <row r="1017" spans="1:9" x14ac:dyDescent="0.25">
      <c r="A1017" s="87" t="s">
        <v>860</v>
      </c>
      <c r="B1017" s="48" t="s">
        <v>9</v>
      </c>
      <c r="C1017" s="48" t="s">
        <v>22</v>
      </c>
      <c r="D1017" s="48" t="s">
        <v>21</v>
      </c>
      <c r="E1017" s="48" t="s">
        <v>111</v>
      </c>
      <c r="F1017" s="170" t="s">
        <v>30</v>
      </c>
      <c r="G1017" s="48" t="s">
        <v>111</v>
      </c>
      <c r="H1017" s="142" t="s">
        <v>2165</v>
      </c>
      <c r="I1017" s="48" t="s">
        <v>50</v>
      </c>
    </row>
    <row r="1018" spans="1:9" hidden="1" x14ac:dyDescent="0.25">
      <c r="A1018" s="87" t="s">
        <v>861</v>
      </c>
      <c r="B1018" s="22" t="s">
        <v>9</v>
      </c>
      <c r="C1018" s="22" t="s">
        <v>114</v>
      </c>
      <c r="D1018" s="22" t="s">
        <v>21</v>
      </c>
      <c r="E1018" s="22" t="s">
        <v>111</v>
      </c>
      <c r="F1018" s="26" t="s">
        <v>31</v>
      </c>
      <c r="G1018" s="22" t="s">
        <v>111</v>
      </c>
      <c r="H1018" s="15" t="s">
        <v>34</v>
      </c>
      <c r="I1018" s="22" t="s">
        <v>49</v>
      </c>
    </row>
    <row r="1019" spans="1:9" x14ac:dyDescent="0.25">
      <c r="A1019" s="87" t="s">
        <v>862</v>
      </c>
      <c r="B1019" s="48" t="s">
        <v>11</v>
      </c>
      <c r="C1019" s="22" t="s">
        <v>22</v>
      </c>
      <c r="D1019" s="48" t="s">
        <v>21</v>
      </c>
      <c r="E1019" s="22" t="s">
        <v>26</v>
      </c>
      <c r="F1019" s="26" t="s">
        <v>31</v>
      </c>
      <c r="G1019" s="22" t="s">
        <v>10</v>
      </c>
      <c r="H1019" s="19" t="s">
        <v>45</v>
      </c>
      <c r="I1019" s="22" t="s">
        <v>49</v>
      </c>
    </row>
    <row r="1020" spans="1:9" hidden="1" x14ac:dyDescent="0.25">
      <c r="A1020" s="87" t="s">
        <v>863</v>
      </c>
      <c r="B1020" s="22" t="s">
        <v>11</v>
      </c>
      <c r="C1020" s="22" t="s">
        <v>114</v>
      </c>
      <c r="D1020" s="22" t="s">
        <v>21</v>
      </c>
      <c r="E1020" s="22" t="s">
        <v>111</v>
      </c>
      <c r="F1020" s="26" t="s">
        <v>30</v>
      </c>
      <c r="G1020" s="22" t="s">
        <v>111</v>
      </c>
      <c r="H1020" s="22" t="s">
        <v>213</v>
      </c>
      <c r="I1020" s="22" t="s">
        <v>49</v>
      </c>
    </row>
    <row r="1021" spans="1:9" hidden="1" x14ac:dyDescent="0.25">
      <c r="A1021" s="87" t="s">
        <v>864</v>
      </c>
      <c r="B1021" s="22" t="s">
        <v>11</v>
      </c>
      <c r="C1021" s="22" t="s">
        <v>114</v>
      </c>
      <c r="D1021" s="22" t="s">
        <v>21</v>
      </c>
      <c r="E1021" s="22" t="s">
        <v>111</v>
      </c>
      <c r="F1021" s="26" t="s">
        <v>30</v>
      </c>
      <c r="G1021" s="22" t="s">
        <v>111</v>
      </c>
      <c r="H1021" s="15" t="s">
        <v>34</v>
      </c>
      <c r="I1021" s="22" t="s">
        <v>49</v>
      </c>
    </row>
    <row r="1022" spans="1:9" x14ac:dyDescent="0.25">
      <c r="A1022" s="87" t="s">
        <v>865</v>
      </c>
      <c r="B1022" s="48" t="s">
        <v>11</v>
      </c>
      <c r="C1022" s="22" t="s">
        <v>22</v>
      </c>
      <c r="D1022" s="48" t="s">
        <v>21</v>
      </c>
      <c r="E1022" s="22" t="s">
        <v>111</v>
      </c>
      <c r="F1022" s="26" t="s">
        <v>32</v>
      </c>
      <c r="G1022" s="22" t="s">
        <v>111</v>
      </c>
      <c r="H1022" s="22" t="s">
        <v>213</v>
      </c>
      <c r="I1022" s="22" t="s">
        <v>50</v>
      </c>
    </row>
    <row r="1023" spans="1:9" x14ac:dyDescent="0.25">
      <c r="A1023" s="87" t="s">
        <v>866</v>
      </c>
      <c r="B1023" s="48" t="s">
        <v>11</v>
      </c>
      <c r="C1023" s="48" t="s">
        <v>22</v>
      </c>
      <c r="D1023" s="48" t="s">
        <v>21</v>
      </c>
      <c r="E1023" s="48" t="s">
        <v>111</v>
      </c>
      <c r="F1023" s="170" t="s">
        <v>30</v>
      </c>
      <c r="G1023" s="48" t="s">
        <v>111</v>
      </c>
      <c r="H1023" s="142" t="s">
        <v>2165</v>
      </c>
      <c r="I1023" s="48" t="s">
        <v>49</v>
      </c>
    </row>
    <row r="1024" spans="1:9" x14ac:dyDescent="0.25">
      <c r="A1024" s="87" t="s">
        <v>864</v>
      </c>
      <c r="B1024" s="48" t="s">
        <v>11</v>
      </c>
      <c r="C1024" s="22" t="s">
        <v>22</v>
      </c>
      <c r="D1024" s="48" t="s">
        <v>21</v>
      </c>
      <c r="E1024" s="22" t="s">
        <v>111</v>
      </c>
      <c r="F1024" s="26" t="s">
        <v>30</v>
      </c>
      <c r="G1024" s="22" t="s">
        <v>111</v>
      </c>
      <c r="H1024" s="15" t="s">
        <v>34</v>
      </c>
      <c r="I1024" s="22" t="s">
        <v>49</v>
      </c>
    </row>
    <row r="1025" spans="1:9" x14ac:dyDescent="0.25">
      <c r="A1025" s="87" t="s">
        <v>867</v>
      </c>
      <c r="B1025" s="48" t="s">
        <v>11</v>
      </c>
      <c r="C1025" s="48" t="s">
        <v>22</v>
      </c>
      <c r="D1025" s="48" t="s">
        <v>21</v>
      </c>
      <c r="E1025" s="48" t="s">
        <v>111</v>
      </c>
      <c r="F1025" s="170" t="s">
        <v>32</v>
      </c>
      <c r="G1025" s="48" t="s">
        <v>111</v>
      </c>
      <c r="H1025" s="142" t="s">
        <v>2165</v>
      </c>
      <c r="I1025" s="48" t="s">
        <v>50</v>
      </c>
    </row>
    <row r="1026" spans="1:9" x14ac:dyDescent="0.25">
      <c r="A1026" s="87" t="s">
        <v>868</v>
      </c>
      <c r="B1026" s="48" t="s">
        <v>11</v>
      </c>
      <c r="C1026" s="22" t="s">
        <v>22</v>
      </c>
      <c r="D1026" s="48" t="s">
        <v>21</v>
      </c>
      <c r="E1026" s="22" t="s">
        <v>111</v>
      </c>
      <c r="F1026" s="26" t="s">
        <v>30</v>
      </c>
      <c r="G1026" s="22" t="s">
        <v>111</v>
      </c>
      <c r="H1026" s="142" t="s">
        <v>38</v>
      </c>
      <c r="I1026" s="22" t="s">
        <v>49</v>
      </c>
    </row>
    <row r="1027" spans="1:9" hidden="1" x14ac:dyDescent="0.25">
      <c r="A1027" s="87" t="s">
        <v>869</v>
      </c>
      <c r="B1027" s="22" t="s">
        <v>9</v>
      </c>
      <c r="C1027" s="22" t="s">
        <v>114</v>
      </c>
      <c r="D1027" s="22" t="s">
        <v>21</v>
      </c>
      <c r="E1027" s="22" t="s">
        <v>111</v>
      </c>
      <c r="F1027" s="26" t="s">
        <v>31</v>
      </c>
      <c r="G1027" s="22" t="s">
        <v>111</v>
      </c>
      <c r="H1027" s="22" t="s">
        <v>213</v>
      </c>
      <c r="I1027" s="22" t="s">
        <v>49</v>
      </c>
    </row>
    <row r="1028" spans="1:9" x14ac:dyDescent="0.25">
      <c r="A1028" s="87" t="s">
        <v>756</v>
      </c>
      <c r="B1028" s="48" t="s">
        <v>9</v>
      </c>
      <c r="C1028" s="22" t="s">
        <v>22</v>
      </c>
      <c r="D1028" s="48" t="s">
        <v>21</v>
      </c>
      <c r="E1028" s="22" t="s">
        <v>111</v>
      </c>
      <c r="F1028" s="26" t="s">
        <v>30</v>
      </c>
      <c r="G1028" s="22" t="s">
        <v>111</v>
      </c>
      <c r="H1028" s="15" t="s">
        <v>34</v>
      </c>
      <c r="I1028" s="22" t="s">
        <v>53</v>
      </c>
    </row>
    <row r="1029" spans="1:9" x14ac:dyDescent="0.25">
      <c r="A1029" s="87" t="s">
        <v>870</v>
      </c>
      <c r="B1029" s="48" t="s">
        <v>9</v>
      </c>
      <c r="C1029" s="22" t="s">
        <v>22</v>
      </c>
      <c r="D1029" s="48" t="s">
        <v>21</v>
      </c>
      <c r="E1029" s="22" t="s">
        <v>111</v>
      </c>
      <c r="F1029" s="26" t="s">
        <v>32</v>
      </c>
      <c r="G1029" s="22" t="s">
        <v>111</v>
      </c>
      <c r="H1029" s="22" t="s">
        <v>112</v>
      </c>
      <c r="I1029" s="22" t="s">
        <v>574</v>
      </c>
    </row>
    <row r="1030" spans="1:9" hidden="1" x14ac:dyDescent="0.25">
      <c r="A1030" s="87" t="s">
        <v>871</v>
      </c>
      <c r="B1030" s="22" t="s">
        <v>9</v>
      </c>
      <c r="C1030" s="22" t="s">
        <v>25</v>
      </c>
      <c r="D1030" s="22" t="s">
        <v>21</v>
      </c>
      <c r="E1030" s="22" t="s">
        <v>111</v>
      </c>
      <c r="F1030" s="26" t="s">
        <v>32</v>
      </c>
      <c r="G1030" s="22" t="s">
        <v>111</v>
      </c>
      <c r="H1030" s="22" t="s">
        <v>112</v>
      </c>
      <c r="I1030" s="22" t="s">
        <v>574</v>
      </c>
    </row>
    <row r="1031" spans="1:9" x14ac:dyDescent="0.25">
      <c r="A1031" s="87" t="s">
        <v>872</v>
      </c>
      <c r="B1031" s="48" t="s">
        <v>9</v>
      </c>
      <c r="C1031" s="22" t="s">
        <v>22</v>
      </c>
      <c r="D1031" s="48" t="s">
        <v>21</v>
      </c>
      <c r="E1031" s="22" t="s">
        <v>111</v>
      </c>
      <c r="F1031" s="26" t="s">
        <v>32</v>
      </c>
      <c r="G1031" s="22" t="s">
        <v>111</v>
      </c>
      <c r="H1031" s="22" t="s">
        <v>254</v>
      </c>
      <c r="I1031" s="22" t="s">
        <v>50</v>
      </c>
    </row>
    <row r="1032" spans="1:9" x14ac:dyDescent="0.25">
      <c r="A1032" s="87" t="s">
        <v>873</v>
      </c>
      <c r="B1032" s="48" t="s">
        <v>11</v>
      </c>
      <c r="C1032" s="22" t="s">
        <v>22</v>
      </c>
      <c r="D1032" s="48" t="s">
        <v>21</v>
      </c>
      <c r="E1032" s="22" t="s">
        <v>111</v>
      </c>
      <c r="F1032" s="26" t="s">
        <v>30</v>
      </c>
      <c r="G1032" s="22" t="s">
        <v>111</v>
      </c>
      <c r="H1032" s="19" t="s">
        <v>45</v>
      </c>
      <c r="I1032" s="22" t="s">
        <v>50</v>
      </c>
    </row>
    <row r="1033" spans="1:9" x14ac:dyDescent="0.25">
      <c r="A1033" s="87" t="s">
        <v>874</v>
      </c>
      <c r="B1033" s="48" t="s">
        <v>9</v>
      </c>
      <c r="C1033" s="22" t="s">
        <v>22</v>
      </c>
      <c r="D1033" s="48" t="s">
        <v>21</v>
      </c>
      <c r="E1033" s="22" t="s">
        <v>111</v>
      </c>
      <c r="F1033" s="26" t="s">
        <v>32</v>
      </c>
      <c r="G1033" s="22" t="s">
        <v>111</v>
      </c>
      <c r="H1033" s="22" t="s">
        <v>112</v>
      </c>
      <c r="I1033" s="22" t="s">
        <v>574</v>
      </c>
    </row>
    <row r="1034" spans="1:9" s="23" customFormat="1" x14ac:dyDescent="0.25">
      <c r="A1034" s="92" t="s">
        <v>875</v>
      </c>
      <c r="B1034" s="70" t="s">
        <v>11</v>
      </c>
      <c r="C1034" s="33" t="s">
        <v>22</v>
      </c>
      <c r="D1034" s="51" t="s">
        <v>21</v>
      </c>
      <c r="E1034" s="22" t="s">
        <v>111</v>
      </c>
      <c r="F1034" s="26" t="s">
        <v>32</v>
      </c>
      <c r="G1034" s="22" t="s">
        <v>111</v>
      </c>
      <c r="H1034" s="15" t="s">
        <v>39</v>
      </c>
      <c r="I1034" s="22" t="s">
        <v>574</v>
      </c>
    </row>
    <row r="1035" spans="1:9" s="23" customFormat="1" x14ac:dyDescent="0.25">
      <c r="A1035" s="92" t="s">
        <v>876</v>
      </c>
      <c r="B1035" s="70" t="s">
        <v>9</v>
      </c>
      <c r="C1035" s="33" t="s">
        <v>22</v>
      </c>
      <c r="D1035" s="51" t="s">
        <v>21</v>
      </c>
      <c r="E1035" s="22" t="s">
        <v>111</v>
      </c>
      <c r="F1035" s="26" t="s">
        <v>32</v>
      </c>
      <c r="G1035" s="22" t="s">
        <v>111</v>
      </c>
      <c r="H1035" s="15" t="s">
        <v>39</v>
      </c>
      <c r="I1035" s="22" t="s">
        <v>574</v>
      </c>
    </row>
    <row r="1036" spans="1:9" s="23" customFormat="1" x14ac:dyDescent="0.25">
      <c r="A1036" s="92" t="s">
        <v>877</v>
      </c>
      <c r="B1036" s="70" t="s">
        <v>11</v>
      </c>
      <c r="C1036" s="33" t="s">
        <v>22</v>
      </c>
      <c r="D1036" s="155" t="s">
        <v>21</v>
      </c>
      <c r="E1036" s="22" t="s">
        <v>111</v>
      </c>
      <c r="F1036" s="36" t="s">
        <v>32</v>
      </c>
      <c r="G1036" s="22" t="s">
        <v>111</v>
      </c>
      <c r="H1036" s="15" t="s">
        <v>39</v>
      </c>
      <c r="I1036" s="22" t="s">
        <v>574</v>
      </c>
    </row>
    <row r="1037" spans="1:9" s="23" customFormat="1" x14ac:dyDescent="0.25">
      <c r="A1037" s="92" t="s">
        <v>878</v>
      </c>
      <c r="B1037" s="70" t="s">
        <v>11</v>
      </c>
      <c r="C1037" s="33" t="s">
        <v>22</v>
      </c>
      <c r="D1037" s="51" t="s">
        <v>21</v>
      </c>
      <c r="E1037" s="22" t="s">
        <v>111</v>
      </c>
      <c r="F1037" s="26" t="s">
        <v>32</v>
      </c>
      <c r="G1037" s="22" t="s">
        <v>111</v>
      </c>
      <c r="H1037" s="15" t="s">
        <v>39</v>
      </c>
      <c r="I1037" s="22" t="s">
        <v>574</v>
      </c>
    </row>
    <row r="1038" spans="1:9" s="97" customFormat="1" ht="15.6" hidden="1" customHeight="1" x14ac:dyDescent="0.25">
      <c r="A1038" s="93" t="s">
        <v>879</v>
      </c>
      <c r="B1038" s="94" t="s">
        <v>11</v>
      </c>
      <c r="C1038" s="94" t="s">
        <v>114</v>
      </c>
      <c r="D1038" s="95" t="s">
        <v>21</v>
      </c>
      <c r="E1038" s="95" t="s">
        <v>27</v>
      </c>
      <c r="F1038" s="96" t="s">
        <v>31</v>
      </c>
      <c r="G1038" s="95" t="s">
        <v>14</v>
      </c>
      <c r="H1038" s="15" t="s">
        <v>34</v>
      </c>
      <c r="I1038" s="22" t="s">
        <v>574</v>
      </c>
    </row>
    <row r="1039" spans="1:9" s="23" customFormat="1" hidden="1" x14ac:dyDescent="0.25">
      <c r="A1039" s="92" t="s">
        <v>880</v>
      </c>
      <c r="B1039" s="33" t="s">
        <v>9</v>
      </c>
      <c r="C1039" s="33" t="s">
        <v>114</v>
      </c>
      <c r="D1039" s="26" t="s">
        <v>21</v>
      </c>
      <c r="E1039" s="26" t="s">
        <v>27</v>
      </c>
      <c r="F1039" s="26" t="s">
        <v>31</v>
      </c>
      <c r="G1039" s="26" t="s">
        <v>14</v>
      </c>
      <c r="H1039" s="15" t="s">
        <v>34</v>
      </c>
      <c r="I1039" s="26" t="s">
        <v>49</v>
      </c>
    </row>
    <row r="1040" spans="1:9" s="23" customFormat="1" hidden="1" x14ac:dyDescent="0.25">
      <c r="A1040" s="92" t="s">
        <v>881</v>
      </c>
      <c r="B1040" s="33" t="s">
        <v>9</v>
      </c>
      <c r="C1040" s="33" t="s">
        <v>114</v>
      </c>
      <c r="D1040" s="26" t="s">
        <v>21</v>
      </c>
      <c r="E1040" s="26" t="s">
        <v>26</v>
      </c>
      <c r="F1040" s="26" t="s">
        <v>31</v>
      </c>
      <c r="G1040" s="26" t="s">
        <v>10</v>
      </c>
      <c r="H1040" s="15" t="s">
        <v>34</v>
      </c>
      <c r="I1040" s="26" t="s">
        <v>49</v>
      </c>
    </row>
    <row r="1041" spans="1:9" s="23" customFormat="1" hidden="1" x14ac:dyDescent="0.25">
      <c r="A1041" s="92" t="s">
        <v>882</v>
      </c>
      <c r="B1041" s="33" t="s">
        <v>11</v>
      </c>
      <c r="C1041" s="33" t="s">
        <v>114</v>
      </c>
      <c r="D1041" s="26" t="s">
        <v>21</v>
      </c>
      <c r="E1041" s="26" t="s">
        <v>26</v>
      </c>
      <c r="F1041" s="26" t="s">
        <v>31</v>
      </c>
      <c r="G1041" s="26" t="s">
        <v>10</v>
      </c>
      <c r="H1041" s="19" t="s">
        <v>45</v>
      </c>
      <c r="I1041" s="26" t="s">
        <v>50</v>
      </c>
    </row>
    <row r="1042" spans="1:9" s="23" customFormat="1" ht="15" hidden="1" x14ac:dyDescent="0.25">
      <c r="A1042" s="98" t="s">
        <v>883</v>
      </c>
      <c r="B1042" s="26" t="s">
        <v>9</v>
      </c>
      <c r="C1042" s="26" t="s">
        <v>25</v>
      </c>
      <c r="D1042" s="26" t="s">
        <v>21</v>
      </c>
      <c r="E1042" s="22" t="s">
        <v>111</v>
      </c>
      <c r="F1042" s="26" t="s">
        <v>30</v>
      </c>
      <c r="G1042" s="22" t="s">
        <v>111</v>
      </c>
      <c r="H1042" s="26" t="s">
        <v>203</v>
      </c>
      <c r="I1042" s="26" t="s">
        <v>50</v>
      </c>
    </row>
    <row r="1043" spans="1:9" s="23" customFormat="1" x14ac:dyDescent="0.25">
      <c r="A1043" s="99" t="s">
        <v>884</v>
      </c>
      <c r="B1043" s="51" t="s">
        <v>9</v>
      </c>
      <c r="C1043" s="26" t="s">
        <v>22</v>
      </c>
      <c r="D1043" s="51" t="s">
        <v>21</v>
      </c>
      <c r="E1043" s="22" t="s">
        <v>111</v>
      </c>
      <c r="F1043" s="26" t="s">
        <v>32</v>
      </c>
      <c r="G1043" s="22" t="s">
        <v>111</v>
      </c>
      <c r="H1043" s="142" t="s">
        <v>38</v>
      </c>
      <c r="I1043" s="26" t="s">
        <v>50</v>
      </c>
    </row>
    <row r="1044" spans="1:9" s="23" customFormat="1" hidden="1" x14ac:dyDescent="0.25">
      <c r="A1044" s="99" t="s">
        <v>884</v>
      </c>
      <c r="B1044" s="26" t="s">
        <v>9</v>
      </c>
      <c r="C1044" s="26" t="s">
        <v>25</v>
      </c>
      <c r="D1044" s="26" t="s">
        <v>21</v>
      </c>
      <c r="E1044" s="22" t="s">
        <v>111</v>
      </c>
      <c r="F1044" s="26" t="s">
        <v>32</v>
      </c>
      <c r="G1044" s="22" t="s">
        <v>111</v>
      </c>
      <c r="H1044" s="142" t="s">
        <v>38</v>
      </c>
      <c r="I1044" s="26" t="s">
        <v>50</v>
      </c>
    </row>
    <row r="1045" spans="1:9" s="23" customFormat="1" hidden="1" x14ac:dyDescent="0.25">
      <c r="A1045" s="99" t="s">
        <v>884</v>
      </c>
      <c r="B1045" s="26" t="s">
        <v>9</v>
      </c>
      <c r="C1045" s="26" t="s">
        <v>25</v>
      </c>
      <c r="D1045" s="26" t="s">
        <v>21</v>
      </c>
      <c r="E1045" s="22" t="s">
        <v>111</v>
      </c>
      <c r="F1045" s="26" t="s">
        <v>32</v>
      </c>
      <c r="G1045" s="22" t="s">
        <v>111</v>
      </c>
      <c r="H1045" s="142" t="s">
        <v>38</v>
      </c>
      <c r="I1045" s="26" t="s">
        <v>50</v>
      </c>
    </row>
    <row r="1046" spans="1:9" s="23" customFormat="1" hidden="1" x14ac:dyDescent="0.25">
      <c r="A1046" s="99" t="s">
        <v>884</v>
      </c>
      <c r="B1046" s="26" t="s">
        <v>9</v>
      </c>
      <c r="C1046" s="26" t="s">
        <v>25</v>
      </c>
      <c r="D1046" s="26" t="s">
        <v>21</v>
      </c>
      <c r="E1046" s="22" t="s">
        <v>111</v>
      </c>
      <c r="F1046" s="26" t="s">
        <v>32</v>
      </c>
      <c r="G1046" s="22" t="s">
        <v>111</v>
      </c>
      <c r="H1046" s="142" t="s">
        <v>38</v>
      </c>
      <c r="I1046" s="26" t="s">
        <v>50</v>
      </c>
    </row>
    <row r="1047" spans="1:9" s="23" customFormat="1" hidden="1" x14ac:dyDescent="0.25">
      <c r="A1047" s="99" t="s">
        <v>884</v>
      </c>
      <c r="B1047" s="26" t="s">
        <v>9</v>
      </c>
      <c r="C1047" s="26" t="s">
        <v>25</v>
      </c>
      <c r="D1047" s="26" t="s">
        <v>21</v>
      </c>
      <c r="E1047" s="22" t="s">
        <v>111</v>
      </c>
      <c r="F1047" s="26" t="s">
        <v>32</v>
      </c>
      <c r="G1047" s="22" t="s">
        <v>111</v>
      </c>
      <c r="H1047" s="142" t="s">
        <v>38</v>
      </c>
      <c r="I1047" s="26" t="s">
        <v>50</v>
      </c>
    </row>
    <row r="1048" spans="1:9" s="23" customFormat="1" hidden="1" x14ac:dyDescent="0.25">
      <c r="A1048" s="99" t="s">
        <v>884</v>
      </c>
      <c r="B1048" s="26" t="s">
        <v>9</v>
      </c>
      <c r="C1048" s="26" t="s">
        <v>25</v>
      </c>
      <c r="D1048" s="26" t="s">
        <v>21</v>
      </c>
      <c r="E1048" s="22" t="s">
        <v>111</v>
      </c>
      <c r="F1048" s="26" t="s">
        <v>32</v>
      </c>
      <c r="G1048" s="22" t="s">
        <v>111</v>
      </c>
      <c r="H1048" s="142" t="s">
        <v>38</v>
      </c>
      <c r="I1048" s="26" t="s">
        <v>50</v>
      </c>
    </row>
    <row r="1049" spans="1:9" s="23" customFormat="1" hidden="1" x14ac:dyDescent="0.25">
      <c r="A1049" s="99" t="s">
        <v>884</v>
      </c>
      <c r="B1049" s="26" t="s">
        <v>9</v>
      </c>
      <c r="C1049" s="26" t="s">
        <v>25</v>
      </c>
      <c r="D1049" s="26" t="s">
        <v>21</v>
      </c>
      <c r="E1049" s="22" t="s">
        <v>111</v>
      </c>
      <c r="F1049" s="26" t="s">
        <v>32</v>
      </c>
      <c r="G1049" s="22" t="s">
        <v>111</v>
      </c>
      <c r="H1049" s="142" t="s">
        <v>38</v>
      </c>
      <c r="I1049" s="26" t="s">
        <v>50</v>
      </c>
    </row>
    <row r="1050" spans="1:9" s="23" customFormat="1" hidden="1" x14ac:dyDescent="0.25">
      <c r="A1050" s="99" t="s">
        <v>884</v>
      </c>
      <c r="B1050" s="26" t="s">
        <v>9</v>
      </c>
      <c r="C1050" s="26" t="s">
        <v>25</v>
      </c>
      <c r="D1050" s="26" t="s">
        <v>21</v>
      </c>
      <c r="E1050" s="22" t="s">
        <v>111</v>
      </c>
      <c r="F1050" s="26" t="s">
        <v>32</v>
      </c>
      <c r="G1050" s="22" t="s">
        <v>111</v>
      </c>
      <c r="H1050" s="142" t="s">
        <v>38</v>
      </c>
      <c r="I1050" s="26" t="s">
        <v>50</v>
      </c>
    </row>
    <row r="1051" spans="1:9" s="23" customFormat="1" hidden="1" x14ac:dyDescent="0.25">
      <c r="A1051" s="99" t="s">
        <v>884</v>
      </c>
      <c r="B1051" s="26" t="s">
        <v>9</v>
      </c>
      <c r="C1051" s="26" t="s">
        <v>25</v>
      </c>
      <c r="D1051" s="26" t="s">
        <v>21</v>
      </c>
      <c r="E1051" s="22" t="s">
        <v>111</v>
      </c>
      <c r="F1051" s="26" t="s">
        <v>32</v>
      </c>
      <c r="G1051" s="22" t="s">
        <v>111</v>
      </c>
      <c r="H1051" s="142" t="s">
        <v>38</v>
      </c>
      <c r="I1051" s="26" t="s">
        <v>50</v>
      </c>
    </row>
    <row r="1052" spans="1:9" s="23" customFormat="1" hidden="1" x14ac:dyDescent="0.25">
      <c r="A1052" s="99" t="s">
        <v>884</v>
      </c>
      <c r="B1052" s="26" t="s">
        <v>9</v>
      </c>
      <c r="C1052" s="26" t="s">
        <v>25</v>
      </c>
      <c r="D1052" s="26" t="s">
        <v>21</v>
      </c>
      <c r="E1052" s="22" t="s">
        <v>111</v>
      </c>
      <c r="F1052" s="26" t="s">
        <v>32</v>
      </c>
      <c r="G1052" s="22" t="s">
        <v>111</v>
      </c>
      <c r="H1052" s="142" t="s">
        <v>38</v>
      </c>
      <c r="I1052" s="26" t="s">
        <v>50</v>
      </c>
    </row>
    <row r="1053" spans="1:9" s="23" customFormat="1" hidden="1" x14ac:dyDescent="0.25">
      <c r="A1053" s="99" t="s">
        <v>884</v>
      </c>
      <c r="B1053" s="26" t="s">
        <v>9</v>
      </c>
      <c r="C1053" s="26" t="s">
        <v>25</v>
      </c>
      <c r="D1053" s="26" t="s">
        <v>21</v>
      </c>
      <c r="E1053" s="22" t="s">
        <v>111</v>
      </c>
      <c r="F1053" s="26" t="s">
        <v>32</v>
      </c>
      <c r="G1053" s="22" t="s">
        <v>111</v>
      </c>
      <c r="H1053" s="142" t="s">
        <v>38</v>
      </c>
      <c r="I1053" s="26" t="s">
        <v>50</v>
      </c>
    </row>
    <row r="1054" spans="1:9" s="23" customFormat="1" hidden="1" x14ac:dyDescent="0.25">
      <c r="A1054" s="99" t="s">
        <v>884</v>
      </c>
      <c r="B1054" s="26" t="s">
        <v>9</v>
      </c>
      <c r="C1054" s="26" t="s">
        <v>25</v>
      </c>
      <c r="D1054" s="26" t="s">
        <v>21</v>
      </c>
      <c r="E1054" s="22" t="s">
        <v>111</v>
      </c>
      <c r="F1054" s="26" t="s">
        <v>32</v>
      </c>
      <c r="G1054" s="22" t="s">
        <v>111</v>
      </c>
      <c r="H1054" s="142" t="s">
        <v>38</v>
      </c>
      <c r="I1054" s="26" t="s">
        <v>50</v>
      </c>
    </row>
    <row r="1055" spans="1:9" s="23" customFormat="1" hidden="1" x14ac:dyDescent="0.25">
      <c r="A1055" s="99" t="s">
        <v>884</v>
      </c>
      <c r="B1055" s="26" t="s">
        <v>9</v>
      </c>
      <c r="C1055" s="26" t="s">
        <v>25</v>
      </c>
      <c r="D1055" s="26" t="s">
        <v>21</v>
      </c>
      <c r="E1055" s="22" t="s">
        <v>111</v>
      </c>
      <c r="F1055" s="26" t="s">
        <v>32</v>
      </c>
      <c r="G1055" s="22" t="s">
        <v>111</v>
      </c>
      <c r="H1055" s="142" t="s">
        <v>38</v>
      </c>
      <c r="I1055" s="26" t="s">
        <v>50</v>
      </c>
    </row>
    <row r="1056" spans="1:9" s="23" customFormat="1" hidden="1" x14ac:dyDescent="0.25">
      <c r="A1056" s="99" t="s">
        <v>884</v>
      </c>
      <c r="B1056" s="26" t="s">
        <v>9</v>
      </c>
      <c r="C1056" s="26" t="s">
        <v>25</v>
      </c>
      <c r="D1056" s="26" t="s">
        <v>21</v>
      </c>
      <c r="E1056" s="22" t="s">
        <v>111</v>
      </c>
      <c r="F1056" s="26" t="s">
        <v>32</v>
      </c>
      <c r="G1056" s="22" t="s">
        <v>111</v>
      </c>
      <c r="H1056" s="142" t="s">
        <v>38</v>
      </c>
      <c r="I1056" s="26" t="s">
        <v>50</v>
      </c>
    </row>
    <row r="1057" spans="1:9" s="23" customFormat="1" hidden="1" x14ac:dyDescent="0.25">
      <c r="A1057" s="99" t="s">
        <v>884</v>
      </c>
      <c r="B1057" s="26" t="s">
        <v>9</v>
      </c>
      <c r="C1057" s="26" t="s">
        <v>25</v>
      </c>
      <c r="D1057" s="26" t="s">
        <v>21</v>
      </c>
      <c r="E1057" s="22" t="s">
        <v>111</v>
      </c>
      <c r="F1057" s="26" t="s">
        <v>32</v>
      </c>
      <c r="G1057" s="22" t="s">
        <v>111</v>
      </c>
      <c r="H1057" s="142" t="s">
        <v>38</v>
      </c>
      <c r="I1057" s="26" t="s">
        <v>50</v>
      </c>
    </row>
    <row r="1058" spans="1:9" s="23" customFormat="1" hidden="1" x14ac:dyDescent="0.25">
      <c r="A1058" s="99" t="s">
        <v>884</v>
      </c>
      <c r="B1058" s="26" t="s">
        <v>9</v>
      </c>
      <c r="C1058" s="26" t="s">
        <v>25</v>
      </c>
      <c r="D1058" s="26" t="s">
        <v>21</v>
      </c>
      <c r="E1058" s="22" t="s">
        <v>111</v>
      </c>
      <c r="F1058" s="26" t="s">
        <v>32</v>
      </c>
      <c r="G1058" s="22" t="s">
        <v>111</v>
      </c>
      <c r="H1058" s="142" t="s">
        <v>38</v>
      </c>
      <c r="I1058" s="26" t="s">
        <v>50</v>
      </c>
    </row>
    <row r="1059" spans="1:9" s="23" customFormat="1" hidden="1" x14ac:dyDescent="0.25">
      <c r="A1059" s="99" t="s">
        <v>884</v>
      </c>
      <c r="B1059" s="26" t="s">
        <v>9</v>
      </c>
      <c r="C1059" s="26" t="s">
        <v>25</v>
      </c>
      <c r="D1059" s="26" t="s">
        <v>21</v>
      </c>
      <c r="E1059" s="22" t="s">
        <v>111</v>
      </c>
      <c r="F1059" s="26" t="s">
        <v>32</v>
      </c>
      <c r="G1059" s="22" t="s">
        <v>111</v>
      </c>
      <c r="H1059" s="142" t="s">
        <v>38</v>
      </c>
      <c r="I1059" s="26" t="s">
        <v>50</v>
      </c>
    </row>
    <row r="1060" spans="1:9" s="23" customFormat="1" hidden="1" x14ac:dyDescent="0.25">
      <c r="A1060" s="99" t="s">
        <v>884</v>
      </c>
      <c r="B1060" s="26" t="s">
        <v>9</v>
      </c>
      <c r="C1060" s="26" t="s">
        <v>25</v>
      </c>
      <c r="D1060" s="26" t="s">
        <v>21</v>
      </c>
      <c r="E1060" s="22" t="s">
        <v>111</v>
      </c>
      <c r="F1060" s="26" t="s">
        <v>32</v>
      </c>
      <c r="G1060" s="22" t="s">
        <v>111</v>
      </c>
      <c r="H1060" s="142" t="s">
        <v>38</v>
      </c>
      <c r="I1060" s="26" t="s">
        <v>50</v>
      </c>
    </row>
    <row r="1061" spans="1:9" s="23" customFormat="1" hidden="1" x14ac:dyDescent="0.25">
      <c r="A1061" s="99" t="s">
        <v>884</v>
      </c>
      <c r="B1061" s="26" t="s">
        <v>9</v>
      </c>
      <c r="C1061" s="26" t="s">
        <v>25</v>
      </c>
      <c r="D1061" s="26" t="s">
        <v>21</v>
      </c>
      <c r="E1061" s="22" t="s">
        <v>111</v>
      </c>
      <c r="F1061" s="26" t="s">
        <v>32</v>
      </c>
      <c r="G1061" s="22" t="s">
        <v>111</v>
      </c>
      <c r="H1061" s="142" t="s">
        <v>38</v>
      </c>
      <c r="I1061" s="26" t="s">
        <v>50</v>
      </c>
    </row>
    <row r="1062" spans="1:9" s="23" customFormat="1" hidden="1" x14ac:dyDescent="0.25">
      <c r="A1062" s="99" t="s">
        <v>884</v>
      </c>
      <c r="B1062" s="26" t="s">
        <v>9</v>
      </c>
      <c r="C1062" s="26" t="s">
        <v>25</v>
      </c>
      <c r="D1062" s="26" t="s">
        <v>21</v>
      </c>
      <c r="E1062" s="22" t="s">
        <v>111</v>
      </c>
      <c r="F1062" s="26" t="s">
        <v>32</v>
      </c>
      <c r="G1062" s="22" t="s">
        <v>111</v>
      </c>
      <c r="H1062" s="142" t="s">
        <v>38</v>
      </c>
      <c r="I1062" s="26" t="s">
        <v>50</v>
      </c>
    </row>
    <row r="1063" spans="1:9" s="23" customFormat="1" hidden="1" x14ac:dyDescent="0.25">
      <c r="A1063" s="99" t="s">
        <v>884</v>
      </c>
      <c r="B1063" s="26" t="s">
        <v>9</v>
      </c>
      <c r="C1063" s="26" t="s">
        <v>25</v>
      </c>
      <c r="D1063" s="26" t="s">
        <v>21</v>
      </c>
      <c r="E1063" s="22" t="s">
        <v>111</v>
      </c>
      <c r="F1063" s="26" t="s">
        <v>32</v>
      </c>
      <c r="G1063" s="22" t="s">
        <v>111</v>
      </c>
      <c r="H1063" s="142" t="s">
        <v>38</v>
      </c>
      <c r="I1063" s="26" t="s">
        <v>50</v>
      </c>
    </row>
    <row r="1064" spans="1:9" s="23" customFormat="1" hidden="1" x14ac:dyDescent="0.25">
      <c r="A1064" s="99" t="s">
        <v>884</v>
      </c>
      <c r="B1064" s="26" t="s">
        <v>9</v>
      </c>
      <c r="C1064" s="26" t="s">
        <v>25</v>
      </c>
      <c r="D1064" s="26" t="s">
        <v>21</v>
      </c>
      <c r="E1064" s="22" t="s">
        <v>111</v>
      </c>
      <c r="F1064" s="26" t="s">
        <v>32</v>
      </c>
      <c r="G1064" s="22" t="s">
        <v>111</v>
      </c>
      <c r="H1064" s="142" t="s">
        <v>38</v>
      </c>
      <c r="I1064" s="26" t="s">
        <v>50</v>
      </c>
    </row>
    <row r="1065" spans="1:9" s="23" customFormat="1" hidden="1" x14ac:dyDescent="0.25">
      <c r="A1065" s="99" t="s">
        <v>884</v>
      </c>
      <c r="B1065" s="26" t="s">
        <v>9</v>
      </c>
      <c r="C1065" s="26" t="s">
        <v>25</v>
      </c>
      <c r="D1065" s="26" t="s">
        <v>21</v>
      </c>
      <c r="E1065" s="22" t="s">
        <v>111</v>
      </c>
      <c r="F1065" s="26" t="s">
        <v>32</v>
      </c>
      <c r="G1065" s="22" t="s">
        <v>111</v>
      </c>
      <c r="H1065" s="142" t="s">
        <v>38</v>
      </c>
      <c r="I1065" s="26" t="s">
        <v>50</v>
      </c>
    </row>
    <row r="1066" spans="1:9" s="23" customFormat="1" hidden="1" x14ac:dyDescent="0.25">
      <c r="A1066" s="99" t="s">
        <v>884</v>
      </c>
      <c r="B1066" s="26" t="s">
        <v>9</v>
      </c>
      <c r="C1066" s="26" t="s">
        <v>25</v>
      </c>
      <c r="D1066" s="26" t="s">
        <v>21</v>
      </c>
      <c r="E1066" s="22" t="s">
        <v>111</v>
      </c>
      <c r="F1066" s="26" t="s">
        <v>32</v>
      </c>
      <c r="G1066" s="22" t="s">
        <v>111</v>
      </c>
      <c r="H1066" s="142" t="s">
        <v>38</v>
      </c>
      <c r="I1066" s="26" t="s">
        <v>50</v>
      </c>
    </row>
    <row r="1067" spans="1:9" s="23" customFormat="1" hidden="1" x14ac:dyDescent="0.25">
      <c r="A1067" s="99" t="s">
        <v>884</v>
      </c>
      <c r="B1067" s="26" t="s">
        <v>9</v>
      </c>
      <c r="C1067" s="26" t="s">
        <v>25</v>
      </c>
      <c r="D1067" s="26" t="s">
        <v>21</v>
      </c>
      <c r="E1067" s="22" t="s">
        <v>111</v>
      </c>
      <c r="F1067" s="26" t="s">
        <v>32</v>
      </c>
      <c r="G1067" s="22" t="s">
        <v>111</v>
      </c>
      <c r="H1067" s="142" t="s">
        <v>38</v>
      </c>
      <c r="I1067" s="26" t="s">
        <v>50</v>
      </c>
    </row>
    <row r="1068" spans="1:9" s="23" customFormat="1" hidden="1" x14ac:dyDescent="0.25">
      <c r="A1068" s="99" t="s">
        <v>884</v>
      </c>
      <c r="B1068" s="26" t="s">
        <v>9</v>
      </c>
      <c r="C1068" s="26" t="s">
        <v>25</v>
      </c>
      <c r="D1068" s="26" t="s">
        <v>21</v>
      </c>
      <c r="E1068" s="22" t="s">
        <v>111</v>
      </c>
      <c r="F1068" s="26" t="s">
        <v>32</v>
      </c>
      <c r="G1068" s="22" t="s">
        <v>111</v>
      </c>
      <c r="H1068" s="142" t="s">
        <v>38</v>
      </c>
      <c r="I1068" s="26" t="s">
        <v>50</v>
      </c>
    </row>
    <row r="1069" spans="1:9" s="23" customFormat="1" hidden="1" x14ac:dyDescent="0.25">
      <c r="A1069" s="99" t="s">
        <v>884</v>
      </c>
      <c r="B1069" s="26" t="s">
        <v>9</v>
      </c>
      <c r="C1069" s="26" t="s">
        <v>25</v>
      </c>
      <c r="D1069" s="26" t="s">
        <v>21</v>
      </c>
      <c r="E1069" s="22" t="s">
        <v>111</v>
      </c>
      <c r="F1069" s="26" t="s">
        <v>32</v>
      </c>
      <c r="G1069" s="22" t="s">
        <v>111</v>
      </c>
      <c r="H1069" s="142" t="s">
        <v>38</v>
      </c>
      <c r="I1069" s="26" t="s">
        <v>50</v>
      </c>
    </row>
    <row r="1070" spans="1:9" s="23" customFormat="1" hidden="1" x14ac:dyDescent="0.25">
      <c r="A1070" s="99" t="s">
        <v>884</v>
      </c>
      <c r="B1070" s="26" t="s">
        <v>9</v>
      </c>
      <c r="C1070" s="26" t="s">
        <v>25</v>
      </c>
      <c r="D1070" s="26" t="s">
        <v>21</v>
      </c>
      <c r="E1070" s="22" t="s">
        <v>111</v>
      </c>
      <c r="F1070" s="26" t="s">
        <v>32</v>
      </c>
      <c r="G1070" s="22" t="s">
        <v>111</v>
      </c>
      <c r="H1070" s="142" t="s">
        <v>38</v>
      </c>
      <c r="I1070" s="26" t="s">
        <v>50</v>
      </c>
    </row>
    <row r="1071" spans="1:9" s="23" customFormat="1" hidden="1" x14ac:dyDescent="0.25">
      <c r="A1071" s="99" t="s">
        <v>884</v>
      </c>
      <c r="B1071" s="26" t="s">
        <v>9</v>
      </c>
      <c r="C1071" s="26" t="s">
        <v>25</v>
      </c>
      <c r="D1071" s="26" t="s">
        <v>21</v>
      </c>
      <c r="E1071" s="22" t="s">
        <v>111</v>
      </c>
      <c r="F1071" s="26" t="s">
        <v>32</v>
      </c>
      <c r="G1071" s="22" t="s">
        <v>111</v>
      </c>
      <c r="H1071" s="142" t="s">
        <v>38</v>
      </c>
      <c r="I1071" s="26" t="s">
        <v>50</v>
      </c>
    </row>
    <row r="1072" spans="1:9" s="23" customFormat="1" hidden="1" x14ac:dyDescent="0.25">
      <c r="A1072" s="99" t="s">
        <v>884</v>
      </c>
      <c r="B1072" s="26" t="s">
        <v>9</v>
      </c>
      <c r="C1072" s="26" t="s">
        <v>25</v>
      </c>
      <c r="D1072" s="26" t="s">
        <v>21</v>
      </c>
      <c r="E1072" s="22" t="s">
        <v>111</v>
      </c>
      <c r="F1072" s="26" t="s">
        <v>32</v>
      </c>
      <c r="G1072" s="22" t="s">
        <v>111</v>
      </c>
      <c r="H1072" s="142" t="s">
        <v>38</v>
      </c>
      <c r="I1072" s="26" t="s">
        <v>50</v>
      </c>
    </row>
    <row r="1073" spans="1:9" s="23" customFormat="1" hidden="1" x14ac:dyDescent="0.25">
      <c r="A1073" s="99" t="s">
        <v>884</v>
      </c>
      <c r="B1073" s="26" t="s">
        <v>9</v>
      </c>
      <c r="C1073" s="26" t="s">
        <v>25</v>
      </c>
      <c r="D1073" s="26" t="s">
        <v>21</v>
      </c>
      <c r="E1073" s="22" t="s">
        <v>111</v>
      </c>
      <c r="F1073" s="26" t="s">
        <v>32</v>
      </c>
      <c r="G1073" s="22" t="s">
        <v>111</v>
      </c>
      <c r="H1073" s="142" t="s">
        <v>38</v>
      </c>
      <c r="I1073" s="26" t="s">
        <v>50</v>
      </c>
    </row>
    <row r="1074" spans="1:9" s="23" customFormat="1" hidden="1" x14ac:dyDescent="0.25">
      <c r="A1074" s="99" t="s">
        <v>884</v>
      </c>
      <c r="B1074" s="26" t="s">
        <v>9</v>
      </c>
      <c r="C1074" s="26" t="s">
        <v>25</v>
      </c>
      <c r="D1074" s="26" t="s">
        <v>21</v>
      </c>
      <c r="E1074" s="22" t="s">
        <v>111</v>
      </c>
      <c r="F1074" s="26" t="s">
        <v>32</v>
      </c>
      <c r="G1074" s="22" t="s">
        <v>111</v>
      </c>
      <c r="H1074" s="142" t="s">
        <v>38</v>
      </c>
      <c r="I1074" s="26" t="s">
        <v>50</v>
      </c>
    </row>
    <row r="1075" spans="1:9" s="23" customFormat="1" ht="15" hidden="1" x14ac:dyDescent="0.25">
      <c r="A1075" s="92" t="s">
        <v>885</v>
      </c>
      <c r="B1075" s="26" t="s">
        <v>11</v>
      </c>
      <c r="C1075" s="26" t="s">
        <v>24</v>
      </c>
      <c r="D1075" s="26" t="s">
        <v>21</v>
      </c>
      <c r="E1075" s="22" t="s">
        <v>111</v>
      </c>
      <c r="F1075" s="26" t="s">
        <v>32</v>
      </c>
      <c r="G1075" s="22" t="s">
        <v>111</v>
      </c>
      <c r="H1075" s="26" t="s">
        <v>112</v>
      </c>
      <c r="I1075" s="22" t="s">
        <v>574</v>
      </c>
    </row>
    <row r="1076" spans="1:9" s="23" customFormat="1" ht="15" hidden="1" x14ac:dyDescent="0.25">
      <c r="A1076" s="92" t="s">
        <v>886</v>
      </c>
      <c r="B1076" s="26" t="s">
        <v>11</v>
      </c>
      <c r="C1076" s="26" t="s">
        <v>24</v>
      </c>
      <c r="D1076" s="26" t="s">
        <v>21</v>
      </c>
      <c r="E1076" s="22" t="s">
        <v>111</v>
      </c>
      <c r="F1076" s="26" t="s">
        <v>32</v>
      </c>
      <c r="G1076" s="22" t="s">
        <v>111</v>
      </c>
      <c r="H1076" s="26" t="s">
        <v>213</v>
      </c>
      <c r="I1076" s="26" t="s">
        <v>50</v>
      </c>
    </row>
    <row r="1077" spans="1:9" s="23" customFormat="1" hidden="1" x14ac:dyDescent="0.25">
      <c r="A1077" s="92" t="s">
        <v>887</v>
      </c>
      <c r="B1077" s="26" t="s">
        <v>11</v>
      </c>
      <c r="C1077" s="26" t="s">
        <v>24</v>
      </c>
      <c r="D1077" s="26" t="s">
        <v>21</v>
      </c>
      <c r="E1077" s="22" t="s">
        <v>111</v>
      </c>
      <c r="F1077" s="26" t="s">
        <v>32</v>
      </c>
      <c r="G1077" s="22" t="s">
        <v>111</v>
      </c>
      <c r="H1077" s="15" t="s">
        <v>39</v>
      </c>
      <c r="I1077" s="22" t="s">
        <v>574</v>
      </c>
    </row>
    <row r="1078" spans="1:9" s="23" customFormat="1" hidden="1" x14ac:dyDescent="0.25">
      <c r="A1078" s="92" t="s">
        <v>888</v>
      </c>
      <c r="B1078" s="26" t="s">
        <v>9</v>
      </c>
      <c r="C1078" s="26" t="s">
        <v>24</v>
      </c>
      <c r="D1078" s="26" t="s">
        <v>21</v>
      </c>
      <c r="E1078" s="22" t="s">
        <v>111</v>
      </c>
      <c r="F1078" s="26" t="s">
        <v>32</v>
      </c>
      <c r="G1078" s="22" t="s">
        <v>111</v>
      </c>
      <c r="H1078" s="15" t="s">
        <v>39</v>
      </c>
      <c r="I1078" s="22" t="s">
        <v>574</v>
      </c>
    </row>
    <row r="1079" spans="1:9" s="23" customFormat="1" ht="15" hidden="1" x14ac:dyDescent="0.25">
      <c r="A1079" s="92" t="s">
        <v>889</v>
      </c>
      <c r="B1079" s="26" t="s">
        <v>11</v>
      </c>
      <c r="C1079" s="26" t="s">
        <v>24</v>
      </c>
      <c r="D1079" s="26" t="s">
        <v>21</v>
      </c>
      <c r="E1079" s="22" t="s">
        <v>111</v>
      </c>
      <c r="F1079" s="26" t="s">
        <v>32</v>
      </c>
      <c r="G1079" s="22" t="s">
        <v>111</v>
      </c>
      <c r="H1079" s="26" t="s">
        <v>254</v>
      </c>
      <c r="I1079" s="26" t="s">
        <v>49</v>
      </c>
    </row>
    <row r="1080" spans="1:9" s="23" customFormat="1" hidden="1" x14ac:dyDescent="0.25">
      <c r="A1080" s="92" t="s">
        <v>890</v>
      </c>
      <c r="B1080" s="26" t="s">
        <v>9</v>
      </c>
      <c r="C1080" s="26" t="s">
        <v>24</v>
      </c>
      <c r="D1080" s="26" t="s">
        <v>21</v>
      </c>
      <c r="E1080" s="22" t="s">
        <v>111</v>
      </c>
      <c r="F1080" s="26" t="s">
        <v>32</v>
      </c>
      <c r="G1080" s="22" t="s">
        <v>111</v>
      </c>
      <c r="H1080" s="142" t="s">
        <v>2165</v>
      </c>
      <c r="I1080" s="22" t="s">
        <v>574</v>
      </c>
    </row>
    <row r="1081" spans="1:9" s="23" customFormat="1" hidden="1" x14ac:dyDescent="0.25">
      <c r="A1081" s="92" t="s">
        <v>891</v>
      </c>
      <c r="B1081" s="26" t="s">
        <v>9</v>
      </c>
      <c r="C1081" s="26" t="s">
        <v>24</v>
      </c>
      <c r="D1081" s="26" t="s">
        <v>21</v>
      </c>
      <c r="E1081" s="22" t="s">
        <v>111</v>
      </c>
      <c r="F1081" s="26" t="s">
        <v>32</v>
      </c>
      <c r="G1081" s="22" t="s">
        <v>111</v>
      </c>
      <c r="H1081" s="15" t="s">
        <v>39</v>
      </c>
      <c r="I1081" s="22" t="s">
        <v>574</v>
      </c>
    </row>
    <row r="1082" spans="1:9" s="23" customFormat="1" hidden="1" x14ac:dyDescent="0.25">
      <c r="A1082" s="92" t="s">
        <v>890</v>
      </c>
      <c r="B1082" s="26" t="s">
        <v>9</v>
      </c>
      <c r="C1082" s="26" t="s">
        <v>25</v>
      </c>
      <c r="D1082" s="26" t="s">
        <v>21</v>
      </c>
      <c r="E1082" s="22" t="s">
        <v>111</v>
      </c>
      <c r="F1082" s="26" t="s">
        <v>32</v>
      </c>
      <c r="G1082" s="22" t="s">
        <v>111</v>
      </c>
      <c r="H1082" s="142" t="s">
        <v>2165</v>
      </c>
      <c r="I1082" s="22" t="s">
        <v>574</v>
      </c>
    </row>
    <row r="1083" spans="1:9" s="23" customFormat="1" hidden="1" x14ac:dyDescent="0.25">
      <c r="A1083" s="92" t="s">
        <v>892</v>
      </c>
      <c r="B1083" s="22" t="s">
        <v>9</v>
      </c>
      <c r="C1083" s="22" t="s">
        <v>24</v>
      </c>
      <c r="D1083" s="22" t="s">
        <v>21</v>
      </c>
      <c r="E1083" s="22" t="s">
        <v>111</v>
      </c>
      <c r="F1083" s="26" t="s">
        <v>32</v>
      </c>
      <c r="G1083" s="22" t="s">
        <v>111</v>
      </c>
      <c r="H1083" s="142" t="s">
        <v>38</v>
      </c>
      <c r="I1083" s="22" t="s">
        <v>50</v>
      </c>
    </row>
    <row r="1084" spans="1:9" s="23" customFormat="1" hidden="1" x14ac:dyDescent="0.25">
      <c r="A1084" s="92" t="s">
        <v>893</v>
      </c>
      <c r="B1084" s="22" t="s">
        <v>9</v>
      </c>
      <c r="C1084" s="22" t="s">
        <v>24</v>
      </c>
      <c r="D1084" s="22" t="s">
        <v>21</v>
      </c>
      <c r="E1084" s="22" t="s">
        <v>111</v>
      </c>
      <c r="F1084" s="26" t="s">
        <v>32</v>
      </c>
      <c r="G1084" s="22" t="s">
        <v>111</v>
      </c>
      <c r="H1084" s="15" t="s">
        <v>39</v>
      </c>
      <c r="I1084" s="22" t="s">
        <v>574</v>
      </c>
    </row>
    <row r="1085" spans="1:9" s="23" customFormat="1" hidden="1" x14ac:dyDescent="0.25">
      <c r="A1085" s="92" t="s">
        <v>894</v>
      </c>
      <c r="B1085" s="22" t="s">
        <v>11</v>
      </c>
      <c r="C1085" s="22" t="s">
        <v>24</v>
      </c>
      <c r="D1085" s="22" t="s">
        <v>21</v>
      </c>
      <c r="E1085" s="22" t="s">
        <v>111</v>
      </c>
      <c r="F1085" s="26" t="s">
        <v>32</v>
      </c>
      <c r="G1085" s="22" t="s">
        <v>111</v>
      </c>
      <c r="H1085" s="15" t="s">
        <v>39</v>
      </c>
      <c r="I1085" s="22" t="s">
        <v>574</v>
      </c>
    </row>
    <row r="1086" spans="1:9" s="23" customFormat="1" hidden="1" x14ac:dyDescent="0.25">
      <c r="A1086" s="92" t="s">
        <v>895</v>
      </c>
      <c r="B1086" s="22" t="s">
        <v>11</v>
      </c>
      <c r="C1086" s="22" t="s">
        <v>24</v>
      </c>
      <c r="D1086" s="22" t="s">
        <v>21</v>
      </c>
      <c r="E1086" s="22" t="s">
        <v>111</v>
      </c>
      <c r="F1086" s="26" t="s">
        <v>32</v>
      </c>
      <c r="G1086" s="22" t="s">
        <v>111</v>
      </c>
      <c r="H1086" s="15" t="s">
        <v>39</v>
      </c>
      <c r="I1086" s="22" t="s">
        <v>574</v>
      </c>
    </row>
    <row r="1087" spans="1:9" s="23" customFormat="1" ht="15" hidden="1" x14ac:dyDescent="0.25">
      <c r="A1087" s="92" t="s">
        <v>896</v>
      </c>
      <c r="B1087" s="22" t="s">
        <v>9</v>
      </c>
      <c r="C1087" s="22" t="s">
        <v>24</v>
      </c>
      <c r="D1087" s="22" t="s">
        <v>21</v>
      </c>
      <c r="E1087" s="22" t="s">
        <v>111</v>
      </c>
      <c r="F1087" s="26" t="s">
        <v>32</v>
      </c>
      <c r="G1087" s="22" t="s">
        <v>111</v>
      </c>
      <c r="H1087" s="22" t="s">
        <v>213</v>
      </c>
      <c r="I1087" s="22" t="s">
        <v>49</v>
      </c>
    </row>
    <row r="1088" spans="1:9" s="23" customFormat="1" ht="15" hidden="1" x14ac:dyDescent="0.25">
      <c r="A1088" s="92" t="s">
        <v>897</v>
      </c>
      <c r="B1088" s="22" t="s">
        <v>11</v>
      </c>
      <c r="C1088" s="22" t="s">
        <v>24</v>
      </c>
      <c r="D1088" s="22" t="s">
        <v>21</v>
      </c>
      <c r="E1088" s="22" t="s">
        <v>111</v>
      </c>
      <c r="F1088" s="26" t="s">
        <v>32</v>
      </c>
      <c r="G1088" s="22" t="s">
        <v>111</v>
      </c>
      <c r="H1088" s="22" t="s">
        <v>213</v>
      </c>
      <c r="I1088" s="22" t="s">
        <v>50</v>
      </c>
    </row>
    <row r="1089" spans="1:9" s="23" customFormat="1" ht="15" hidden="1" x14ac:dyDescent="0.25">
      <c r="A1089" s="92" t="s">
        <v>898</v>
      </c>
      <c r="B1089" s="22" t="s">
        <v>9</v>
      </c>
      <c r="C1089" s="22" t="s">
        <v>24</v>
      </c>
      <c r="D1089" s="22" t="s">
        <v>21</v>
      </c>
      <c r="E1089" s="22" t="s">
        <v>26</v>
      </c>
      <c r="F1089" s="26" t="s">
        <v>30</v>
      </c>
      <c r="G1089" s="22" t="s">
        <v>18</v>
      </c>
      <c r="H1089" s="22" t="s">
        <v>213</v>
      </c>
      <c r="I1089" s="22" t="s">
        <v>50</v>
      </c>
    </row>
    <row r="1090" spans="1:9" s="23" customFormat="1" ht="15" hidden="1" x14ac:dyDescent="0.25">
      <c r="A1090" s="92" t="s">
        <v>899</v>
      </c>
      <c r="B1090" s="22" t="s">
        <v>9</v>
      </c>
      <c r="C1090" s="22" t="s">
        <v>24</v>
      </c>
      <c r="D1090" s="22" t="s">
        <v>21</v>
      </c>
      <c r="E1090" s="22" t="s">
        <v>111</v>
      </c>
      <c r="F1090" s="26" t="s">
        <v>32</v>
      </c>
      <c r="G1090" s="22" t="s">
        <v>111</v>
      </c>
      <c r="H1090" s="22" t="s">
        <v>213</v>
      </c>
      <c r="I1090" s="22" t="s">
        <v>49</v>
      </c>
    </row>
    <row r="1091" spans="1:9" s="23" customFormat="1" ht="15" hidden="1" x14ac:dyDescent="0.25">
      <c r="A1091" s="92" t="s">
        <v>900</v>
      </c>
      <c r="B1091" s="22" t="s">
        <v>11</v>
      </c>
      <c r="C1091" s="22" t="s">
        <v>114</v>
      </c>
      <c r="D1091" s="22" t="s">
        <v>21</v>
      </c>
      <c r="E1091" s="22" t="s">
        <v>111</v>
      </c>
      <c r="F1091" s="26" t="s">
        <v>30</v>
      </c>
      <c r="G1091" s="22" t="s">
        <v>111</v>
      </c>
      <c r="H1091" s="22" t="s">
        <v>112</v>
      </c>
      <c r="I1091" s="22" t="s">
        <v>49</v>
      </c>
    </row>
    <row r="1092" spans="1:9" s="23" customFormat="1" hidden="1" x14ac:dyDescent="0.25">
      <c r="A1092" s="92" t="s">
        <v>901</v>
      </c>
      <c r="B1092" s="22" t="s">
        <v>9</v>
      </c>
      <c r="C1092" s="22" t="s">
        <v>24</v>
      </c>
      <c r="D1092" s="22" t="s">
        <v>21</v>
      </c>
      <c r="E1092" s="22" t="s">
        <v>111</v>
      </c>
      <c r="F1092" s="26" t="s">
        <v>32</v>
      </c>
      <c r="G1092" s="22" t="s">
        <v>111</v>
      </c>
      <c r="H1092" s="142" t="s">
        <v>2157</v>
      </c>
      <c r="I1092" s="22" t="s">
        <v>50</v>
      </c>
    </row>
    <row r="1093" spans="1:9" s="23" customFormat="1" hidden="1" x14ac:dyDescent="0.25">
      <c r="A1093" s="98" t="s">
        <v>902</v>
      </c>
      <c r="B1093" s="22" t="s">
        <v>11</v>
      </c>
      <c r="C1093" s="22" t="s">
        <v>24</v>
      </c>
      <c r="D1093" s="22" t="s">
        <v>21</v>
      </c>
      <c r="E1093" s="22" t="s">
        <v>26</v>
      </c>
      <c r="F1093" s="26" t="s">
        <v>30</v>
      </c>
      <c r="G1093" s="22" t="s">
        <v>10</v>
      </c>
      <c r="H1093" s="15" t="s">
        <v>34</v>
      </c>
      <c r="I1093" s="22" t="s">
        <v>49</v>
      </c>
    </row>
    <row r="1094" spans="1:9" s="23" customFormat="1" hidden="1" x14ac:dyDescent="0.25">
      <c r="A1094" s="92" t="s">
        <v>903</v>
      </c>
      <c r="B1094" s="22" t="s">
        <v>9</v>
      </c>
      <c r="C1094" s="22" t="s">
        <v>24</v>
      </c>
      <c r="D1094" s="22" t="s">
        <v>21</v>
      </c>
      <c r="E1094" s="22" t="s">
        <v>111</v>
      </c>
      <c r="F1094" s="26" t="s">
        <v>32</v>
      </c>
      <c r="G1094" s="22" t="s">
        <v>111</v>
      </c>
      <c r="H1094" s="142" t="s">
        <v>2157</v>
      </c>
      <c r="I1094" s="22" t="s">
        <v>50</v>
      </c>
    </row>
    <row r="1095" spans="1:9" s="23" customFormat="1" ht="15" hidden="1" x14ac:dyDescent="0.25">
      <c r="A1095" s="92" t="s">
        <v>904</v>
      </c>
      <c r="B1095" s="22" t="s">
        <v>9</v>
      </c>
      <c r="C1095" s="22" t="s">
        <v>24</v>
      </c>
      <c r="D1095" s="22" t="s">
        <v>21</v>
      </c>
      <c r="E1095" s="22" t="s">
        <v>111</v>
      </c>
      <c r="F1095" s="26" t="s">
        <v>32</v>
      </c>
      <c r="G1095" s="22" t="s">
        <v>111</v>
      </c>
      <c r="H1095" s="22" t="s">
        <v>115</v>
      </c>
      <c r="I1095" s="22" t="s">
        <v>50</v>
      </c>
    </row>
    <row r="1096" spans="1:9" s="23" customFormat="1" hidden="1" x14ac:dyDescent="0.25">
      <c r="A1096" s="98" t="s">
        <v>902</v>
      </c>
      <c r="B1096" s="22" t="s">
        <v>11</v>
      </c>
      <c r="C1096" s="22" t="s">
        <v>25</v>
      </c>
      <c r="D1096" s="22" t="s">
        <v>21</v>
      </c>
      <c r="E1096" s="22" t="s">
        <v>26</v>
      </c>
      <c r="F1096" s="26" t="s">
        <v>30</v>
      </c>
      <c r="G1096" s="22" t="s">
        <v>10</v>
      </c>
      <c r="H1096" s="15" t="s">
        <v>34</v>
      </c>
      <c r="I1096" s="22" t="s">
        <v>49</v>
      </c>
    </row>
    <row r="1097" spans="1:9" s="23" customFormat="1" hidden="1" x14ac:dyDescent="0.25">
      <c r="A1097" s="98" t="s">
        <v>905</v>
      </c>
      <c r="B1097" s="22" t="s">
        <v>9</v>
      </c>
      <c r="C1097" s="22" t="s">
        <v>24</v>
      </c>
      <c r="D1097" s="22" t="s">
        <v>21</v>
      </c>
      <c r="E1097" s="22" t="s">
        <v>26</v>
      </c>
      <c r="F1097" s="26" t="s">
        <v>30</v>
      </c>
      <c r="G1097" s="22" t="s">
        <v>111</v>
      </c>
      <c r="H1097" s="142" t="s">
        <v>2157</v>
      </c>
      <c r="I1097" s="22" t="s">
        <v>50</v>
      </c>
    </row>
    <row r="1098" spans="1:9" s="23" customFormat="1" hidden="1" x14ac:dyDescent="0.25">
      <c r="A1098" s="92" t="s">
        <v>906</v>
      </c>
      <c r="B1098" s="22" t="s">
        <v>11</v>
      </c>
      <c r="C1098" s="22" t="s">
        <v>24</v>
      </c>
      <c r="D1098" s="22" t="s">
        <v>21</v>
      </c>
      <c r="E1098" s="22" t="s">
        <v>111</v>
      </c>
      <c r="F1098" s="26" t="s">
        <v>32</v>
      </c>
      <c r="G1098" s="22" t="s">
        <v>111</v>
      </c>
      <c r="H1098" s="142" t="s">
        <v>2157</v>
      </c>
      <c r="I1098" s="22" t="s">
        <v>574</v>
      </c>
    </row>
    <row r="1099" spans="1:9" s="23" customFormat="1" hidden="1" x14ac:dyDescent="0.25">
      <c r="A1099" s="92" t="s">
        <v>907</v>
      </c>
      <c r="B1099" s="22" t="s">
        <v>9</v>
      </c>
      <c r="C1099" s="22" t="s">
        <v>24</v>
      </c>
      <c r="D1099" s="22" t="s">
        <v>21</v>
      </c>
      <c r="E1099" s="22" t="s">
        <v>111</v>
      </c>
      <c r="F1099" s="26" t="s">
        <v>32</v>
      </c>
      <c r="G1099" s="22" t="s">
        <v>111</v>
      </c>
      <c r="H1099" s="142" t="s">
        <v>2157</v>
      </c>
      <c r="I1099" s="22" t="s">
        <v>49</v>
      </c>
    </row>
    <row r="1100" spans="1:9" s="23" customFormat="1" hidden="1" x14ac:dyDescent="0.25">
      <c r="A1100" s="92" t="s">
        <v>908</v>
      </c>
      <c r="B1100" s="22" t="s">
        <v>9</v>
      </c>
      <c r="C1100" s="22" t="s">
        <v>24</v>
      </c>
      <c r="D1100" s="22" t="s">
        <v>21</v>
      </c>
      <c r="E1100" s="22" t="s">
        <v>111</v>
      </c>
      <c r="F1100" s="26" t="s">
        <v>32</v>
      </c>
      <c r="G1100" s="22" t="s">
        <v>111</v>
      </c>
      <c r="H1100" s="142" t="s">
        <v>2157</v>
      </c>
      <c r="I1100" s="22" t="s">
        <v>50</v>
      </c>
    </row>
    <row r="1101" spans="1:9" s="23" customFormat="1" hidden="1" x14ac:dyDescent="0.25">
      <c r="A1101" s="98" t="s">
        <v>909</v>
      </c>
      <c r="B1101" s="22" t="s">
        <v>9</v>
      </c>
      <c r="C1101" s="22" t="s">
        <v>24</v>
      </c>
      <c r="D1101" s="22" t="s">
        <v>21</v>
      </c>
      <c r="E1101" s="22" t="s">
        <v>111</v>
      </c>
      <c r="F1101" s="26" t="s">
        <v>32</v>
      </c>
      <c r="G1101" s="22" t="s">
        <v>111</v>
      </c>
      <c r="H1101" s="142" t="s">
        <v>2157</v>
      </c>
      <c r="I1101" s="22" t="s">
        <v>50</v>
      </c>
    </row>
    <row r="1102" spans="1:9" s="23" customFormat="1" hidden="1" x14ac:dyDescent="0.25">
      <c r="A1102" s="92" t="s">
        <v>910</v>
      </c>
      <c r="B1102" s="22" t="s">
        <v>11</v>
      </c>
      <c r="C1102" s="22" t="s">
        <v>24</v>
      </c>
      <c r="D1102" s="22" t="s">
        <v>21</v>
      </c>
      <c r="E1102" s="22" t="s">
        <v>111</v>
      </c>
      <c r="F1102" s="26" t="s">
        <v>32</v>
      </c>
      <c r="G1102" s="22" t="s">
        <v>111</v>
      </c>
      <c r="H1102" s="142" t="s">
        <v>2157</v>
      </c>
      <c r="I1102" s="22" t="s">
        <v>50</v>
      </c>
    </row>
    <row r="1103" spans="1:9" s="23" customFormat="1" hidden="1" x14ac:dyDescent="0.25">
      <c r="A1103" s="92" t="s">
        <v>911</v>
      </c>
      <c r="B1103" s="22" t="s">
        <v>9</v>
      </c>
      <c r="C1103" s="22" t="s">
        <v>24</v>
      </c>
      <c r="D1103" s="22" t="s">
        <v>21</v>
      </c>
      <c r="E1103" s="22" t="s">
        <v>111</v>
      </c>
      <c r="F1103" s="26" t="s">
        <v>32</v>
      </c>
      <c r="G1103" s="22" t="s">
        <v>111</v>
      </c>
      <c r="H1103" s="142" t="s">
        <v>2157</v>
      </c>
      <c r="I1103" s="22" t="s">
        <v>50</v>
      </c>
    </row>
    <row r="1104" spans="1:9" s="23" customFormat="1" hidden="1" x14ac:dyDescent="0.25">
      <c r="A1104" s="92" t="s">
        <v>912</v>
      </c>
      <c r="B1104" s="22" t="s">
        <v>11</v>
      </c>
      <c r="C1104" s="22" t="s">
        <v>24</v>
      </c>
      <c r="D1104" s="22" t="s">
        <v>21</v>
      </c>
      <c r="E1104" s="22" t="s">
        <v>111</v>
      </c>
      <c r="F1104" s="26" t="s">
        <v>32</v>
      </c>
      <c r="G1104" s="22" t="s">
        <v>111</v>
      </c>
      <c r="H1104" s="142" t="s">
        <v>2157</v>
      </c>
      <c r="I1104" s="22" t="s">
        <v>50</v>
      </c>
    </row>
    <row r="1105" spans="1:9" s="23" customFormat="1" hidden="1" x14ac:dyDescent="0.25">
      <c r="A1105" s="92" t="s">
        <v>913</v>
      </c>
      <c r="B1105" s="22" t="s">
        <v>9</v>
      </c>
      <c r="C1105" s="22" t="s">
        <v>24</v>
      </c>
      <c r="D1105" s="22" t="s">
        <v>21</v>
      </c>
      <c r="E1105" s="22" t="s">
        <v>111</v>
      </c>
      <c r="F1105" s="26" t="s">
        <v>32</v>
      </c>
      <c r="G1105" s="22" t="s">
        <v>111</v>
      </c>
      <c r="H1105" s="142" t="s">
        <v>2157</v>
      </c>
      <c r="I1105" s="22" t="s">
        <v>574</v>
      </c>
    </row>
    <row r="1106" spans="1:9" s="23" customFormat="1" hidden="1" x14ac:dyDescent="0.25">
      <c r="A1106" s="92" t="s">
        <v>914</v>
      </c>
      <c r="B1106" s="22" t="s">
        <v>9</v>
      </c>
      <c r="C1106" s="22" t="s">
        <v>24</v>
      </c>
      <c r="D1106" s="22" t="s">
        <v>21</v>
      </c>
      <c r="E1106" s="22" t="s">
        <v>111</v>
      </c>
      <c r="F1106" s="26" t="s">
        <v>32</v>
      </c>
      <c r="G1106" s="22" t="s">
        <v>111</v>
      </c>
      <c r="H1106" s="142" t="s">
        <v>2157</v>
      </c>
      <c r="I1106" s="22" t="s">
        <v>50</v>
      </c>
    </row>
    <row r="1107" spans="1:9" s="23" customFormat="1" hidden="1" x14ac:dyDescent="0.25">
      <c r="A1107" s="92" t="s">
        <v>915</v>
      </c>
      <c r="B1107" s="22" t="s">
        <v>9</v>
      </c>
      <c r="C1107" s="22" t="s">
        <v>24</v>
      </c>
      <c r="D1107" s="22" t="s">
        <v>21</v>
      </c>
      <c r="E1107" s="22" t="s">
        <v>111</v>
      </c>
      <c r="F1107" s="26" t="s">
        <v>32</v>
      </c>
      <c r="G1107" s="22" t="s">
        <v>111</v>
      </c>
      <c r="H1107" s="142" t="s">
        <v>2157</v>
      </c>
      <c r="I1107" s="22" t="s">
        <v>50</v>
      </c>
    </row>
    <row r="1108" spans="1:9" s="23" customFormat="1" ht="15" hidden="1" x14ac:dyDescent="0.25">
      <c r="A1108" s="92" t="s">
        <v>916</v>
      </c>
      <c r="B1108" s="22" t="s">
        <v>9</v>
      </c>
      <c r="C1108" s="22" t="s">
        <v>24</v>
      </c>
      <c r="D1108" s="22" t="s">
        <v>21</v>
      </c>
      <c r="E1108" s="22" t="s">
        <v>111</v>
      </c>
      <c r="F1108" s="26" t="s">
        <v>32</v>
      </c>
      <c r="G1108" s="22" t="s">
        <v>111</v>
      </c>
      <c r="H1108" s="22" t="s">
        <v>115</v>
      </c>
      <c r="I1108" s="22" t="s">
        <v>574</v>
      </c>
    </row>
    <row r="1109" spans="1:9" s="23" customFormat="1" hidden="1" x14ac:dyDescent="0.25">
      <c r="A1109" s="92" t="s">
        <v>917</v>
      </c>
      <c r="B1109" s="22" t="s">
        <v>9</v>
      </c>
      <c r="C1109" s="22" t="s">
        <v>24</v>
      </c>
      <c r="D1109" s="22" t="s">
        <v>21</v>
      </c>
      <c r="E1109" s="22" t="s">
        <v>111</v>
      </c>
      <c r="F1109" s="26" t="s">
        <v>32</v>
      </c>
      <c r="G1109" s="22" t="s">
        <v>111</v>
      </c>
      <c r="H1109" s="142" t="s">
        <v>2157</v>
      </c>
      <c r="I1109" s="22" t="s">
        <v>50</v>
      </c>
    </row>
    <row r="1110" spans="1:9" s="23" customFormat="1" hidden="1" x14ac:dyDescent="0.25">
      <c r="A1110" s="98" t="s">
        <v>918</v>
      </c>
      <c r="B1110" s="22" t="s">
        <v>11</v>
      </c>
      <c r="C1110" s="22" t="s">
        <v>24</v>
      </c>
      <c r="D1110" s="22" t="s">
        <v>21</v>
      </c>
      <c r="E1110" s="22" t="s">
        <v>111</v>
      </c>
      <c r="F1110" s="26" t="s">
        <v>30</v>
      </c>
      <c r="G1110" s="22" t="s">
        <v>111</v>
      </c>
      <c r="H1110" s="142" t="s">
        <v>2157</v>
      </c>
      <c r="I1110" s="22" t="s">
        <v>49</v>
      </c>
    </row>
    <row r="1111" spans="1:9" s="23" customFormat="1" hidden="1" x14ac:dyDescent="0.25">
      <c r="A1111" s="92" t="s">
        <v>919</v>
      </c>
      <c r="B1111" s="22" t="s">
        <v>9</v>
      </c>
      <c r="C1111" s="22" t="s">
        <v>24</v>
      </c>
      <c r="D1111" s="22" t="s">
        <v>21</v>
      </c>
      <c r="E1111" s="22" t="s">
        <v>111</v>
      </c>
      <c r="F1111" s="26" t="s">
        <v>32</v>
      </c>
      <c r="G1111" s="22" t="s">
        <v>111</v>
      </c>
      <c r="H1111" s="142" t="s">
        <v>2157</v>
      </c>
      <c r="I1111" s="19" t="s">
        <v>52</v>
      </c>
    </row>
    <row r="1112" spans="1:9" s="23" customFormat="1" hidden="1" x14ac:dyDescent="0.25">
      <c r="A1112" s="98" t="s">
        <v>920</v>
      </c>
      <c r="B1112" s="22" t="s">
        <v>9</v>
      </c>
      <c r="C1112" s="22" t="s">
        <v>24</v>
      </c>
      <c r="D1112" s="22" t="s">
        <v>21</v>
      </c>
      <c r="E1112" s="22" t="s">
        <v>111</v>
      </c>
      <c r="F1112" s="26" t="s">
        <v>30</v>
      </c>
      <c r="G1112" s="22" t="s">
        <v>111</v>
      </c>
      <c r="H1112" s="142" t="s">
        <v>2157</v>
      </c>
      <c r="I1112" s="22" t="s">
        <v>50</v>
      </c>
    </row>
    <row r="1113" spans="1:9" s="23" customFormat="1" hidden="1" x14ac:dyDescent="0.25">
      <c r="A1113" s="98" t="s">
        <v>921</v>
      </c>
      <c r="B1113" s="22" t="s">
        <v>11</v>
      </c>
      <c r="C1113" s="22" t="s">
        <v>24</v>
      </c>
      <c r="D1113" s="22" t="s">
        <v>21</v>
      </c>
      <c r="E1113" s="22" t="s">
        <v>111</v>
      </c>
      <c r="F1113" s="26" t="s">
        <v>32</v>
      </c>
      <c r="G1113" s="22" t="s">
        <v>111</v>
      </c>
      <c r="H1113" s="142" t="s">
        <v>2157</v>
      </c>
      <c r="I1113" s="22" t="s">
        <v>574</v>
      </c>
    </row>
    <row r="1114" spans="1:9" s="23" customFormat="1" ht="15" hidden="1" x14ac:dyDescent="0.25">
      <c r="A1114" s="92" t="s">
        <v>922</v>
      </c>
      <c r="B1114" s="22" t="s">
        <v>11</v>
      </c>
      <c r="C1114" s="22" t="s">
        <v>24</v>
      </c>
      <c r="D1114" s="22" t="s">
        <v>21</v>
      </c>
      <c r="E1114" s="22" t="s">
        <v>111</v>
      </c>
      <c r="F1114" s="26" t="s">
        <v>32</v>
      </c>
      <c r="G1114" s="22" t="s">
        <v>111</v>
      </c>
      <c r="H1114" s="22" t="s">
        <v>213</v>
      </c>
      <c r="I1114" s="22" t="s">
        <v>50</v>
      </c>
    </row>
    <row r="1115" spans="1:9" s="23" customFormat="1" hidden="1" x14ac:dyDescent="0.25">
      <c r="A1115" s="92" t="s">
        <v>923</v>
      </c>
      <c r="B1115" s="22" t="s">
        <v>11</v>
      </c>
      <c r="C1115" s="22" t="s">
        <v>24</v>
      </c>
      <c r="D1115" s="22" t="s">
        <v>21</v>
      </c>
      <c r="E1115" s="22" t="s">
        <v>111</v>
      </c>
      <c r="F1115" s="26" t="s">
        <v>32</v>
      </c>
      <c r="G1115" s="22" t="s">
        <v>111</v>
      </c>
      <c r="H1115" s="142" t="s">
        <v>2157</v>
      </c>
      <c r="I1115" s="22" t="s">
        <v>49</v>
      </c>
    </row>
    <row r="1116" spans="1:9" s="23" customFormat="1" hidden="1" x14ac:dyDescent="0.25">
      <c r="A1116" s="98" t="s">
        <v>924</v>
      </c>
      <c r="B1116" s="22" t="s">
        <v>11</v>
      </c>
      <c r="C1116" s="22" t="s">
        <v>24</v>
      </c>
      <c r="D1116" s="22" t="s">
        <v>21</v>
      </c>
      <c r="E1116" s="22" t="s">
        <v>111</v>
      </c>
      <c r="F1116" s="26" t="s">
        <v>32</v>
      </c>
      <c r="G1116" s="22" t="s">
        <v>111</v>
      </c>
      <c r="H1116" s="142" t="s">
        <v>2157</v>
      </c>
      <c r="I1116" s="22" t="s">
        <v>50</v>
      </c>
    </row>
    <row r="1117" spans="1:9" s="23" customFormat="1" hidden="1" x14ac:dyDescent="0.25">
      <c r="A1117" s="92" t="s">
        <v>925</v>
      </c>
      <c r="B1117" s="22" t="s">
        <v>9</v>
      </c>
      <c r="C1117" s="22" t="s">
        <v>24</v>
      </c>
      <c r="D1117" s="22" t="s">
        <v>21</v>
      </c>
      <c r="E1117" s="22" t="s">
        <v>111</v>
      </c>
      <c r="F1117" s="26" t="s">
        <v>30</v>
      </c>
      <c r="G1117" s="22" t="s">
        <v>111</v>
      </c>
      <c r="H1117" s="142" t="s">
        <v>2157</v>
      </c>
      <c r="I1117" s="22" t="s">
        <v>50</v>
      </c>
    </row>
    <row r="1118" spans="1:9" s="23" customFormat="1" hidden="1" x14ac:dyDescent="0.25">
      <c r="A1118" s="98" t="s">
        <v>926</v>
      </c>
      <c r="B1118" s="22" t="s">
        <v>9</v>
      </c>
      <c r="C1118" s="22" t="s">
        <v>24</v>
      </c>
      <c r="D1118" s="22" t="s">
        <v>21</v>
      </c>
      <c r="E1118" s="22" t="s">
        <v>111</v>
      </c>
      <c r="F1118" s="26" t="s">
        <v>30</v>
      </c>
      <c r="G1118" s="22" t="s">
        <v>111</v>
      </c>
      <c r="H1118" s="142" t="s">
        <v>2157</v>
      </c>
      <c r="I1118" s="22" t="s">
        <v>574</v>
      </c>
    </row>
    <row r="1119" spans="1:9" s="23" customFormat="1" hidden="1" x14ac:dyDescent="0.25">
      <c r="A1119" s="92" t="s">
        <v>927</v>
      </c>
      <c r="B1119" s="22" t="s">
        <v>9</v>
      </c>
      <c r="C1119" s="22" t="s">
        <v>24</v>
      </c>
      <c r="D1119" s="22" t="s">
        <v>21</v>
      </c>
      <c r="E1119" s="22" t="s">
        <v>26</v>
      </c>
      <c r="F1119" s="26" t="s">
        <v>30</v>
      </c>
      <c r="G1119" s="22" t="s">
        <v>10</v>
      </c>
      <c r="H1119" s="142" t="s">
        <v>2157</v>
      </c>
      <c r="I1119" s="22" t="s">
        <v>50</v>
      </c>
    </row>
    <row r="1120" spans="1:9" s="23" customFormat="1" ht="15" hidden="1" x14ac:dyDescent="0.25">
      <c r="A1120" s="98" t="s">
        <v>928</v>
      </c>
      <c r="B1120" s="22" t="s">
        <v>11</v>
      </c>
      <c r="C1120" s="22" t="s">
        <v>24</v>
      </c>
      <c r="D1120" s="22" t="s">
        <v>21</v>
      </c>
      <c r="E1120" s="22" t="s">
        <v>27</v>
      </c>
      <c r="F1120" s="26" t="s">
        <v>30</v>
      </c>
      <c r="G1120" s="22" t="s">
        <v>13</v>
      </c>
      <c r="H1120" s="22" t="s">
        <v>213</v>
      </c>
      <c r="I1120" s="22" t="s">
        <v>50</v>
      </c>
    </row>
    <row r="1121" spans="1:9" s="23" customFormat="1" hidden="1" x14ac:dyDescent="0.25">
      <c r="A1121" s="92" t="s">
        <v>929</v>
      </c>
      <c r="B1121" s="22" t="s">
        <v>9</v>
      </c>
      <c r="C1121" s="22" t="s">
        <v>24</v>
      </c>
      <c r="D1121" s="22" t="s">
        <v>20</v>
      </c>
      <c r="E1121" s="22" t="s">
        <v>27</v>
      </c>
      <c r="F1121" s="26" t="s">
        <v>31</v>
      </c>
      <c r="G1121" s="22" t="s">
        <v>13</v>
      </c>
      <c r="H1121" s="19" t="s">
        <v>45</v>
      </c>
      <c r="I1121" s="22" t="s">
        <v>50</v>
      </c>
    </row>
    <row r="1122" spans="1:9" s="23" customFormat="1" hidden="1" x14ac:dyDescent="0.25">
      <c r="A1122" s="92" t="s">
        <v>930</v>
      </c>
      <c r="B1122" s="22" t="s">
        <v>11</v>
      </c>
      <c r="C1122" s="22" t="s">
        <v>114</v>
      </c>
      <c r="D1122" s="22" t="s">
        <v>21</v>
      </c>
      <c r="E1122" s="22" t="s">
        <v>26</v>
      </c>
      <c r="F1122" s="26" t="s">
        <v>31</v>
      </c>
      <c r="G1122" s="22" t="s">
        <v>15</v>
      </c>
      <c r="H1122" s="15" t="s">
        <v>34</v>
      </c>
      <c r="I1122" s="22" t="s">
        <v>49</v>
      </c>
    </row>
    <row r="1123" spans="1:9" s="23" customFormat="1" hidden="1" x14ac:dyDescent="0.25">
      <c r="A1123" s="29" t="s">
        <v>931</v>
      </c>
      <c r="B1123" s="22" t="s">
        <v>11</v>
      </c>
      <c r="C1123" s="22" t="s">
        <v>24</v>
      </c>
      <c r="D1123" s="22" t="s">
        <v>21</v>
      </c>
      <c r="E1123" s="22" t="s">
        <v>26</v>
      </c>
      <c r="F1123" s="26" t="s">
        <v>30</v>
      </c>
      <c r="G1123" s="22" t="s">
        <v>111</v>
      </c>
      <c r="H1123" s="15" t="s">
        <v>34</v>
      </c>
      <c r="I1123" s="22" t="s">
        <v>49</v>
      </c>
    </row>
    <row r="1124" spans="1:9" s="23" customFormat="1" ht="15" hidden="1" x14ac:dyDescent="0.25">
      <c r="A1124" s="29" t="s">
        <v>932</v>
      </c>
      <c r="B1124" s="22" t="s">
        <v>9</v>
      </c>
      <c r="C1124" s="22" t="s">
        <v>25</v>
      </c>
      <c r="D1124" s="22" t="s">
        <v>21</v>
      </c>
      <c r="E1124" s="22" t="s">
        <v>26</v>
      </c>
      <c r="F1124" s="26" t="s">
        <v>30</v>
      </c>
      <c r="G1124" s="22" t="s">
        <v>16</v>
      </c>
      <c r="H1124" s="22" t="s">
        <v>213</v>
      </c>
      <c r="I1124" s="22" t="s">
        <v>49</v>
      </c>
    </row>
    <row r="1125" spans="1:9" s="23" customFormat="1" ht="15" hidden="1" x14ac:dyDescent="0.25">
      <c r="A1125" s="29" t="s">
        <v>933</v>
      </c>
      <c r="B1125" s="22" t="s">
        <v>11</v>
      </c>
      <c r="C1125" s="22" t="s">
        <v>24</v>
      </c>
      <c r="D1125" s="22" t="s">
        <v>21</v>
      </c>
      <c r="E1125" s="22" t="s">
        <v>27</v>
      </c>
      <c r="F1125" s="26" t="s">
        <v>31</v>
      </c>
      <c r="G1125" s="22" t="s">
        <v>14</v>
      </c>
      <c r="H1125" s="22" t="s">
        <v>213</v>
      </c>
      <c r="I1125" s="22" t="s">
        <v>53</v>
      </c>
    </row>
    <row r="1126" spans="1:9" s="23" customFormat="1" hidden="1" x14ac:dyDescent="0.25">
      <c r="A1126" s="29" t="s">
        <v>934</v>
      </c>
      <c r="B1126" s="22" t="s">
        <v>9</v>
      </c>
      <c r="C1126" s="22" t="s">
        <v>24</v>
      </c>
      <c r="D1126" s="22" t="s">
        <v>21</v>
      </c>
      <c r="E1126" s="22" t="s">
        <v>26</v>
      </c>
      <c r="F1126" s="26" t="s">
        <v>32</v>
      </c>
      <c r="G1126" s="22" t="s">
        <v>111</v>
      </c>
      <c r="H1126" s="142" t="s">
        <v>2165</v>
      </c>
      <c r="I1126" s="22" t="s">
        <v>49</v>
      </c>
    </row>
    <row r="1127" spans="1:9" s="23" customFormat="1" ht="15" hidden="1" x14ac:dyDescent="0.25">
      <c r="A1127" s="29" t="s">
        <v>935</v>
      </c>
      <c r="B1127" s="22" t="s">
        <v>11</v>
      </c>
      <c r="C1127" s="22" t="s">
        <v>24</v>
      </c>
      <c r="D1127" s="22" t="s">
        <v>21</v>
      </c>
      <c r="E1127" s="22" t="s">
        <v>111</v>
      </c>
      <c r="F1127" s="26" t="s">
        <v>32</v>
      </c>
      <c r="G1127" s="22" t="s">
        <v>111</v>
      </c>
      <c r="H1127" s="22" t="s">
        <v>213</v>
      </c>
      <c r="I1127" s="22" t="s">
        <v>49</v>
      </c>
    </row>
    <row r="1128" spans="1:9" s="23" customFormat="1" hidden="1" x14ac:dyDescent="0.25">
      <c r="A1128" s="29" t="s">
        <v>936</v>
      </c>
      <c r="B1128" s="22" t="s">
        <v>11</v>
      </c>
      <c r="C1128" s="22" t="s">
        <v>24</v>
      </c>
      <c r="D1128" s="22" t="s">
        <v>21</v>
      </c>
      <c r="E1128" s="22" t="s">
        <v>26</v>
      </c>
      <c r="F1128" s="26" t="s">
        <v>30</v>
      </c>
      <c r="G1128" s="22" t="s">
        <v>18</v>
      </c>
      <c r="H1128" s="142" t="s">
        <v>2165</v>
      </c>
      <c r="I1128" s="22" t="s">
        <v>50</v>
      </c>
    </row>
    <row r="1129" spans="1:9" s="23" customFormat="1" ht="15" hidden="1" x14ac:dyDescent="0.25">
      <c r="A1129" s="29" t="s">
        <v>937</v>
      </c>
      <c r="B1129" s="22" t="s">
        <v>11</v>
      </c>
      <c r="C1129" s="22" t="s">
        <v>25</v>
      </c>
      <c r="D1129" s="22" t="s">
        <v>21</v>
      </c>
      <c r="E1129" s="22" t="s">
        <v>26</v>
      </c>
      <c r="F1129" s="26" t="s">
        <v>30</v>
      </c>
      <c r="G1129" s="22" t="s">
        <v>111</v>
      </c>
      <c r="H1129" s="22" t="s">
        <v>213</v>
      </c>
      <c r="I1129" s="22" t="s">
        <v>49</v>
      </c>
    </row>
    <row r="1130" spans="1:9" s="23" customFormat="1" ht="15" hidden="1" x14ac:dyDescent="0.25">
      <c r="A1130" s="29" t="s">
        <v>938</v>
      </c>
      <c r="B1130" s="22" t="s">
        <v>9</v>
      </c>
      <c r="C1130" s="22" t="s">
        <v>24</v>
      </c>
      <c r="D1130" s="22" t="s">
        <v>21</v>
      </c>
      <c r="E1130" s="22" t="s">
        <v>26</v>
      </c>
      <c r="F1130" s="26" t="s">
        <v>30</v>
      </c>
      <c r="G1130" s="22" t="s">
        <v>10</v>
      </c>
      <c r="H1130" s="22" t="s">
        <v>213</v>
      </c>
      <c r="I1130" s="22" t="s">
        <v>49</v>
      </c>
    </row>
    <row r="1131" spans="1:9" s="23" customFormat="1" ht="15" hidden="1" x14ac:dyDescent="0.25">
      <c r="A1131" s="29" t="s">
        <v>939</v>
      </c>
      <c r="B1131" s="22" t="s">
        <v>9</v>
      </c>
      <c r="C1131" s="22" t="s">
        <v>24</v>
      </c>
      <c r="D1131" s="22" t="s">
        <v>21</v>
      </c>
      <c r="E1131" s="22" t="s">
        <v>111</v>
      </c>
      <c r="F1131" s="26" t="s">
        <v>32</v>
      </c>
      <c r="G1131" s="22" t="s">
        <v>111</v>
      </c>
      <c r="H1131" s="22" t="s">
        <v>213</v>
      </c>
      <c r="I1131" s="22" t="s">
        <v>49</v>
      </c>
    </row>
    <row r="1132" spans="1:9" s="23" customFormat="1" hidden="1" x14ac:dyDescent="0.25">
      <c r="A1132" s="29" t="s">
        <v>940</v>
      </c>
      <c r="B1132" s="22" t="s">
        <v>9</v>
      </c>
      <c r="C1132" s="22" t="s">
        <v>25</v>
      </c>
      <c r="D1132" s="22" t="s">
        <v>21</v>
      </c>
      <c r="E1132" s="22" t="s">
        <v>27</v>
      </c>
      <c r="F1132" s="26" t="s">
        <v>31</v>
      </c>
      <c r="G1132" s="22" t="s">
        <v>14</v>
      </c>
      <c r="H1132" s="15" t="s">
        <v>34</v>
      </c>
      <c r="I1132" s="22" t="s">
        <v>50</v>
      </c>
    </row>
    <row r="1133" spans="1:9" s="23" customFormat="1" ht="15" hidden="1" x14ac:dyDescent="0.25">
      <c r="A1133" s="29" t="s">
        <v>941</v>
      </c>
      <c r="B1133" s="22" t="s">
        <v>11</v>
      </c>
      <c r="C1133" s="22" t="s">
        <v>25</v>
      </c>
      <c r="D1133" s="22" t="s">
        <v>21</v>
      </c>
      <c r="E1133" s="22" t="s">
        <v>26</v>
      </c>
      <c r="F1133" s="26" t="s">
        <v>31</v>
      </c>
      <c r="G1133" s="22" t="s">
        <v>10</v>
      </c>
      <c r="H1133" s="22" t="s">
        <v>213</v>
      </c>
      <c r="I1133" s="22" t="s">
        <v>49</v>
      </c>
    </row>
    <row r="1134" spans="1:9" s="23" customFormat="1" ht="15" hidden="1" x14ac:dyDescent="0.25">
      <c r="A1134" s="29" t="s">
        <v>942</v>
      </c>
      <c r="B1134" s="22" t="s">
        <v>9</v>
      </c>
      <c r="C1134" s="22" t="s">
        <v>24</v>
      </c>
      <c r="D1134" s="22" t="s">
        <v>21</v>
      </c>
      <c r="E1134" s="22" t="s">
        <v>111</v>
      </c>
      <c r="F1134" s="26" t="s">
        <v>32</v>
      </c>
      <c r="G1134" s="22" t="s">
        <v>111</v>
      </c>
      <c r="H1134" s="22" t="s">
        <v>213</v>
      </c>
      <c r="I1134" s="22" t="s">
        <v>49</v>
      </c>
    </row>
    <row r="1135" spans="1:9" s="31" customFormat="1" ht="15" hidden="1" x14ac:dyDescent="0.25">
      <c r="A1135" s="29" t="s">
        <v>943</v>
      </c>
      <c r="B1135" s="30" t="s">
        <v>9</v>
      </c>
      <c r="C1135" s="30" t="s">
        <v>25</v>
      </c>
      <c r="D1135" s="30" t="s">
        <v>21</v>
      </c>
      <c r="E1135" s="30" t="s">
        <v>27</v>
      </c>
      <c r="F1135" s="30" t="s">
        <v>31</v>
      </c>
      <c r="G1135" s="30" t="s">
        <v>15</v>
      </c>
      <c r="H1135" s="30" t="s">
        <v>213</v>
      </c>
      <c r="I1135" s="30" t="s">
        <v>53</v>
      </c>
    </row>
    <row r="1136" spans="1:9" s="31" customFormat="1" hidden="1" x14ac:dyDescent="0.25">
      <c r="A1136" s="29" t="s">
        <v>944</v>
      </c>
      <c r="B1136" s="30" t="s">
        <v>9</v>
      </c>
      <c r="C1136" s="30" t="s">
        <v>25</v>
      </c>
      <c r="D1136" s="30" t="s">
        <v>21</v>
      </c>
      <c r="E1136" s="22" t="s">
        <v>111</v>
      </c>
      <c r="F1136" s="30" t="s">
        <v>32</v>
      </c>
      <c r="G1136" s="22" t="s">
        <v>111</v>
      </c>
      <c r="H1136" s="142" t="s">
        <v>38</v>
      </c>
      <c r="I1136" s="30" t="s">
        <v>49</v>
      </c>
    </row>
    <row r="1137" spans="1:9" s="31" customFormat="1" hidden="1" x14ac:dyDescent="0.25">
      <c r="A1137" s="29" t="s">
        <v>945</v>
      </c>
      <c r="B1137" s="30" t="s">
        <v>9</v>
      </c>
      <c r="C1137" s="30" t="s">
        <v>25</v>
      </c>
      <c r="D1137" s="30" t="s">
        <v>21</v>
      </c>
      <c r="E1137" s="30" t="s">
        <v>26</v>
      </c>
      <c r="F1137" s="30" t="s">
        <v>30</v>
      </c>
      <c r="G1137" s="30" t="s">
        <v>10</v>
      </c>
      <c r="H1137" s="142" t="s">
        <v>2165</v>
      </c>
      <c r="I1137" s="30" t="s">
        <v>49</v>
      </c>
    </row>
    <row r="1138" spans="1:9" s="23" customFormat="1" hidden="1" x14ac:dyDescent="0.25">
      <c r="A1138" s="87" t="s">
        <v>946</v>
      </c>
      <c r="B1138" s="33" t="s">
        <v>11</v>
      </c>
      <c r="C1138" s="33" t="s">
        <v>114</v>
      </c>
      <c r="D1138" s="26" t="s">
        <v>21</v>
      </c>
      <c r="E1138" s="22" t="s">
        <v>111</v>
      </c>
      <c r="F1138" s="26" t="s">
        <v>31</v>
      </c>
      <c r="G1138" s="22" t="s">
        <v>111</v>
      </c>
      <c r="H1138" s="15" t="s">
        <v>34</v>
      </c>
      <c r="I1138" s="26" t="s">
        <v>49</v>
      </c>
    </row>
    <row r="1139" spans="1:9" s="23" customFormat="1" hidden="1" x14ac:dyDescent="0.25">
      <c r="A1139" s="87" t="s">
        <v>947</v>
      </c>
      <c r="B1139" s="33" t="s">
        <v>11</v>
      </c>
      <c r="C1139" s="33" t="s">
        <v>114</v>
      </c>
      <c r="D1139" s="26" t="s">
        <v>21</v>
      </c>
      <c r="E1139" s="26" t="s">
        <v>27</v>
      </c>
      <c r="F1139" s="26" t="s">
        <v>31</v>
      </c>
      <c r="G1139" s="26" t="s">
        <v>15</v>
      </c>
      <c r="H1139" s="15" t="s">
        <v>34</v>
      </c>
      <c r="I1139" s="26" t="s">
        <v>49</v>
      </c>
    </row>
    <row r="1140" spans="1:9" s="23" customFormat="1" hidden="1" x14ac:dyDescent="0.25">
      <c r="A1140" s="87" t="s">
        <v>948</v>
      </c>
      <c r="B1140" s="33" t="s">
        <v>9</v>
      </c>
      <c r="C1140" s="33" t="s">
        <v>114</v>
      </c>
      <c r="D1140" s="35" t="s">
        <v>21</v>
      </c>
      <c r="E1140" s="22" t="s">
        <v>111</v>
      </c>
      <c r="F1140" s="36" t="s">
        <v>31</v>
      </c>
      <c r="G1140" s="22" t="s">
        <v>111</v>
      </c>
      <c r="H1140" s="15" t="s">
        <v>34</v>
      </c>
      <c r="I1140" s="35" t="s">
        <v>50</v>
      </c>
    </row>
    <row r="1141" spans="1:9" s="23" customFormat="1" hidden="1" x14ac:dyDescent="0.25">
      <c r="A1141" s="87" t="s">
        <v>949</v>
      </c>
      <c r="B1141" s="33" t="s">
        <v>11</v>
      </c>
      <c r="C1141" s="33" t="s">
        <v>114</v>
      </c>
      <c r="D1141" s="26" t="s">
        <v>21</v>
      </c>
      <c r="E1141" s="22" t="s">
        <v>111</v>
      </c>
      <c r="F1141" s="26" t="s">
        <v>31</v>
      </c>
      <c r="G1141" s="22" t="s">
        <v>111</v>
      </c>
      <c r="H1141" s="15" t="s">
        <v>34</v>
      </c>
      <c r="I1141" s="26" t="s">
        <v>50</v>
      </c>
    </row>
    <row r="1142" spans="1:9" s="23" customFormat="1" x14ac:dyDescent="0.25">
      <c r="A1142" s="87" t="s">
        <v>950</v>
      </c>
      <c r="B1142" s="70" t="s">
        <v>11</v>
      </c>
      <c r="C1142" s="33" t="s">
        <v>22</v>
      </c>
      <c r="D1142" s="156" t="s">
        <v>21</v>
      </c>
      <c r="E1142" s="22" t="s">
        <v>111</v>
      </c>
      <c r="F1142" s="26" t="s">
        <v>32</v>
      </c>
      <c r="G1142" s="22" t="s">
        <v>111</v>
      </c>
      <c r="H1142" s="15" t="s">
        <v>34</v>
      </c>
      <c r="I1142" s="89" t="s">
        <v>50</v>
      </c>
    </row>
    <row r="1143" spans="1:9" s="23" customFormat="1" x14ac:dyDescent="0.25">
      <c r="A1143" s="87" t="s">
        <v>951</v>
      </c>
      <c r="B1143" s="70" t="s">
        <v>11</v>
      </c>
      <c r="C1143" s="33" t="s">
        <v>22</v>
      </c>
      <c r="D1143" s="51" t="s">
        <v>21</v>
      </c>
      <c r="E1143" s="22" t="s">
        <v>111</v>
      </c>
      <c r="F1143" s="26" t="s">
        <v>32</v>
      </c>
      <c r="G1143" s="22" t="s">
        <v>111</v>
      </c>
      <c r="H1143" s="15" t="s">
        <v>34</v>
      </c>
      <c r="I1143" s="26" t="s">
        <v>50</v>
      </c>
    </row>
    <row r="1144" spans="1:9" s="23" customFormat="1" hidden="1" x14ac:dyDescent="0.25">
      <c r="A1144" s="87" t="s">
        <v>706</v>
      </c>
      <c r="B1144" s="33" t="s">
        <v>11</v>
      </c>
      <c r="C1144" s="33" t="s">
        <v>114</v>
      </c>
      <c r="D1144" s="26" t="s">
        <v>21</v>
      </c>
      <c r="E1144" s="22" t="s">
        <v>111</v>
      </c>
      <c r="F1144" s="26" t="s">
        <v>31</v>
      </c>
      <c r="G1144" s="22" t="s">
        <v>111</v>
      </c>
      <c r="H1144" s="26" t="s">
        <v>254</v>
      </c>
      <c r="I1144" s="26" t="s">
        <v>49</v>
      </c>
    </row>
    <row r="1145" spans="1:9" s="23" customFormat="1" hidden="1" x14ac:dyDescent="0.25">
      <c r="A1145" s="87" t="s">
        <v>952</v>
      </c>
      <c r="B1145" s="33" t="s">
        <v>11</v>
      </c>
      <c r="C1145" s="33" t="s">
        <v>114</v>
      </c>
      <c r="D1145" s="26" t="s">
        <v>21</v>
      </c>
      <c r="E1145" s="26" t="s">
        <v>26</v>
      </c>
      <c r="F1145" s="26" t="s">
        <v>31</v>
      </c>
      <c r="G1145" s="26" t="s">
        <v>10</v>
      </c>
      <c r="H1145" s="15" t="s">
        <v>34</v>
      </c>
      <c r="I1145" s="26" t="s">
        <v>50</v>
      </c>
    </row>
    <row r="1146" spans="1:9" s="23" customFormat="1" hidden="1" x14ac:dyDescent="0.25">
      <c r="A1146" s="87" t="s">
        <v>951</v>
      </c>
      <c r="B1146" s="26" t="s">
        <v>11</v>
      </c>
      <c r="C1146" s="26" t="s">
        <v>114</v>
      </c>
      <c r="D1146" s="26" t="s">
        <v>21</v>
      </c>
      <c r="E1146" s="22" t="s">
        <v>111</v>
      </c>
      <c r="F1146" s="26" t="s">
        <v>31</v>
      </c>
      <c r="G1146" s="22" t="s">
        <v>111</v>
      </c>
      <c r="H1146" s="15" t="s">
        <v>34</v>
      </c>
      <c r="I1146" s="26" t="s">
        <v>49</v>
      </c>
    </row>
    <row r="1147" spans="1:9" s="23" customFormat="1" hidden="1" x14ac:dyDescent="0.25">
      <c r="A1147" s="87" t="s">
        <v>953</v>
      </c>
      <c r="B1147" s="26" t="s">
        <v>9</v>
      </c>
      <c r="C1147" s="26" t="s">
        <v>114</v>
      </c>
      <c r="D1147" s="26" t="s">
        <v>21</v>
      </c>
      <c r="E1147" s="22" t="s">
        <v>111</v>
      </c>
      <c r="F1147" s="26" t="s">
        <v>32</v>
      </c>
      <c r="G1147" s="22" t="s">
        <v>111</v>
      </c>
      <c r="H1147" s="15" t="s">
        <v>34</v>
      </c>
      <c r="I1147" s="26" t="s">
        <v>50</v>
      </c>
    </row>
    <row r="1148" spans="1:9" s="23" customFormat="1" hidden="1" x14ac:dyDescent="0.25">
      <c r="A1148" s="87" t="s">
        <v>954</v>
      </c>
      <c r="B1148" s="26" t="s">
        <v>11</v>
      </c>
      <c r="C1148" s="26" t="s">
        <v>25</v>
      </c>
      <c r="D1148" s="26" t="s">
        <v>21</v>
      </c>
      <c r="E1148" s="22" t="s">
        <v>111</v>
      </c>
      <c r="F1148" s="26" t="s">
        <v>32</v>
      </c>
      <c r="G1148" s="22" t="s">
        <v>111</v>
      </c>
      <c r="H1148" s="15" t="s">
        <v>34</v>
      </c>
      <c r="I1148" s="26" t="s">
        <v>50</v>
      </c>
    </row>
    <row r="1149" spans="1:9" s="23" customFormat="1" hidden="1" x14ac:dyDescent="0.25">
      <c r="A1149" s="87" t="s">
        <v>893</v>
      </c>
      <c r="B1149" s="26" t="s">
        <v>9</v>
      </c>
      <c r="C1149" s="26" t="s">
        <v>25</v>
      </c>
      <c r="D1149" s="26" t="s">
        <v>21</v>
      </c>
      <c r="E1149" s="22" t="s">
        <v>111</v>
      </c>
      <c r="F1149" s="26" t="s">
        <v>32</v>
      </c>
      <c r="G1149" s="22" t="s">
        <v>111</v>
      </c>
      <c r="H1149" s="15" t="s">
        <v>39</v>
      </c>
      <c r="I1149" s="26" t="s">
        <v>50</v>
      </c>
    </row>
    <row r="1150" spans="1:9" s="23" customFormat="1" x14ac:dyDescent="0.25">
      <c r="A1150" s="87" t="s">
        <v>955</v>
      </c>
      <c r="B1150" s="51" t="s">
        <v>11</v>
      </c>
      <c r="C1150" s="26" t="s">
        <v>22</v>
      </c>
      <c r="D1150" s="51" t="s">
        <v>21</v>
      </c>
      <c r="E1150" s="26" t="s">
        <v>26</v>
      </c>
      <c r="F1150" s="26" t="s">
        <v>30</v>
      </c>
      <c r="G1150" s="26" t="s">
        <v>10</v>
      </c>
      <c r="H1150" s="19" t="s">
        <v>45</v>
      </c>
      <c r="I1150" s="26" t="s">
        <v>49</v>
      </c>
    </row>
    <row r="1151" spans="1:9" s="23" customFormat="1" hidden="1" x14ac:dyDescent="0.25">
      <c r="A1151" s="87" t="s">
        <v>956</v>
      </c>
      <c r="B1151" s="26" t="s">
        <v>9</v>
      </c>
      <c r="C1151" s="26" t="s">
        <v>114</v>
      </c>
      <c r="D1151" s="26" t="s">
        <v>21</v>
      </c>
      <c r="E1151" s="26" t="s">
        <v>27</v>
      </c>
      <c r="F1151" s="26" t="s">
        <v>31</v>
      </c>
      <c r="G1151" s="26" t="s">
        <v>14</v>
      </c>
      <c r="H1151" s="15" t="s">
        <v>34</v>
      </c>
      <c r="I1151" s="26" t="s">
        <v>53</v>
      </c>
    </row>
    <row r="1152" spans="1:9" s="23" customFormat="1" x14ac:dyDescent="0.25">
      <c r="A1152" s="87" t="s">
        <v>954</v>
      </c>
      <c r="B1152" s="51" t="s">
        <v>11</v>
      </c>
      <c r="C1152" s="26" t="s">
        <v>22</v>
      </c>
      <c r="D1152" s="51" t="s">
        <v>21</v>
      </c>
      <c r="E1152" s="22" t="s">
        <v>111</v>
      </c>
      <c r="F1152" s="26" t="s">
        <v>32</v>
      </c>
      <c r="G1152" s="22" t="s">
        <v>111</v>
      </c>
      <c r="H1152" s="15" t="s">
        <v>34</v>
      </c>
      <c r="I1152" s="26" t="s">
        <v>50</v>
      </c>
    </row>
    <row r="1153" spans="1:9" s="23" customFormat="1" hidden="1" x14ac:dyDescent="0.25">
      <c r="A1153" s="87" t="s">
        <v>956</v>
      </c>
      <c r="B1153" s="26" t="s">
        <v>9</v>
      </c>
      <c r="C1153" s="26" t="s">
        <v>114</v>
      </c>
      <c r="D1153" s="26" t="s">
        <v>21</v>
      </c>
      <c r="E1153" s="22" t="s">
        <v>111</v>
      </c>
      <c r="F1153" s="26" t="s">
        <v>31</v>
      </c>
      <c r="G1153" s="22" t="s">
        <v>111</v>
      </c>
      <c r="H1153" s="15" t="s">
        <v>34</v>
      </c>
      <c r="I1153" s="26" t="s">
        <v>53</v>
      </c>
    </row>
    <row r="1154" spans="1:9" s="23" customFormat="1" ht="16.5" customHeight="1" x14ac:dyDescent="0.25">
      <c r="A1154" s="87" t="s">
        <v>957</v>
      </c>
      <c r="B1154" s="51" t="s">
        <v>11</v>
      </c>
      <c r="C1154" s="26" t="s">
        <v>22</v>
      </c>
      <c r="D1154" s="51" t="s">
        <v>21</v>
      </c>
      <c r="E1154" s="22" t="s">
        <v>111</v>
      </c>
      <c r="F1154" s="26" t="s">
        <v>32</v>
      </c>
      <c r="G1154" s="22" t="s">
        <v>111</v>
      </c>
      <c r="H1154" s="19" t="s">
        <v>45</v>
      </c>
      <c r="I1154" s="22" t="s">
        <v>574</v>
      </c>
    </row>
    <row r="1155" spans="1:9" s="23" customFormat="1" x14ac:dyDescent="0.25">
      <c r="A1155" s="87" t="s">
        <v>956</v>
      </c>
      <c r="B1155" s="51" t="s">
        <v>9</v>
      </c>
      <c r="C1155" s="26" t="s">
        <v>22</v>
      </c>
      <c r="D1155" s="51" t="s">
        <v>21</v>
      </c>
      <c r="E1155" s="26" t="s">
        <v>27</v>
      </c>
      <c r="F1155" s="26" t="s">
        <v>31</v>
      </c>
      <c r="G1155" s="26" t="s">
        <v>14</v>
      </c>
      <c r="H1155" s="15" t="s">
        <v>34</v>
      </c>
      <c r="I1155" s="26" t="s">
        <v>53</v>
      </c>
    </row>
    <row r="1156" spans="1:9" s="23" customFormat="1" x14ac:dyDescent="0.25">
      <c r="A1156" s="87" t="s">
        <v>958</v>
      </c>
      <c r="B1156" s="51" t="s">
        <v>9</v>
      </c>
      <c r="C1156" s="26" t="s">
        <v>22</v>
      </c>
      <c r="D1156" s="48" t="s">
        <v>21</v>
      </c>
      <c r="E1156" s="22" t="s">
        <v>111</v>
      </c>
      <c r="F1156" s="26" t="s">
        <v>32</v>
      </c>
      <c r="G1156" s="22" t="s">
        <v>111</v>
      </c>
      <c r="H1156" s="15" t="s">
        <v>34</v>
      </c>
      <c r="I1156" s="22" t="s">
        <v>574</v>
      </c>
    </row>
    <row r="1157" spans="1:9" s="23" customFormat="1" x14ac:dyDescent="0.25">
      <c r="A1157" s="87" t="s">
        <v>959</v>
      </c>
      <c r="B1157" s="51" t="s">
        <v>9</v>
      </c>
      <c r="C1157" s="26" t="s">
        <v>22</v>
      </c>
      <c r="D1157" s="48" t="s">
        <v>21</v>
      </c>
      <c r="E1157" s="22" t="s">
        <v>26</v>
      </c>
      <c r="F1157" s="26" t="s">
        <v>31</v>
      </c>
      <c r="G1157" s="22" t="s">
        <v>10</v>
      </c>
      <c r="H1157" s="15" t="s">
        <v>34</v>
      </c>
      <c r="I1157" s="22" t="s">
        <v>49</v>
      </c>
    </row>
    <row r="1158" spans="1:9" s="23" customFormat="1" x14ac:dyDescent="0.25">
      <c r="A1158" s="87" t="s">
        <v>960</v>
      </c>
      <c r="B1158" s="48" t="s">
        <v>11</v>
      </c>
      <c r="C1158" s="22" t="s">
        <v>22</v>
      </c>
      <c r="D1158" s="48" t="s">
        <v>21</v>
      </c>
      <c r="E1158" s="22" t="s">
        <v>111</v>
      </c>
      <c r="F1158" s="26" t="s">
        <v>31</v>
      </c>
      <c r="G1158" s="22" t="s">
        <v>111</v>
      </c>
      <c r="H1158" s="15" t="s">
        <v>34</v>
      </c>
      <c r="I1158" s="22" t="s">
        <v>50</v>
      </c>
    </row>
    <row r="1159" spans="1:9" s="23" customFormat="1" x14ac:dyDescent="0.25">
      <c r="A1159" s="87" t="s">
        <v>961</v>
      </c>
      <c r="B1159" s="48" t="s">
        <v>11</v>
      </c>
      <c r="C1159" s="22" t="s">
        <v>22</v>
      </c>
      <c r="D1159" s="48" t="s">
        <v>21</v>
      </c>
      <c r="E1159" s="22" t="s">
        <v>111</v>
      </c>
      <c r="F1159" s="26" t="s">
        <v>32</v>
      </c>
      <c r="G1159" s="22" t="s">
        <v>111</v>
      </c>
      <c r="H1159" s="15" t="s">
        <v>34</v>
      </c>
      <c r="I1159" s="22" t="s">
        <v>50</v>
      </c>
    </row>
    <row r="1160" spans="1:9" s="23" customFormat="1" x14ac:dyDescent="0.25">
      <c r="A1160" s="87" t="s">
        <v>935</v>
      </c>
      <c r="B1160" s="48" t="s">
        <v>11</v>
      </c>
      <c r="C1160" s="22" t="s">
        <v>22</v>
      </c>
      <c r="D1160" s="48" t="s">
        <v>21</v>
      </c>
      <c r="E1160" s="22" t="s">
        <v>111</v>
      </c>
      <c r="F1160" s="26" t="s">
        <v>32</v>
      </c>
      <c r="G1160" s="22" t="s">
        <v>111</v>
      </c>
      <c r="H1160" s="15" t="s">
        <v>34</v>
      </c>
      <c r="I1160" s="22" t="s">
        <v>49</v>
      </c>
    </row>
    <row r="1161" spans="1:9" s="23" customFormat="1" hidden="1" x14ac:dyDescent="0.25">
      <c r="A1161" s="87" t="s">
        <v>962</v>
      </c>
      <c r="B1161" s="22" t="s">
        <v>9</v>
      </c>
      <c r="C1161" s="22" t="s">
        <v>114</v>
      </c>
      <c r="D1161" s="22" t="s">
        <v>21</v>
      </c>
      <c r="E1161" s="22" t="s">
        <v>111</v>
      </c>
      <c r="F1161" s="26" t="s">
        <v>32</v>
      </c>
      <c r="G1161" s="22" t="s">
        <v>111</v>
      </c>
      <c r="H1161" s="19" t="s">
        <v>45</v>
      </c>
      <c r="I1161" s="22" t="s">
        <v>574</v>
      </c>
    </row>
    <row r="1162" spans="1:9" s="23" customFormat="1" hidden="1" x14ac:dyDescent="0.25">
      <c r="A1162" s="87" t="s">
        <v>963</v>
      </c>
      <c r="B1162" s="22" t="s">
        <v>9</v>
      </c>
      <c r="C1162" s="22" t="s">
        <v>114</v>
      </c>
      <c r="D1162" s="22" t="s">
        <v>21</v>
      </c>
      <c r="E1162" s="22" t="s">
        <v>111</v>
      </c>
      <c r="F1162" s="26" t="s">
        <v>32</v>
      </c>
      <c r="G1162" s="22" t="s">
        <v>111</v>
      </c>
      <c r="H1162" s="19" t="s">
        <v>45</v>
      </c>
      <c r="I1162" s="22" t="s">
        <v>574</v>
      </c>
    </row>
    <row r="1163" spans="1:9" s="23" customFormat="1" hidden="1" x14ac:dyDescent="0.25">
      <c r="A1163" s="87" t="s">
        <v>964</v>
      </c>
      <c r="B1163" s="22" t="s">
        <v>9</v>
      </c>
      <c r="C1163" s="22" t="s">
        <v>114</v>
      </c>
      <c r="D1163" s="22" t="s">
        <v>21</v>
      </c>
      <c r="E1163" s="22" t="s">
        <v>111</v>
      </c>
      <c r="F1163" s="26" t="s">
        <v>32</v>
      </c>
      <c r="G1163" s="22" t="s">
        <v>111</v>
      </c>
      <c r="H1163" s="19" t="s">
        <v>45</v>
      </c>
      <c r="I1163" s="22" t="s">
        <v>574</v>
      </c>
    </row>
    <row r="1164" spans="1:9" s="23" customFormat="1" hidden="1" x14ac:dyDescent="0.25">
      <c r="A1164" s="87" t="s">
        <v>962</v>
      </c>
      <c r="B1164" s="22" t="s">
        <v>9</v>
      </c>
      <c r="C1164" s="22" t="s">
        <v>114</v>
      </c>
      <c r="D1164" s="22" t="s">
        <v>21</v>
      </c>
      <c r="E1164" s="22" t="s">
        <v>111</v>
      </c>
      <c r="F1164" s="26" t="s">
        <v>32</v>
      </c>
      <c r="G1164" s="22" t="s">
        <v>111</v>
      </c>
      <c r="H1164" s="19" t="s">
        <v>45</v>
      </c>
      <c r="I1164" s="22" t="s">
        <v>574</v>
      </c>
    </row>
    <row r="1165" spans="1:9" s="23" customFormat="1" x14ac:dyDescent="0.25">
      <c r="A1165" s="87" t="s">
        <v>963</v>
      </c>
      <c r="B1165" s="48" t="s">
        <v>9</v>
      </c>
      <c r="C1165" s="22" t="s">
        <v>22</v>
      </c>
      <c r="D1165" s="48" t="s">
        <v>21</v>
      </c>
      <c r="E1165" s="22" t="s">
        <v>111</v>
      </c>
      <c r="F1165" s="26" t="s">
        <v>32</v>
      </c>
      <c r="G1165" s="22" t="s">
        <v>111</v>
      </c>
      <c r="H1165" s="19" t="s">
        <v>45</v>
      </c>
      <c r="I1165" s="22" t="s">
        <v>574</v>
      </c>
    </row>
    <row r="1166" spans="1:9" s="23" customFormat="1" x14ac:dyDescent="0.25">
      <c r="A1166" s="87" t="s">
        <v>962</v>
      </c>
      <c r="B1166" s="48" t="s">
        <v>11</v>
      </c>
      <c r="C1166" s="22" t="s">
        <v>22</v>
      </c>
      <c r="D1166" s="48" t="s">
        <v>21</v>
      </c>
      <c r="E1166" s="22" t="s">
        <v>111</v>
      </c>
      <c r="F1166" s="26" t="s">
        <v>32</v>
      </c>
      <c r="G1166" s="22" t="s">
        <v>111</v>
      </c>
      <c r="H1166" s="19" t="s">
        <v>45</v>
      </c>
      <c r="I1166" s="22" t="s">
        <v>574</v>
      </c>
    </row>
    <row r="1167" spans="1:9" s="23" customFormat="1" x14ac:dyDescent="0.25">
      <c r="A1167" s="87" t="s">
        <v>965</v>
      </c>
      <c r="B1167" s="48" t="s">
        <v>9</v>
      </c>
      <c r="C1167" s="22" t="s">
        <v>22</v>
      </c>
      <c r="D1167" s="48" t="s">
        <v>21</v>
      </c>
      <c r="E1167" s="22" t="s">
        <v>111</v>
      </c>
      <c r="F1167" s="26" t="s">
        <v>32</v>
      </c>
      <c r="G1167" s="22" t="s">
        <v>111</v>
      </c>
      <c r="H1167" s="19" t="s">
        <v>45</v>
      </c>
      <c r="I1167" s="22" t="s">
        <v>50</v>
      </c>
    </row>
    <row r="1168" spans="1:9" s="23" customFormat="1" x14ac:dyDescent="0.25">
      <c r="A1168" s="87" t="s">
        <v>966</v>
      </c>
      <c r="B1168" s="48" t="s">
        <v>11</v>
      </c>
      <c r="C1168" s="22" t="s">
        <v>22</v>
      </c>
      <c r="D1168" s="48" t="s">
        <v>21</v>
      </c>
      <c r="E1168" s="22" t="s">
        <v>111</v>
      </c>
      <c r="F1168" s="26" t="s">
        <v>30</v>
      </c>
      <c r="G1168" s="22" t="s">
        <v>111</v>
      </c>
      <c r="H1168" s="19" t="s">
        <v>45</v>
      </c>
      <c r="I1168" s="22" t="s">
        <v>49</v>
      </c>
    </row>
    <row r="1169" spans="1:9" s="23" customFormat="1" x14ac:dyDescent="0.25">
      <c r="A1169" s="87" t="s">
        <v>967</v>
      </c>
      <c r="B1169" s="48" t="s">
        <v>9</v>
      </c>
      <c r="C1169" s="22" t="s">
        <v>22</v>
      </c>
      <c r="D1169" s="48" t="s">
        <v>21</v>
      </c>
      <c r="E1169" s="22" t="s">
        <v>111</v>
      </c>
      <c r="F1169" s="26" t="s">
        <v>32</v>
      </c>
      <c r="G1169" s="22" t="s">
        <v>111</v>
      </c>
      <c r="H1169" s="22" t="s">
        <v>254</v>
      </c>
      <c r="I1169" s="22" t="s">
        <v>50</v>
      </c>
    </row>
    <row r="1170" spans="1:9" s="23" customFormat="1" hidden="1" x14ac:dyDescent="0.25">
      <c r="A1170" s="87" t="s">
        <v>968</v>
      </c>
      <c r="B1170" s="22" t="s">
        <v>11</v>
      </c>
      <c r="C1170" s="22" t="s">
        <v>25</v>
      </c>
      <c r="D1170" s="22" t="s">
        <v>21</v>
      </c>
      <c r="E1170" s="22" t="s">
        <v>111</v>
      </c>
      <c r="F1170" s="26" t="s">
        <v>30</v>
      </c>
      <c r="G1170" s="22" t="s">
        <v>111</v>
      </c>
      <c r="H1170" s="22" t="s">
        <v>112</v>
      </c>
      <c r="I1170" s="22" t="s">
        <v>49</v>
      </c>
    </row>
    <row r="1171" spans="1:9" s="23" customFormat="1" hidden="1" x14ac:dyDescent="0.25">
      <c r="A1171" s="87" t="s">
        <v>969</v>
      </c>
      <c r="B1171" s="22" t="s">
        <v>11</v>
      </c>
      <c r="C1171" s="22" t="s">
        <v>25</v>
      </c>
      <c r="D1171" s="22" t="s">
        <v>21</v>
      </c>
      <c r="E1171" s="22" t="s">
        <v>111</v>
      </c>
      <c r="F1171" s="26" t="s">
        <v>31</v>
      </c>
      <c r="G1171" s="22" t="s">
        <v>111</v>
      </c>
      <c r="H1171" s="15" t="s">
        <v>34</v>
      </c>
      <c r="I1171" s="22" t="s">
        <v>50</v>
      </c>
    </row>
    <row r="1172" spans="1:9" s="23" customFormat="1" hidden="1" x14ac:dyDescent="0.25">
      <c r="A1172" s="87" t="s">
        <v>970</v>
      </c>
      <c r="B1172" s="22" t="s">
        <v>9</v>
      </c>
      <c r="C1172" s="22" t="s">
        <v>25</v>
      </c>
      <c r="D1172" s="22" t="s">
        <v>21</v>
      </c>
      <c r="E1172" s="22" t="s">
        <v>111</v>
      </c>
      <c r="F1172" s="26" t="s">
        <v>31</v>
      </c>
      <c r="G1172" s="22" t="s">
        <v>111</v>
      </c>
      <c r="H1172" s="15" t="s">
        <v>34</v>
      </c>
      <c r="I1172" s="22" t="s">
        <v>49</v>
      </c>
    </row>
    <row r="1173" spans="1:9" s="23" customFormat="1" x14ac:dyDescent="0.25">
      <c r="A1173" s="87" t="s">
        <v>971</v>
      </c>
      <c r="B1173" s="48" t="s">
        <v>11</v>
      </c>
      <c r="C1173" s="22" t="s">
        <v>22</v>
      </c>
      <c r="D1173" s="48" t="s">
        <v>21</v>
      </c>
      <c r="E1173" s="22" t="s">
        <v>111</v>
      </c>
      <c r="F1173" s="26" t="s">
        <v>30</v>
      </c>
      <c r="G1173" s="22" t="s">
        <v>111</v>
      </c>
      <c r="H1173" s="19" t="s">
        <v>45</v>
      </c>
      <c r="I1173" s="22" t="s">
        <v>50</v>
      </c>
    </row>
    <row r="1174" spans="1:9" s="23" customFormat="1" x14ac:dyDescent="0.25">
      <c r="A1174" s="87" t="s">
        <v>972</v>
      </c>
      <c r="B1174" s="48" t="s">
        <v>9</v>
      </c>
      <c r="C1174" s="22" t="s">
        <v>22</v>
      </c>
      <c r="D1174" s="48" t="s">
        <v>21</v>
      </c>
      <c r="E1174" s="22" t="s">
        <v>111</v>
      </c>
      <c r="F1174" s="26" t="s">
        <v>30</v>
      </c>
      <c r="G1174" s="22" t="s">
        <v>111</v>
      </c>
      <c r="H1174" s="22" t="s">
        <v>254</v>
      </c>
      <c r="I1174" s="22" t="s">
        <v>50</v>
      </c>
    </row>
    <row r="1175" spans="1:9" s="23" customFormat="1" x14ac:dyDescent="0.25">
      <c r="A1175" s="87" t="s">
        <v>973</v>
      </c>
      <c r="B1175" s="48" t="s">
        <v>11</v>
      </c>
      <c r="C1175" s="22" t="s">
        <v>22</v>
      </c>
      <c r="D1175" s="48" t="s">
        <v>21</v>
      </c>
      <c r="E1175" s="22" t="s">
        <v>111</v>
      </c>
      <c r="F1175" s="26" t="s">
        <v>32</v>
      </c>
      <c r="G1175" s="22" t="s">
        <v>111</v>
      </c>
      <c r="H1175" s="19" t="s">
        <v>45</v>
      </c>
      <c r="I1175" s="22" t="s">
        <v>49</v>
      </c>
    </row>
    <row r="1176" spans="1:9" s="23" customFormat="1" x14ac:dyDescent="0.25">
      <c r="A1176" s="87" t="s">
        <v>974</v>
      </c>
      <c r="B1176" s="48" t="s">
        <v>11</v>
      </c>
      <c r="C1176" s="22" t="s">
        <v>22</v>
      </c>
      <c r="D1176" s="48" t="s">
        <v>21</v>
      </c>
      <c r="E1176" s="22" t="s">
        <v>111</v>
      </c>
      <c r="F1176" s="26" t="s">
        <v>30</v>
      </c>
      <c r="G1176" s="22" t="s">
        <v>111</v>
      </c>
      <c r="H1176" s="22" t="s">
        <v>203</v>
      </c>
      <c r="I1176" s="22" t="s">
        <v>50</v>
      </c>
    </row>
    <row r="1177" spans="1:9" s="23" customFormat="1" x14ac:dyDescent="0.25">
      <c r="A1177" s="87" t="s">
        <v>939</v>
      </c>
      <c r="B1177" s="48" t="s">
        <v>9</v>
      </c>
      <c r="C1177" s="22" t="s">
        <v>22</v>
      </c>
      <c r="D1177" s="48" t="s">
        <v>21</v>
      </c>
      <c r="E1177" s="22" t="s">
        <v>111</v>
      </c>
      <c r="F1177" s="26" t="s">
        <v>32</v>
      </c>
      <c r="G1177" s="22" t="s">
        <v>111</v>
      </c>
      <c r="H1177" s="22" t="s">
        <v>213</v>
      </c>
      <c r="I1177" s="22" t="s">
        <v>49</v>
      </c>
    </row>
    <row r="1178" spans="1:9" s="23" customFormat="1" x14ac:dyDescent="0.25">
      <c r="A1178" s="87" t="s">
        <v>975</v>
      </c>
      <c r="B1178" s="48" t="s">
        <v>9</v>
      </c>
      <c r="C1178" s="22" t="s">
        <v>22</v>
      </c>
      <c r="D1178" s="48" t="s">
        <v>21</v>
      </c>
      <c r="E1178" s="22" t="s">
        <v>111</v>
      </c>
      <c r="F1178" s="26" t="s">
        <v>32</v>
      </c>
      <c r="G1178" s="22" t="s">
        <v>111</v>
      </c>
      <c r="H1178" s="15" t="s">
        <v>39</v>
      </c>
      <c r="I1178" s="22" t="s">
        <v>574</v>
      </c>
    </row>
    <row r="1179" spans="1:9" s="23" customFormat="1" hidden="1" x14ac:dyDescent="0.25">
      <c r="A1179" s="87" t="s">
        <v>976</v>
      </c>
      <c r="B1179" s="22" t="s">
        <v>9</v>
      </c>
      <c r="C1179" s="22" t="s">
        <v>25</v>
      </c>
      <c r="D1179" s="22" t="s">
        <v>21</v>
      </c>
      <c r="E1179" s="22" t="s">
        <v>111</v>
      </c>
      <c r="F1179" s="26" t="s">
        <v>30</v>
      </c>
      <c r="G1179" s="22" t="s">
        <v>111</v>
      </c>
      <c r="H1179" s="22" t="s">
        <v>254</v>
      </c>
      <c r="I1179" s="22" t="s">
        <v>50</v>
      </c>
    </row>
    <row r="1180" spans="1:9" s="23" customFormat="1" x14ac:dyDescent="0.25">
      <c r="A1180" s="87" t="s">
        <v>942</v>
      </c>
      <c r="B1180" s="48" t="s">
        <v>9</v>
      </c>
      <c r="C1180" s="22" t="s">
        <v>22</v>
      </c>
      <c r="D1180" s="48" t="s">
        <v>21</v>
      </c>
      <c r="E1180" s="22" t="s">
        <v>111</v>
      </c>
      <c r="F1180" s="26" t="s">
        <v>32</v>
      </c>
      <c r="G1180" s="22" t="s">
        <v>111</v>
      </c>
      <c r="H1180" s="22" t="s">
        <v>213</v>
      </c>
      <c r="I1180" s="22" t="s">
        <v>49</v>
      </c>
    </row>
    <row r="1181" spans="1:9" s="23" customFormat="1" x14ac:dyDescent="0.25">
      <c r="A1181" s="87" t="s">
        <v>977</v>
      </c>
      <c r="B1181" s="48" t="s">
        <v>11</v>
      </c>
      <c r="C1181" s="22" t="s">
        <v>22</v>
      </c>
      <c r="D1181" s="48" t="s">
        <v>21</v>
      </c>
      <c r="E1181" s="22" t="s">
        <v>26</v>
      </c>
      <c r="F1181" s="26" t="s">
        <v>30</v>
      </c>
      <c r="G1181" s="22" t="s">
        <v>10</v>
      </c>
      <c r="H1181" s="22" t="s">
        <v>213</v>
      </c>
      <c r="I1181" s="22" t="s">
        <v>49</v>
      </c>
    </row>
    <row r="1182" spans="1:9" s="23" customFormat="1" x14ac:dyDescent="0.25">
      <c r="A1182" s="100" t="s">
        <v>978</v>
      </c>
      <c r="B1182" s="48" t="s">
        <v>11</v>
      </c>
      <c r="C1182" s="22" t="s">
        <v>22</v>
      </c>
      <c r="D1182" s="48" t="s">
        <v>21</v>
      </c>
      <c r="E1182" s="22" t="s">
        <v>111</v>
      </c>
      <c r="F1182" s="26" t="s">
        <v>32</v>
      </c>
      <c r="G1182" s="22" t="s">
        <v>111</v>
      </c>
      <c r="H1182" s="15" t="s">
        <v>39</v>
      </c>
      <c r="I1182" s="22" t="s">
        <v>574</v>
      </c>
    </row>
    <row r="1183" spans="1:9" s="23" customFormat="1" x14ac:dyDescent="0.25">
      <c r="A1183" s="29" t="s">
        <v>979</v>
      </c>
      <c r="B1183" s="145" t="s">
        <v>9</v>
      </c>
      <c r="C1183" s="79" t="s">
        <v>22</v>
      </c>
      <c r="D1183" s="145" t="s">
        <v>21</v>
      </c>
      <c r="E1183" s="22" t="s">
        <v>111</v>
      </c>
      <c r="F1183" s="79" t="s">
        <v>32</v>
      </c>
      <c r="G1183" s="22" t="s">
        <v>111</v>
      </c>
      <c r="H1183" s="15" t="s">
        <v>34</v>
      </c>
      <c r="I1183" s="79" t="s">
        <v>50</v>
      </c>
    </row>
    <row r="1184" spans="1:9" s="23" customFormat="1" x14ac:dyDescent="0.25">
      <c r="A1184" s="29" t="s">
        <v>980</v>
      </c>
      <c r="B1184" s="145" t="s">
        <v>9</v>
      </c>
      <c r="C1184" s="79" t="s">
        <v>22</v>
      </c>
      <c r="D1184" s="145" t="s">
        <v>21</v>
      </c>
      <c r="E1184" s="22" t="s">
        <v>111</v>
      </c>
      <c r="F1184" s="79" t="s">
        <v>32</v>
      </c>
      <c r="G1184" s="22" t="s">
        <v>111</v>
      </c>
      <c r="H1184" s="15" t="s">
        <v>34</v>
      </c>
      <c r="I1184" s="79" t="s">
        <v>50</v>
      </c>
    </row>
    <row r="1185" spans="1:9" s="23" customFormat="1" x14ac:dyDescent="0.25">
      <c r="A1185" s="29" t="s">
        <v>981</v>
      </c>
      <c r="B1185" s="145" t="s">
        <v>9</v>
      </c>
      <c r="C1185" s="79" t="s">
        <v>22</v>
      </c>
      <c r="D1185" s="145" t="s">
        <v>21</v>
      </c>
      <c r="E1185" s="22" t="s">
        <v>111</v>
      </c>
      <c r="F1185" s="79" t="s">
        <v>32</v>
      </c>
      <c r="G1185" s="22" t="s">
        <v>111</v>
      </c>
      <c r="H1185" s="15" t="s">
        <v>34</v>
      </c>
      <c r="I1185" s="79" t="s">
        <v>50</v>
      </c>
    </row>
    <row r="1186" spans="1:9" s="23" customFormat="1" x14ac:dyDescent="0.25">
      <c r="A1186" s="29" t="s">
        <v>982</v>
      </c>
      <c r="B1186" s="145" t="s">
        <v>9</v>
      </c>
      <c r="C1186" s="79" t="s">
        <v>22</v>
      </c>
      <c r="D1186" s="145" t="s">
        <v>21</v>
      </c>
      <c r="E1186" s="79" t="s">
        <v>27</v>
      </c>
      <c r="F1186" s="79" t="s">
        <v>31</v>
      </c>
      <c r="G1186" s="79" t="s">
        <v>14</v>
      </c>
      <c r="H1186" s="15" t="s">
        <v>34</v>
      </c>
      <c r="I1186" s="79" t="s">
        <v>49</v>
      </c>
    </row>
    <row r="1187" spans="1:9" s="23" customFormat="1" hidden="1" x14ac:dyDescent="0.25">
      <c r="A1187" s="29" t="s">
        <v>983</v>
      </c>
      <c r="B1187" s="79" t="s">
        <v>11</v>
      </c>
      <c r="C1187" s="79" t="s">
        <v>114</v>
      </c>
      <c r="D1187" s="79" t="s">
        <v>21</v>
      </c>
      <c r="E1187" s="79" t="s">
        <v>27</v>
      </c>
      <c r="F1187" s="79" t="s">
        <v>31</v>
      </c>
      <c r="G1187" s="79" t="s">
        <v>13</v>
      </c>
      <c r="H1187" s="15" t="s">
        <v>34</v>
      </c>
      <c r="I1187" s="79" t="s">
        <v>49</v>
      </c>
    </row>
    <row r="1188" spans="1:9" s="23" customFormat="1" hidden="1" x14ac:dyDescent="0.25">
      <c r="A1188" s="29" t="s">
        <v>984</v>
      </c>
      <c r="B1188" s="79" t="s">
        <v>9</v>
      </c>
      <c r="C1188" s="79" t="s">
        <v>114</v>
      </c>
      <c r="D1188" s="79" t="s">
        <v>21</v>
      </c>
      <c r="E1188" s="22" t="s">
        <v>111</v>
      </c>
      <c r="F1188" s="79" t="s">
        <v>30</v>
      </c>
      <c r="G1188" s="22" t="s">
        <v>111</v>
      </c>
      <c r="H1188" s="15" t="s">
        <v>34</v>
      </c>
      <c r="I1188" s="79" t="s">
        <v>50</v>
      </c>
    </row>
    <row r="1189" spans="1:9" s="23" customFormat="1" hidden="1" x14ac:dyDescent="0.25">
      <c r="A1189" s="29" t="s">
        <v>985</v>
      </c>
      <c r="B1189" s="79" t="s">
        <v>9</v>
      </c>
      <c r="C1189" s="79" t="s">
        <v>114</v>
      </c>
      <c r="D1189" s="79" t="s">
        <v>21</v>
      </c>
      <c r="E1189" s="22" t="s">
        <v>111</v>
      </c>
      <c r="F1189" s="79" t="s">
        <v>32</v>
      </c>
      <c r="G1189" s="22" t="s">
        <v>111</v>
      </c>
      <c r="H1189" s="15" t="s">
        <v>34</v>
      </c>
      <c r="I1189" s="79" t="s">
        <v>50</v>
      </c>
    </row>
    <row r="1190" spans="1:9" s="23" customFormat="1" ht="15" hidden="1" x14ac:dyDescent="0.25">
      <c r="A1190" s="29" t="s">
        <v>986</v>
      </c>
      <c r="B1190" s="79" t="s">
        <v>9</v>
      </c>
      <c r="C1190" s="79" t="s">
        <v>114</v>
      </c>
      <c r="D1190" s="79" t="s">
        <v>21</v>
      </c>
      <c r="E1190" s="22" t="s">
        <v>111</v>
      </c>
      <c r="F1190" s="79" t="s">
        <v>32</v>
      </c>
      <c r="G1190" s="22" t="s">
        <v>111</v>
      </c>
      <c r="H1190" s="79" t="s">
        <v>213</v>
      </c>
      <c r="I1190" s="79" t="s">
        <v>50</v>
      </c>
    </row>
    <row r="1191" spans="1:9" s="23" customFormat="1" x14ac:dyDescent="0.25">
      <c r="A1191" s="29" t="s">
        <v>987</v>
      </c>
      <c r="B1191" s="145" t="s">
        <v>9</v>
      </c>
      <c r="C1191" s="79" t="s">
        <v>22</v>
      </c>
      <c r="D1191" s="145" t="s">
        <v>21</v>
      </c>
      <c r="E1191" s="22" t="s">
        <v>111</v>
      </c>
      <c r="F1191" s="79" t="s">
        <v>32</v>
      </c>
      <c r="G1191" s="22" t="s">
        <v>111</v>
      </c>
      <c r="H1191" s="15" t="s">
        <v>34</v>
      </c>
      <c r="I1191" s="79" t="s">
        <v>50</v>
      </c>
    </row>
    <row r="1192" spans="1:9" s="23" customFormat="1" hidden="1" x14ac:dyDescent="0.25">
      <c r="A1192" s="29" t="s">
        <v>988</v>
      </c>
      <c r="B1192" s="79" t="s">
        <v>11</v>
      </c>
      <c r="C1192" s="79" t="s">
        <v>25</v>
      </c>
      <c r="D1192" s="79" t="s">
        <v>21</v>
      </c>
      <c r="E1192" s="22" t="s">
        <v>111</v>
      </c>
      <c r="F1192" s="79" t="s">
        <v>32</v>
      </c>
      <c r="G1192" s="22" t="s">
        <v>111</v>
      </c>
      <c r="H1192" s="15" t="s">
        <v>34</v>
      </c>
      <c r="I1192" s="22" t="s">
        <v>574</v>
      </c>
    </row>
    <row r="1193" spans="1:9" s="23" customFormat="1" x14ac:dyDescent="0.25">
      <c r="A1193" s="29" t="s">
        <v>989</v>
      </c>
      <c r="B1193" s="145" t="s">
        <v>9</v>
      </c>
      <c r="C1193" s="79" t="s">
        <v>22</v>
      </c>
      <c r="D1193" s="145" t="s">
        <v>21</v>
      </c>
      <c r="E1193" s="22" t="s">
        <v>111</v>
      </c>
      <c r="F1193" s="79" t="s">
        <v>32</v>
      </c>
      <c r="G1193" s="22" t="s">
        <v>111</v>
      </c>
      <c r="H1193" s="19" t="s">
        <v>45</v>
      </c>
      <c r="I1193" s="22" t="s">
        <v>574</v>
      </c>
    </row>
    <row r="1194" spans="1:9" s="23" customFormat="1" x14ac:dyDescent="0.25">
      <c r="A1194" s="29" t="s">
        <v>990</v>
      </c>
      <c r="B1194" s="145" t="s">
        <v>11</v>
      </c>
      <c r="C1194" s="79" t="s">
        <v>22</v>
      </c>
      <c r="D1194" s="145" t="s">
        <v>21</v>
      </c>
      <c r="E1194" s="22" t="s">
        <v>111</v>
      </c>
      <c r="F1194" s="79" t="s">
        <v>32</v>
      </c>
      <c r="G1194" s="22" t="s">
        <v>111</v>
      </c>
      <c r="H1194" s="19" t="s">
        <v>45</v>
      </c>
      <c r="I1194" s="22" t="s">
        <v>574</v>
      </c>
    </row>
    <row r="1195" spans="1:9" s="101" customFormat="1" x14ac:dyDescent="0.25">
      <c r="A1195" s="29" t="s">
        <v>991</v>
      </c>
      <c r="B1195" s="145" t="s">
        <v>9</v>
      </c>
      <c r="C1195" s="79" t="s">
        <v>22</v>
      </c>
      <c r="D1195" s="145" t="s">
        <v>21</v>
      </c>
      <c r="E1195" s="22" t="s">
        <v>111</v>
      </c>
      <c r="F1195" s="79" t="s">
        <v>32</v>
      </c>
      <c r="G1195" s="22" t="s">
        <v>111</v>
      </c>
      <c r="H1195" s="142" t="s">
        <v>2156</v>
      </c>
      <c r="I1195" s="22" t="s">
        <v>574</v>
      </c>
    </row>
    <row r="1196" spans="1:9" s="23" customFormat="1" x14ac:dyDescent="0.25">
      <c r="A1196" s="29" t="s">
        <v>992</v>
      </c>
      <c r="B1196" s="146" t="s">
        <v>9</v>
      </c>
      <c r="C1196" s="102" t="s">
        <v>22</v>
      </c>
      <c r="D1196" s="146" t="s">
        <v>21</v>
      </c>
      <c r="E1196" s="22" t="s">
        <v>111</v>
      </c>
      <c r="F1196" s="102" t="s">
        <v>32</v>
      </c>
      <c r="G1196" s="22" t="s">
        <v>111</v>
      </c>
      <c r="H1196" s="142" t="s">
        <v>2156</v>
      </c>
      <c r="I1196" s="102" t="s">
        <v>50</v>
      </c>
    </row>
    <row r="1197" spans="1:9" s="103" customFormat="1" x14ac:dyDescent="0.25">
      <c r="A1197" s="29" t="s">
        <v>993</v>
      </c>
      <c r="B1197" s="146" t="s">
        <v>11</v>
      </c>
      <c r="C1197" s="102" t="s">
        <v>22</v>
      </c>
      <c r="D1197" s="146" t="s">
        <v>21</v>
      </c>
      <c r="E1197" s="22" t="s">
        <v>111</v>
      </c>
      <c r="F1197" s="102" t="s">
        <v>32</v>
      </c>
      <c r="G1197" s="22" t="s">
        <v>111</v>
      </c>
      <c r="H1197" s="15" t="s">
        <v>34</v>
      </c>
      <c r="I1197" s="102" t="s">
        <v>50</v>
      </c>
    </row>
    <row r="1198" spans="1:9" s="23" customFormat="1" ht="15" x14ac:dyDescent="0.25">
      <c r="A1198" s="29" t="s">
        <v>994</v>
      </c>
      <c r="B1198" s="145" t="s">
        <v>11</v>
      </c>
      <c r="C1198" s="79" t="s">
        <v>22</v>
      </c>
      <c r="D1198" s="145" t="s">
        <v>21</v>
      </c>
      <c r="E1198" s="22" t="s">
        <v>111</v>
      </c>
      <c r="F1198" s="79" t="s">
        <v>32</v>
      </c>
      <c r="G1198" s="22" t="s">
        <v>111</v>
      </c>
      <c r="H1198" s="79" t="s">
        <v>213</v>
      </c>
      <c r="I1198" s="79" t="s">
        <v>50</v>
      </c>
    </row>
    <row r="1199" spans="1:9" s="23" customFormat="1" ht="15" hidden="1" x14ac:dyDescent="0.25">
      <c r="A1199" s="29" t="s">
        <v>994</v>
      </c>
      <c r="B1199" s="79" t="s">
        <v>11</v>
      </c>
      <c r="C1199" s="79" t="s">
        <v>25</v>
      </c>
      <c r="D1199" s="79" t="s">
        <v>21</v>
      </c>
      <c r="E1199" s="22" t="s">
        <v>111</v>
      </c>
      <c r="F1199" s="79" t="s">
        <v>32</v>
      </c>
      <c r="G1199" s="22" t="s">
        <v>111</v>
      </c>
      <c r="H1199" s="79" t="s">
        <v>213</v>
      </c>
      <c r="I1199" s="79" t="s">
        <v>50</v>
      </c>
    </row>
    <row r="1200" spans="1:9" s="23" customFormat="1" ht="15" x14ac:dyDescent="0.25">
      <c r="A1200" s="29" t="s">
        <v>995</v>
      </c>
      <c r="B1200" s="145" t="s">
        <v>11</v>
      </c>
      <c r="C1200" s="79" t="s">
        <v>22</v>
      </c>
      <c r="D1200" s="145" t="s">
        <v>21</v>
      </c>
      <c r="E1200" s="22" t="s">
        <v>111</v>
      </c>
      <c r="F1200" s="79" t="s">
        <v>32</v>
      </c>
      <c r="G1200" s="22" t="s">
        <v>111</v>
      </c>
      <c r="H1200" s="79" t="s">
        <v>203</v>
      </c>
      <c r="I1200" s="79" t="s">
        <v>50</v>
      </c>
    </row>
    <row r="1201" spans="1:9" s="23" customFormat="1" x14ac:dyDescent="0.25">
      <c r="A1201" s="29" t="s">
        <v>996</v>
      </c>
      <c r="B1201" s="145" t="s">
        <v>9</v>
      </c>
      <c r="C1201" s="145" t="s">
        <v>22</v>
      </c>
      <c r="D1201" s="145" t="s">
        <v>21</v>
      </c>
      <c r="E1201" s="48" t="s">
        <v>111</v>
      </c>
      <c r="F1201" s="172" t="s">
        <v>32</v>
      </c>
      <c r="G1201" s="48" t="s">
        <v>111</v>
      </c>
      <c r="H1201" s="142" t="s">
        <v>2165</v>
      </c>
      <c r="I1201" s="48" t="s">
        <v>574</v>
      </c>
    </row>
    <row r="1202" spans="1:9" s="23" customFormat="1" x14ac:dyDescent="0.25">
      <c r="A1202" s="29" t="s">
        <v>997</v>
      </c>
      <c r="B1202" s="145" t="s">
        <v>11</v>
      </c>
      <c r="C1202" s="79" t="s">
        <v>22</v>
      </c>
      <c r="D1202" s="145" t="s">
        <v>21</v>
      </c>
      <c r="E1202" s="22" t="s">
        <v>111</v>
      </c>
      <c r="F1202" s="79" t="s">
        <v>32</v>
      </c>
      <c r="G1202" s="22" t="s">
        <v>111</v>
      </c>
      <c r="H1202" s="15" t="s">
        <v>39</v>
      </c>
      <c r="I1202" s="22" t="s">
        <v>574</v>
      </c>
    </row>
    <row r="1203" spans="1:9" s="23" customFormat="1" x14ac:dyDescent="0.25">
      <c r="A1203" s="29" t="s">
        <v>998</v>
      </c>
      <c r="B1203" s="145" t="s">
        <v>11</v>
      </c>
      <c r="C1203" s="79" t="s">
        <v>22</v>
      </c>
      <c r="D1203" s="145" t="s">
        <v>21</v>
      </c>
      <c r="E1203" s="22" t="s">
        <v>111</v>
      </c>
      <c r="F1203" s="79" t="s">
        <v>30</v>
      </c>
      <c r="G1203" s="22" t="s">
        <v>111</v>
      </c>
      <c r="H1203" s="15" t="s">
        <v>39</v>
      </c>
      <c r="I1203" s="79" t="s">
        <v>49</v>
      </c>
    </row>
    <row r="1204" spans="1:9" s="23" customFormat="1" x14ac:dyDescent="0.25">
      <c r="A1204" s="29" t="s">
        <v>999</v>
      </c>
      <c r="B1204" s="145" t="s">
        <v>11</v>
      </c>
      <c r="C1204" s="79" t="s">
        <v>22</v>
      </c>
      <c r="D1204" s="145" t="s">
        <v>21</v>
      </c>
      <c r="E1204" s="22" t="s">
        <v>111</v>
      </c>
      <c r="F1204" s="79" t="s">
        <v>32</v>
      </c>
      <c r="G1204" s="22" t="s">
        <v>111</v>
      </c>
      <c r="H1204" s="15" t="s">
        <v>39</v>
      </c>
      <c r="I1204" s="22" t="s">
        <v>574</v>
      </c>
    </row>
    <row r="1205" spans="1:9" s="23" customFormat="1" x14ac:dyDescent="0.25">
      <c r="A1205" s="29" t="s">
        <v>1000</v>
      </c>
      <c r="B1205" s="145" t="s">
        <v>11</v>
      </c>
      <c r="C1205" s="79" t="s">
        <v>22</v>
      </c>
      <c r="D1205" s="145" t="s">
        <v>21</v>
      </c>
      <c r="E1205" s="22" t="s">
        <v>111</v>
      </c>
      <c r="F1205" s="79" t="s">
        <v>32</v>
      </c>
      <c r="G1205" s="22" t="s">
        <v>111</v>
      </c>
      <c r="H1205" s="19" t="s">
        <v>45</v>
      </c>
      <c r="I1205" s="22" t="s">
        <v>574</v>
      </c>
    </row>
    <row r="1206" spans="1:9" s="23" customFormat="1" x14ac:dyDescent="0.25">
      <c r="A1206" s="29" t="s">
        <v>1001</v>
      </c>
      <c r="B1206" s="145" t="s">
        <v>9</v>
      </c>
      <c r="C1206" s="79" t="s">
        <v>22</v>
      </c>
      <c r="D1206" s="145" t="s">
        <v>21</v>
      </c>
      <c r="E1206" s="22" t="s">
        <v>111</v>
      </c>
      <c r="F1206" s="79" t="s">
        <v>30</v>
      </c>
      <c r="G1206" s="22" t="s">
        <v>111</v>
      </c>
      <c r="H1206" s="19" t="s">
        <v>45</v>
      </c>
      <c r="I1206" s="79" t="s">
        <v>50</v>
      </c>
    </row>
    <row r="1207" spans="1:9" s="23" customFormat="1" hidden="1" x14ac:dyDescent="0.25">
      <c r="A1207" s="29" t="s">
        <v>1002</v>
      </c>
      <c r="B1207" s="79" t="s">
        <v>11</v>
      </c>
      <c r="C1207" s="79" t="s">
        <v>25</v>
      </c>
      <c r="D1207" s="79" t="s">
        <v>21</v>
      </c>
      <c r="E1207" s="22" t="s">
        <v>111</v>
      </c>
      <c r="F1207" s="79" t="s">
        <v>30</v>
      </c>
      <c r="G1207" s="22" t="s">
        <v>111</v>
      </c>
      <c r="H1207" s="19" t="s">
        <v>45</v>
      </c>
      <c r="I1207" s="79" t="s">
        <v>50</v>
      </c>
    </row>
    <row r="1208" spans="1:9" s="23" customFormat="1" x14ac:dyDescent="0.25">
      <c r="A1208" s="29" t="s">
        <v>1003</v>
      </c>
      <c r="B1208" s="145" t="s">
        <v>11</v>
      </c>
      <c r="C1208" s="79" t="s">
        <v>22</v>
      </c>
      <c r="D1208" s="145" t="s">
        <v>21</v>
      </c>
      <c r="E1208" s="22" t="s">
        <v>111</v>
      </c>
      <c r="F1208" s="79" t="s">
        <v>30</v>
      </c>
      <c r="G1208" s="22" t="s">
        <v>111</v>
      </c>
      <c r="H1208" s="19" t="s">
        <v>45</v>
      </c>
      <c r="I1208" s="79" t="s">
        <v>50</v>
      </c>
    </row>
    <row r="1209" spans="1:9" s="23" customFormat="1" x14ac:dyDescent="0.25">
      <c r="A1209" s="29" t="s">
        <v>1004</v>
      </c>
      <c r="B1209" s="145" t="s">
        <v>11</v>
      </c>
      <c r="C1209" s="79" t="s">
        <v>22</v>
      </c>
      <c r="D1209" s="145" t="s">
        <v>21</v>
      </c>
      <c r="E1209" s="22" t="s">
        <v>111</v>
      </c>
      <c r="F1209" s="79" t="s">
        <v>30</v>
      </c>
      <c r="G1209" s="22" t="s">
        <v>111</v>
      </c>
      <c r="H1209" s="19" t="s">
        <v>45</v>
      </c>
      <c r="I1209" s="79" t="s">
        <v>50</v>
      </c>
    </row>
    <row r="1210" spans="1:9" s="23" customFormat="1" x14ac:dyDescent="0.25">
      <c r="A1210" s="29" t="s">
        <v>1005</v>
      </c>
      <c r="B1210" s="145" t="s">
        <v>11</v>
      </c>
      <c r="C1210" s="79" t="s">
        <v>22</v>
      </c>
      <c r="D1210" s="145" t="s">
        <v>21</v>
      </c>
      <c r="E1210" s="22" t="s">
        <v>111</v>
      </c>
      <c r="F1210" s="79" t="s">
        <v>32</v>
      </c>
      <c r="G1210" s="22" t="s">
        <v>111</v>
      </c>
      <c r="H1210" s="15" t="s">
        <v>34</v>
      </c>
      <c r="I1210" s="79" t="s">
        <v>50</v>
      </c>
    </row>
    <row r="1211" spans="1:9" s="23" customFormat="1" x14ac:dyDescent="0.25">
      <c r="A1211" s="29" t="s">
        <v>1006</v>
      </c>
      <c r="B1211" s="145" t="s">
        <v>11</v>
      </c>
      <c r="C1211" s="79" t="s">
        <v>22</v>
      </c>
      <c r="D1211" s="145" t="s">
        <v>21</v>
      </c>
      <c r="E1211" s="22" t="s">
        <v>111</v>
      </c>
      <c r="F1211" s="79" t="s">
        <v>32</v>
      </c>
      <c r="G1211" s="22" t="s">
        <v>111</v>
      </c>
      <c r="H1211" s="15" t="s">
        <v>34</v>
      </c>
      <c r="I1211" s="79" t="s">
        <v>50</v>
      </c>
    </row>
    <row r="1212" spans="1:9" s="23" customFormat="1" ht="15" hidden="1" x14ac:dyDescent="0.25">
      <c r="A1212" s="29" t="s">
        <v>954</v>
      </c>
      <c r="B1212" s="79" t="s">
        <v>11</v>
      </c>
      <c r="C1212" s="79" t="s">
        <v>114</v>
      </c>
      <c r="D1212" s="79" t="s">
        <v>21</v>
      </c>
      <c r="E1212" s="22" t="s">
        <v>111</v>
      </c>
      <c r="F1212" s="79" t="s">
        <v>32</v>
      </c>
      <c r="G1212" s="22" t="s">
        <v>111</v>
      </c>
      <c r="H1212" s="79" t="s">
        <v>213</v>
      </c>
      <c r="I1212" s="79" t="s">
        <v>50</v>
      </c>
    </row>
    <row r="1213" spans="1:9" s="23" customFormat="1" ht="15" hidden="1" x14ac:dyDescent="0.25">
      <c r="A1213" s="29" t="s">
        <v>954</v>
      </c>
      <c r="B1213" s="79" t="s">
        <v>11</v>
      </c>
      <c r="C1213" s="79" t="s">
        <v>25</v>
      </c>
      <c r="D1213" s="79" t="s">
        <v>21</v>
      </c>
      <c r="E1213" s="22" t="s">
        <v>111</v>
      </c>
      <c r="F1213" s="79" t="s">
        <v>32</v>
      </c>
      <c r="G1213" s="22" t="s">
        <v>111</v>
      </c>
      <c r="H1213" s="79" t="s">
        <v>213</v>
      </c>
      <c r="I1213" s="79" t="s">
        <v>50</v>
      </c>
    </row>
    <row r="1214" spans="1:9" s="23" customFormat="1" ht="15" hidden="1" x14ac:dyDescent="0.25">
      <c r="A1214" s="29" t="s">
        <v>954</v>
      </c>
      <c r="B1214" s="79" t="s">
        <v>11</v>
      </c>
      <c r="C1214" s="79" t="s">
        <v>25</v>
      </c>
      <c r="D1214" s="79" t="s">
        <v>21</v>
      </c>
      <c r="E1214" s="22" t="s">
        <v>111</v>
      </c>
      <c r="F1214" s="79" t="s">
        <v>32</v>
      </c>
      <c r="G1214" s="22" t="s">
        <v>111</v>
      </c>
      <c r="H1214" s="79" t="s">
        <v>213</v>
      </c>
      <c r="I1214" s="79" t="s">
        <v>50</v>
      </c>
    </row>
    <row r="1215" spans="1:9" s="23" customFormat="1" x14ac:dyDescent="0.25">
      <c r="A1215" s="29" t="s">
        <v>1007</v>
      </c>
      <c r="B1215" s="145" t="s">
        <v>9</v>
      </c>
      <c r="C1215" s="79" t="s">
        <v>22</v>
      </c>
      <c r="D1215" s="145" t="s">
        <v>21</v>
      </c>
      <c r="E1215" s="22" t="s">
        <v>111</v>
      </c>
      <c r="F1215" s="79" t="s">
        <v>32</v>
      </c>
      <c r="G1215" s="22" t="s">
        <v>111</v>
      </c>
      <c r="H1215" s="15" t="s">
        <v>34</v>
      </c>
      <c r="I1215" s="79" t="s">
        <v>49</v>
      </c>
    </row>
    <row r="1216" spans="1:9" s="23" customFormat="1" x14ac:dyDescent="0.25">
      <c r="A1216" s="29" t="s">
        <v>1008</v>
      </c>
      <c r="B1216" s="145" t="s">
        <v>11</v>
      </c>
      <c r="C1216" s="79" t="s">
        <v>22</v>
      </c>
      <c r="D1216" s="145" t="s">
        <v>21</v>
      </c>
      <c r="E1216" s="79" t="s">
        <v>27</v>
      </c>
      <c r="F1216" s="79" t="s">
        <v>31</v>
      </c>
      <c r="G1216" s="79" t="s">
        <v>14</v>
      </c>
      <c r="H1216" s="15" t="s">
        <v>34</v>
      </c>
      <c r="I1216" s="79" t="s">
        <v>50</v>
      </c>
    </row>
    <row r="1217" spans="1:9" s="23" customFormat="1" hidden="1" x14ac:dyDescent="0.25">
      <c r="A1217" s="29" t="s">
        <v>1009</v>
      </c>
      <c r="B1217" s="79" t="s">
        <v>11</v>
      </c>
      <c r="C1217" s="79" t="s">
        <v>114</v>
      </c>
      <c r="D1217" s="79" t="s">
        <v>21</v>
      </c>
      <c r="E1217" s="22" t="s">
        <v>111</v>
      </c>
      <c r="F1217" s="79" t="s">
        <v>32</v>
      </c>
      <c r="G1217" s="22" t="s">
        <v>111</v>
      </c>
      <c r="H1217" s="15" t="s">
        <v>34</v>
      </c>
      <c r="I1217" s="79" t="s">
        <v>49</v>
      </c>
    </row>
    <row r="1218" spans="1:9" s="23" customFormat="1" x14ac:dyDescent="0.25">
      <c r="A1218" s="29" t="s">
        <v>1010</v>
      </c>
      <c r="B1218" s="145" t="s">
        <v>9</v>
      </c>
      <c r="C1218" s="79" t="s">
        <v>22</v>
      </c>
      <c r="D1218" s="145" t="s">
        <v>21</v>
      </c>
      <c r="E1218" s="79" t="s">
        <v>26</v>
      </c>
      <c r="F1218" s="79" t="s">
        <v>30</v>
      </c>
      <c r="G1218" s="79" t="s">
        <v>10</v>
      </c>
      <c r="H1218" s="15" t="s">
        <v>34</v>
      </c>
      <c r="I1218" s="79" t="s">
        <v>49</v>
      </c>
    </row>
    <row r="1219" spans="1:9" s="23" customFormat="1" ht="15" x14ac:dyDescent="0.25">
      <c r="A1219" s="29" t="s">
        <v>1011</v>
      </c>
      <c r="B1219" s="145" t="s">
        <v>9</v>
      </c>
      <c r="C1219" s="79" t="s">
        <v>22</v>
      </c>
      <c r="D1219" s="145" t="s">
        <v>21</v>
      </c>
      <c r="E1219" s="22" t="s">
        <v>111</v>
      </c>
      <c r="F1219" s="79" t="s">
        <v>30</v>
      </c>
      <c r="G1219" s="22" t="s">
        <v>111</v>
      </c>
      <c r="H1219" s="79" t="s">
        <v>203</v>
      </c>
      <c r="I1219" s="79" t="s">
        <v>50</v>
      </c>
    </row>
    <row r="1220" spans="1:9" s="23" customFormat="1" ht="15" x14ac:dyDescent="0.25">
      <c r="A1220" s="29" t="s">
        <v>1012</v>
      </c>
      <c r="B1220" s="145" t="s">
        <v>11</v>
      </c>
      <c r="C1220" s="79" t="s">
        <v>22</v>
      </c>
      <c r="D1220" s="145" t="s">
        <v>21</v>
      </c>
      <c r="E1220" s="22" t="s">
        <v>111</v>
      </c>
      <c r="F1220" s="79" t="s">
        <v>32</v>
      </c>
      <c r="G1220" s="22" t="s">
        <v>111</v>
      </c>
      <c r="H1220" s="79" t="s">
        <v>203</v>
      </c>
      <c r="I1220" s="79" t="s">
        <v>53</v>
      </c>
    </row>
    <row r="1221" spans="1:9" s="23" customFormat="1" x14ac:dyDescent="0.25">
      <c r="A1221" s="29" t="s">
        <v>1013</v>
      </c>
      <c r="B1221" s="145" t="s">
        <v>11</v>
      </c>
      <c r="C1221" s="79" t="s">
        <v>22</v>
      </c>
      <c r="D1221" s="145" t="s">
        <v>21</v>
      </c>
      <c r="E1221" s="22" t="s">
        <v>111</v>
      </c>
      <c r="F1221" s="79" t="s">
        <v>30</v>
      </c>
      <c r="G1221" s="22" t="s">
        <v>111</v>
      </c>
      <c r="H1221" s="15" t="s">
        <v>34</v>
      </c>
      <c r="I1221" s="79" t="s">
        <v>50</v>
      </c>
    </row>
    <row r="1222" spans="1:9" s="23" customFormat="1" x14ac:dyDescent="0.25">
      <c r="A1222" s="29" t="s">
        <v>1014</v>
      </c>
      <c r="B1222" s="145" t="s">
        <v>9</v>
      </c>
      <c r="C1222" s="79" t="s">
        <v>22</v>
      </c>
      <c r="D1222" s="145" t="s">
        <v>21</v>
      </c>
      <c r="E1222" s="22" t="s">
        <v>111</v>
      </c>
      <c r="F1222" s="79" t="s">
        <v>32</v>
      </c>
      <c r="G1222" s="22" t="s">
        <v>111</v>
      </c>
      <c r="H1222" s="15" t="s">
        <v>34</v>
      </c>
      <c r="I1222" s="79" t="s">
        <v>50</v>
      </c>
    </row>
    <row r="1223" spans="1:9" s="23" customFormat="1" ht="15" x14ac:dyDescent="0.25">
      <c r="A1223" s="29" t="s">
        <v>1015</v>
      </c>
      <c r="B1223" s="145" t="s">
        <v>11</v>
      </c>
      <c r="C1223" s="79" t="s">
        <v>22</v>
      </c>
      <c r="D1223" s="145" t="s">
        <v>21</v>
      </c>
      <c r="E1223" s="22" t="s">
        <v>111</v>
      </c>
      <c r="F1223" s="79" t="s">
        <v>32</v>
      </c>
      <c r="G1223" s="22" t="s">
        <v>111</v>
      </c>
      <c r="H1223" s="79" t="s">
        <v>112</v>
      </c>
      <c r="I1223" s="22" t="s">
        <v>574</v>
      </c>
    </row>
    <row r="1224" spans="1:9" s="23" customFormat="1" ht="15" hidden="1" x14ac:dyDescent="0.25">
      <c r="A1224" s="29" t="s">
        <v>1016</v>
      </c>
      <c r="B1224" s="79" t="s">
        <v>11</v>
      </c>
      <c r="C1224" s="79" t="s">
        <v>114</v>
      </c>
      <c r="D1224" s="79" t="s">
        <v>21</v>
      </c>
      <c r="E1224" s="79" t="s">
        <v>26</v>
      </c>
      <c r="F1224" s="79" t="s">
        <v>31</v>
      </c>
      <c r="G1224" s="79" t="s">
        <v>14</v>
      </c>
      <c r="H1224" s="79" t="s">
        <v>112</v>
      </c>
      <c r="I1224" s="79" t="s">
        <v>49</v>
      </c>
    </row>
    <row r="1225" spans="1:9" s="23" customFormat="1" ht="15" x14ac:dyDescent="0.25">
      <c r="A1225" s="29" t="s">
        <v>1017</v>
      </c>
      <c r="B1225" s="145" t="s">
        <v>11</v>
      </c>
      <c r="C1225" s="79" t="s">
        <v>22</v>
      </c>
      <c r="D1225" s="145" t="s">
        <v>21</v>
      </c>
      <c r="E1225" s="22" t="s">
        <v>111</v>
      </c>
      <c r="F1225" s="79" t="s">
        <v>32</v>
      </c>
      <c r="G1225" s="22" t="s">
        <v>111</v>
      </c>
      <c r="H1225" s="79" t="s">
        <v>112</v>
      </c>
      <c r="I1225" s="22" t="s">
        <v>574</v>
      </c>
    </row>
    <row r="1226" spans="1:9" s="23" customFormat="1" ht="15" x14ac:dyDescent="0.25">
      <c r="A1226" s="29" t="s">
        <v>1018</v>
      </c>
      <c r="B1226" s="145" t="s">
        <v>11</v>
      </c>
      <c r="C1226" s="79" t="s">
        <v>22</v>
      </c>
      <c r="D1226" s="145" t="s">
        <v>21</v>
      </c>
      <c r="E1226" s="22" t="s">
        <v>111</v>
      </c>
      <c r="F1226" s="79" t="s">
        <v>32</v>
      </c>
      <c r="G1226" s="22" t="s">
        <v>111</v>
      </c>
      <c r="H1226" s="79" t="s">
        <v>112</v>
      </c>
      <c r="I1226" s="22" t="s">
        <v>574</v>
      </c>
    </row>
    <row r="1227" spans="1:9" s="23" customFormat="1" hidden="1" x14ac:dyDescent="0.25">
      <c r="A1227" s="29" t="s">
        <v>1019</v>
      </c>
      <c r="B1227" s="79" t="s">
        <v>9</v>
      </c>
      <c r="C1227" s="79" t="s">
        <v>114</v>
      </c>
      <c r="D1227" s="79" t="s">
        <v>20</v>
      </c>
      <c r="E1227" s="79" t="s">
        <v>26</v>
      </c>
      <c r="F1227" s="79" t="s">
        <v>31</v>
      </c>
      <c r="G1227" s="79" t="s">
        <v>16</v>
      </c>
      <c r="H1227" s="15" t="s">
        <v>34</v>
      </c>
      <c r="I1227" s="79" t="s">
        <v>49</v>
      </c>
    </row>
    <row r="1228" spans="1:9" s="23" customFormat="1" hidden="1" x14ac:dyDescent="0.25">
      <c r="A1228" s="29" t="s">
        <v>1019</v>
      </c>
      <c r="B1228" s="79" t="s">
        <v>9</v>
      </c>
      <c r="C1228" s="79" t="s">
        <v>25</v>
      </c>
      <c r="D1228" s="79" t="s">
        <v>20</v>
      </c>
      <c r="E1228" s="79" t="s">
        <v>26</v>
      </c>
      <c r="F1228" s="79" t="s">
        <v>31</v>
      </c>
      <c r="G1228" s="79" t="s">
        <v>1020</v>
      </c>
      <c r="H1228" s="15" t="s">
        <v>34</v>
      </c>
      <c r="I1228" s="79" t="s">
        <v>49</v>
      </c>
    </row>
    <row r="1229" spans="1:9" s="23" customFormat="1" ht="15" hidden="1" x14ac:dyDescent="0.25">
      <c r="A1229" s="29" t="s">
        <v>1021</v>
      </c>
      <c r="B1229" s="79" t="s">
        <v>9</v>
      </c>
      <c r="C1229" s="79" t="s">
        <v>114</v>
      </c>
      <c r="D1229" s="79" t="s">
        <v>21</v>
      </c>
      <c r="E1229" s="22" t="s">
        <v>111</v>
      </c>
      <c r="F1229" s="79" t="s">
        <v>32</v>
      </c>
      <c r="G1229" s="22" t="s">
        <v>111</v>
      </c>
      <c r="H1229" s="79" t="s">
        <v>213</v>
      </c>
      <c r="I1229" s="79" t="s">
        <v>49</v>
      </c>
    </row>
    <row r="1230" spans="1:9" s="23" customFormat="1" ht="15" hidden="1" x14ac:dyDescent="0.25">
      <c r="A1230" s="29" t="s">
        <v>1021</v>
      </c>
      <c r="B1230" s="79" t="s">
        <v>9</v>
      </c>
      <c r="C1230" s="79" t="s">
        <v>114</v>
      </c>
      <c r="D1230" s="79" t="s">
        <v>21</v>
      </c>
      <c r="E1230" s="22" t="s">
        <v>111</v>
      </c>
      <c r="F1230" s="79" t="s">
        <v>32</v>
      </c>
      <c r="G1230" s="22" t="s">
        <v>111</v>
      </c>
      <c r="H1230" s="79" t="s">
        <v>213</v>
      </c>
      <c r="I1230" s="79" t="s">
        <v>49</v>
      </c>
    </row>
    <row r="1231" spans="1:9" s="23" customFormat="1" ht="15" x14ac:dyDescent="0.25">
      <c r="A1231" s="29" t="s">
        <v>1022</v>
      </c>
      <c r="B1231" s="145" t="s">
        <v>9</v>
      </c>
      <c r="C1231" s="79" t="s">
        <v>22</v>
      </c>
      <c r="D1231" s="145" t="s">
        <v>21</v>
      </c>
      <c r="E1231" s="22" t="s">
        <v>111</v>
      </c>
      <c r="F1231" s="79" t="s">
        <v>32</v>
      </c>
      <c r="G1231" s="22" t="s">
        <v>111</v>
      </c>
      <c r="H1231" s="79" t="s">
        <v>213</v>
      </c>
      <c r="I1231" s="22" t="s">
        <v>574</v>
      </c>
    </row>
    <row r="1232" spans="1:9" s="23" customFormat="1" hidden="1" x14ac:dyDescent="0.25">
      <c r="A1232" s="29" t="s">
        <v>1023</v>
      </c>
      <c r="B1232" s="79" t="s">
        <v>11</v>
      </c>
      <c r="C1232" s="79" t="s">
        <v>25</v>
      </c>
      <c r="D1232" s="79" t="s">
        <v>21</v>
      </c>
      <c r="E1232" s="22" t="s">
        <v>111</v>
      </c>
      <c r="F1232" s="79" t="s">
        <v>32</v>
      </c>
      <c r="G1232" s="22" t="s">
        <v>111</v>
      </c>
      <c r="H1232" s="15" t="s">
        <v>34</v>
      </c>
      <c r="I1232" s="22" t="s">
        <v>574</v>
      </c>
    </row>
    <row r="1233" spans="1:9" s="23" customFormat="1" ht="15" x14ac:dyDescent="0.25">
      <c r="A1233" s="29" t="s">
        <v>1024</v>
      </c>
      <c r="B1233" s="145" t="s">
        <v>9</v>
      </c>
      <c r="C1233" s="79" t="s">
        <v>22</v>
      </c>
      <c r="D1233" s="145" t="s">
        <v>21</v>
      </c>
      <c r="E1233" s="22" t="s">
        <v>111</v>
      </c>
      <c r="F1233" s="79" t="s">
        <v>32</v>
      </c>
      <c r="G1233" s="22" t="s">
        <v>111</v>
      </c>
      <c r="H1233" s="79" t="s">
        <v>112</v>
      </c>
      <c r="I1233" s="22" t="s">
        <v>574</v>
      </c>
    </row>
    <row r="1234" spans="1:9" s="23" customFormat="1" ht="15" x14ac:dyDescent="0.25">
      <c r="A1234" s="29" t="s">
        <v>1025</v>
      </c>
      <c r="B1234" s="145" t="s">
        <v>9</v>
      </c>
      <c r="C1234" s="79" t="s">
        <v>22</v>
      </c>
      <c r="D1234" s="145" t="s">
        <v>21</v>
      </c>
      <c r="E1234" s="22" t="s">
        <v>111</v>
      </c>
      <c r="F1234" s="79" t="s">
        <v>32</v>
      </c>
      <c r="G1234" s="22" t="s">
        <v>111</v>
      </c>
      <c r="H1234" s="79" t="s">
        <v>112</v>
      </c>
      <c r="I1234" s="22" t="s">
        <v>574</v>
      </c>
    </row>
    <row r="1235" spans="1:9" s="23" customFormat="1" ht="15" x14ac:dyDescent="0.25">
      <c r="A1235" s="29" t="s">
        <v>1026</v>
      </c>
      <c r="B1235" s="145" t="s">
        <v>9</v>
      </c>
      <c r="C1235" s="79" t="s">
        <v>22</v>
      </c>
      <c r="D1235" s="145" t="s">
        <v>21</v>
      </c>
      <c r="E1235" s="22" t="s">
        <v>111</v>
      </c>
      <c r="F1235" s="79" t="s">
        <v>32</v>
      </c>
      <c r="G1235" s="22" t="s">
        <v>111</v>
      </c>
      <c r="H1235" s="79" t="s">
        <v>112</v>
      </c>
      <c r="I1235" s="22" t="s">
        <v>574</v>
      </c>
    </row>
    <row r="1236" spans="1:9" s="23" customFormat="1" ht="15" x14ac:dyDescent="0.25">
      <c r="A1236" s="29" t="s">
        <v>1027</v>
      </c>
      <c r="B1236" s="145" t="s">
        <v>11</v>
      </c>
      <c r="C1236" s="79" t="s">
        <v>22</v>
      </c>
      <c r="D1236" s="145" t="s">
        <v>21</v>
      </c>
      <c r="E1236" s="22" t="s">
        <v>111</v>
      </c>
      <c r="F1236" s="79" t="s">
        <v>32</v>
      </c>
      <c r="G1236" s="22" t="s">
        <v>111</v>
      </c>
      <c r="H1236" s="79" t="s">
        <v>112</v>
      </c>
      <c r="I1236" s="22" t="s">
        <v>574</v>
      </c>
    </row>
    <row r="1237" spans="1:9" s="23" customFormat="1" ht="15" x14ac:dyDescent="0.25">
      <c r="A1237" s="29" t="s">
        <v>1028</v>
      </c>
      <c r="B1237" s="145" t="s">
        <v>11</v>
      </c>
      <c r="C1237" s="79" t="s">
        <v>22</v>
      </c>
      <c r="D1237" s="145" t="s">
        <v>21</v>
      </c>
      <c r="E1237" s="22" t="s">
        <v>111</v>
      </c>
      <c r="F1237" s="79" t="s">
        <v>30</v>
      </c>
      <c r="G1237" s="22" t="s">
        <v>111</v>
      </c>
      <c r="H1237" s="79" t="s">
        <v>112</v>
      </c>
      <c r="I1237" s="79" t="s">
        <v>50</v>
      </c>
    </row>
    <row r="1238" spans="1:9" s="23" customFormat="1" ht="15" hidden="1" x14ac:dyDescent="0.25">
      <c r="A1238" s="29" t="s">
        <v>1029</v>
      </c>
      <c r="B1238" s="79" t="s">
        <v>9</v>
      </c>
      <c r="C1238" s="79" t="s">
        <v>114</v>
      </c>
      <c r="D1238" s="79" t="s">
        <v>21</v>
      </c>
      <c r="E1238" s="22" t="s">
        <v>111</v>
      </c>
      <c r="F1238" s="79" t="s">
        <v>30</v>
      </c>
      <c r="G1238" s="22" t="s">
        <v>111</v>
      </c>
      <c r="H1238" s="79" t="s">
        <v>112</v>
      </c>
      <c r="I1238" s="79" t="s">
        <v>50</v>
      </c>
    </row>
    <row r="1239" spans="1:9" s="23" customFormat="1" ht="15" x14ac:dyDescent="0.25">
      <c r="A1239" s="29" t="s">
        <v>1030</v>
      </c>
      <c r="B1239" s="145" t="s">
        <v>9</v>
      </c>
      <c r="C1239" s="79" t="s">
        <v>22</v>
      </c>
      <c r="D1239" s="145" t="s">
        <v>21</v>
      </c>
      <c r="E1239" s="22" t="s">
        <v>111</v>
      </c>
      <c r="F1239" s="79" t="s">
        <v>30</v>
      </c>
      <c r="G1239" s="22" t="s">
        <v>111</v>
      </c>
      <c r="H1239" s="79" t="s">
        <v>112</v>
      </c>
      <c r="I1239" s="79" t="s">
        <v>50</v>
      </c>
    </row>
    <row r="1240" spans="1:9" s="23" customFormat="1" ht="15" x14ac:dyDescent="0.25">
      <c r="A1240" s="29" t="s">
        <v>1031</v>
      </c>
      <c r="B1240" s="145" t="s">
        <v>9</v>
      </c>
      <c r="C1240" s="79" t="s">
        <v>22</v>
      </c>
      <c r="D1240" s="145" t="s">
        <v>21</v>
      </c>
      <c r="E1240" s="22" t="s">
        <v>111</v>
      </c>
      <c r="F1240" s="79" t="s">
        <v>30</v>
      </c>
      <c r="G1240" s="22" t="s">
        <v>111</v>
      </c>
      <c r="H1240" s="79" t="s">
        <v>112</v>
      </c>
      <c r="I1240" s="22" t="s">
        <v>574</v>
      </c>
    </row>
    <row r="1241" spans="1:9" s="23" customFormat="1" x14ac:dyDescent="0.25">
      <c r="A1241" s="29" t="s">
        <v>1032</v>
      </c>
      <c r="B1241" s="145" t="s">
        <v>11</v>
      </c>
      <c r="C1241" s="79" t="s">
        <v>22</v>
      </c>
      <c r="D1241" s="145" t="s">
        <v>21</v>
      </c>
      <c r="E1241" s="22" t="s">
        <v>111</v>
      </c>
      <c r="F1241" s="79" t="s">
        <v>32</v>
      </c>
      <c r="G1241" s="22" t="s">
        <v>111</v>
      </c>
      <c r="H1241" s="15" t="s">
        <v>34</v>
      </c>
      <c r="I1241" s="79" t="s">
        <v>49</v>
      </c>
    </row>
    <row r="1242" spans="1:9" s="23" customFormat="1" x14ac:dyDescent="0.25">
      <c r="A1242" s="29" t="s">
        <v>1033</v>
      </c>
      <c r="B1242" s="145" t="s">
        <v>9</v>
      </c>
      <c r="C1242" s="79" t="s">
        <v>22</v>
      </c>
      <c r="D1242" s="145" t="s">
        <v>21</v>
      </c>
      <c r="E1242" s="22" t="s">
        <v>111</v>
      </c>
      <c r="F1242" s="79" t="s">
        <v>32</v>
      </c>
      <c r="G1242" s="22" t="s">
        <v>111</v>
      </c>
      <c r="H1242" s="19" t="s">
        <v>45</v>
      </c>
      <c r="I1242" s="22" t="s">
        <v>574</v>
      </c>
    </row>
    <row r="1243" spans="1:9" s="23" customFormat="1" x14ac:dyDescent="0.25">
      <c r="A1243" s="29" t="s">
        <v>1034</v>
      </c>
      <c r="B1243" s="145" t="s">
        <v>9</v>
      </c>
      <c r="C1243" s="79" t="s">
        <v>22</v>
      </c>
      <c r="D1243" s="145" t="s">
        <v>21</v>
      </c>
      <c r="E1243" s="22" t="s">
        <v>111</v>
      </c>
      <c r="F1243" s="79" t="s">
        <v>32</v>
      </c>
      <c r="G1243" s="22" t="s">
        <v>111</v>
      </c>
      <c r="H1243" s="142" t="s">
        <v>2156</v>
      </c>
      <c r="I1243" s="22" t="s">
        <v>574</v>
      </c>
    </row>
    <row r="1244" spans="1:9" s="23" customFormat="1" x14ac:dyDescent="0.25">
      <c r="A1244" s="29" t="s">
        <v>1035</v>
      </c>
      <c r="B1244" s="145" t="s">
        <v>11</v>
      </c>
      <c r="C1244" s="79" t="s">
        <v>22</v>
      </c>
      <c r="D1244" s="145" t="s">
        <v>21</v>
      </c>
      <c r="E1244" s="22" t="s">
        <v>111</v>
      </c>
      <c r="F1244" s="79" t="s">
        <v>30</v>
      </c>
      <c r="G1244" s="22" t="s">
        <v>111</v>
      </c>
      <c r="H1244" s="19" t="s">
        <v>45</v>
      </c>
      <c r="I1244" s="79" t="s">
        <v>50</v>
      </c>
    </row>
    <row r="1245" spans="1:9" s="23" customFormat="1" ht="15" x14ac:dyDescent="0.25">
      <c r="A1245" s="29" t="s">
        <v>1036</v>
      </c>
      <c r="B1245" s="145" t="s">
        <v>9</v>
      </c>
      <c r="C1245" s="79" t="s">
        <v>22</v>
      </c>
      <c r="D1245" s="145" t="s">
        <v>21</v>
      </c>
      <c r="E1245" s="22" t="s">
        <v>111</v>
      </c>
      <c r="F1245" s="79" t="s">
        <v>32</v>
      </c>
      <c r="G1245" s="22" t="s">
        <v>111</v>
      </c>
      <c r="H1245" s="79" t="s">
        <v>112</v>
      </c>
      <c r="I1245" s="22" t="s">
        <v>574</v>
      </c>
    </row>
    <row r="1246" spans="1:9" s="23" customFormat="1" x14ac:dyDescent="0.25">
      <c r="A1246" s="29" t="s">
        <v>1037</v>
      </c>
      <c r="B1246" s="145" t="s">
        <v>9</v>
      </c>
      <c r="C1246" s="79" t="s">
        <v>22</v>
      </c>
      <c r="D1246" s="145" t="s">
        <v>21</v>
      </c>
      <c r="E1246" s="22" t="s">
        <v>111</v>
      </c>
      <c r="F1246" s="79" t="s">
        <v>31</v>
      </c>
      <c r="G1246" s="22" t="s">
        <v>111</v>
      </c>
      <c r="H1246" s="15" t="s">
        <v>34</v>
      </c>
      <c r="I1246" s="79" t="s">
        <v>49</v>
      </c>
    </row>
    <row r="1247" spans="1:9" s="23" customFormat="1" hidden="1" x14ac:dyDescent="0.25">
      <c r="A1247" s="29" t="s">
        <v>1038</v>
      </c>
      <c r="B1247" s="79" t="s">
        <v>9</v>
      </c>
      <c r="C1247" s="79" t="s">
        <v>114</v>
      </c>
      <c r="D1247" s="79" t="s">
        <v>21</v>
      </c>
      <c r="E1247" s="79" t="s">
        <v>27</v>
      </c>
      <c r="F1247" s="79" t="s">
        <v>31</v>
      </c>
      <c r="G1247" s="79" t="s">
        <v>14</v>
      </c>
      <c r="H1247" s="15" t="s">
        <v>34</v>
      </c>
      <c r="I1247" s="79" t="s">
        <v>49</v>
      </c>
    </row>
    <row r="1248" spans="1:9" s="23" customFormat="1" hidden="1" x14ac:dyDescent="0.25">
      <c r="A1248" s="29" t="s">
        <v>1039</v>
      </c>
      <c r="B1248" s="79" t="s">
        <v>11</v>
      </c>
      <c r="C1248" s="79" t="s">
        <v>25</v>
      </c>
      <c r="D1248" s="79" t="s">
        <v>21</v>
      </c>
      <c r="E1248" s="79" t="s">
        <v>26</v>
      </c>
      <c r="F1248" s="79" t="s">
        <v>31</v>
      </c>
      <c r="G1248" s="79" t="s">
        <v>16</v>
      </c>
      <c r="H1248" s="142" t="s">
        <v>38</v>
      </c>
      <c r="I1248" s="79" t="s">
        <v>49</v>
      </c>
    </row>
    <row r="1249" spans="1:9" s="23" customFormat="1" ht="15" hidden="1" x14ac:dyDescent="0.25">
      <c r="A1249" s="29" t="s">
        <v>1040</v>
      </c>
      <c r="B1249" s="79" t="s">
        <v>9</v>
      </c>
      <c r="C1249" s="79" t="s">
        <v>114</v>
      </c>
      <c r="D1249" s="79" t="s">
        <v>21</v>
      </c>
      <c r="E1249" s="22" t="s">
        <v>111</v>
      </c>
      <c r="F1249" s="79" t="s">
        <v>30</v>
      </c>
      <c r="G1249" s="22" t="s">
        <v>111</v>
      </c>
      <c r="H1249" s="79" t="s">
        <v>115</v>
      </c>
      <c r="I1249" s="22" t="s">
        <v>574</v>
      </c>
    </row>
    <row r="1250" spans="1:9" s="23" customFormat="1" hidden="1" x14ac:dyDescent="0.25">
      <c r="A1250" s="29" t="s">
        <v>1041</v>
      </c>
      <c r="B1250" s="79" t="s">
        <v>11</v>
      </c>
      <c r="C1250" s="79" t="s">
        <v>114</v>
      </c>
      <c r="D1250" s="79" t="s">
        <v>21</v>
      </c>
      <c r="E1250" s="79" t="s">
        <v>26</v>
      </c>
      <c r="F1250" s="79" t="s">
        <v>31</v>
      </c>
      <c r="G1250" s="79" t="s">
        <v>10</v>
      </c>
      <c r="H1250" s="19" t="s">
        <v>45</v>
      </c>
      <c r="I1250" s="79" t="s">
        <v>49</v>
      </c>
    </row>
    <row r="1251" spans="1:9" s="23" customFormat="1" hidden="1" x14ac:dyDescent="0.25">
      <c r="A1251" s="29" t="s">
        <v>1042</v>
      </c>
      <c r="B1251" s="79" t="s">
        <v>9</v>
      </c>
      <c r="C1251" s="79" t="s">
        <v>114</v>
      </c>
      <c r="D1251" s="79" t="s">
        <v>21</v>
      </c>
      <c r="E1251" s="79" t="s">
        <v>26</v>
      </c>
      <c r="F1251" s="79" t="s">
        <v>31</v>
      </c>
      <c r="G1251" s="79" t="s">
        <v>16</v>
      </c>
      <c r="H1251" s="15" t="s">
        <v>34</v>
      </c>
      <c r="I1251" s="79" t="s">
        <v>50</v>
      </c>
    </row>
    <row r="1252" spans="1:9" s="23" customFormat="1" hidden="1" x14ac:dyDescent="0.25">
      <c r="A1252" s="29" t="s">
        <v>1043</v>
      </c>
      <c r="B1252" s="79" t="s">
        <v>9</v>
      </c>
      <c r="C1252" s="79" t="s">
        <v>114</v>
      </c>
      <c r="D1252" s="79" t="s">
        <v>21</v>
      </c>
      <c r="E1252" s="79" t="s">
        <v>27</v>
      </c>
      <c r="F1252" s="79" t="s">
        <v>31</v>
      </c>
      <c r="G1252" s="79" t="s">
        <v>14</v>
      </c>
      <c r="H1252" s="15" t="s">
        <v>34</v>
      </c>
      <c r="I1252" s="79" t="s">
        <v>50</v>
      </c>
    </row>
    <row r="1253" spans="1:9" s="23" customFormat="1" hidden="1" x14ac:dyDescent="0.25">
      <c r="A1253" s="29" t="s">
        <v>1044</v>
      </c>
      <c r="B1253" s="79" t="s">
        <v>11</v>
      </c>
      <c r="C1253" s="79" t="s">
        <v>114</v>
      </c>
      <c r="D1253" s="79" t="s">
        <v>21</v>
      </c>
      <c r="E1253" s="79" t="s">
        <v>26</v>
      </c>
      <c r="F1253" s="79" t="s">
        <v>31</v>
      </c>
      <c r="G1253" s="79" t="s">
        <v>16</v>
      </c>
      <c r="H1253" s="15" t="s">
        <v>34</v>
      </c>
      <c r="I1253" s="79" t="s">
        <v>49</v>
      </c>
    </row>
    <row r="1254" spans="1:9" s="23" customFormat="1" hidden="1" x14ac:dyDescent="0.25">
      <c r="A1254" s="29" t="s">
        <v>1045</v>
      </c>
      <c r="B1254" s="79" t="s">
        <v>9</v>
      </c>
      <c r="C1254" s="79" t="s">
        <v>114</v>
      </c>
      <c r="D1254" s="79" t="s">
        <v>21</v>
      </c>
      <c r="E1254" s="22" t="s">
        <v>111</v>
      </c>
      <c r="F1254" s="79" t="s">
        <v>31</v>
      </c>
      <c r="G1254" s="22" t="s">
        <v>111</v>
      </c>
      <c r="H1254" s="15" t="s">
        <v>34</v>
      </c>
      <c r="I1254" s="79" t="s">
        <v>49</v>
      </c>
    </row>
    <row r="1255" spans="1:9" s="23" customFormat="1" hidden="1" x14ac:dyDescent="0.25">
      <c r="A1255" s="29" t="s">
        <v>1046</v>
      </c>
      <c r="B1255" s="79" t="s">
        <v>11</v>
      </c>
      <c r="C1255" s="79" t="s">
        <v>114</v>
      </c>
      <c r="D1255" s="79" t="s">
        <v>21</v>
      </c>
      <c r="E1255" s="79" t="s">
        <v>26</v>
      </c>
      <c r="F1255" s="79" t="s">
        <v>31</v>
      </c>
      <c r="G1255" s="79" t="s">
        <v>18</v>
      </c>
      <c r="H1255" s="15" t="s">
        <v>34</v>
      </c>
      <c r="I1255" s="79" t="s">
        <v>49</v>
      </c>
    </row>
    <row r="1256" spans="1:9" s="23" customFormat="1" hidden="1" x14ac:dyDescent="0.25">
      <c r="A1256" s="29" t="s">
        <v>1047</v>
      </c>
      <c r="B1256" s="79" t="s">
        <v>11</v>
      </c>
      <c r="C1256" s="79" t="s">
        <v>114</v>
      </c>
      <c r="D1256" s="79" t="s">
        <v>21</v>
      </c>
      <c r="E1256" s="22" t="s">
        <v>111</v>
      </c>
      <c r="F1256" s="79" t="s">
        <v>31</v>
      </c>
      <c r="G1256" s="22" t="s">
        <v>111</v>
      </c>
      <c r="H1256" s="15" t="s">
        <v>34</v>
      </c>
      <c r="I1256" s="79" t="s">
        <v>49</v>
      </c>
    </row>
    <row r="1257" spans="1:9" s="23" customFormat="1" x14ac:dyDescent="0.25">
      <c r="A1257" s="29" t="s">
        <v>1048</v>
      </c>
      <c r="B1257" s="145" t="s">
        <v>11</v>
      </c>
      <c r="C1257" s="79" t="s">
        <v>22</v>
      </c>
      <c r="D1257" s="145" t="s">
        <v>21</v>
      </c>
      <c r="E1257" s="22" t="s">
        <v>111</v>
      </c>
      <c r="F1257" s="79" t="s">
        <v>31</v>
      </c>
      <c r="G1257" s="79" t="s">
        <v>14</v>
      </c>
      <c r="H1257" s="15" t="s">
        <v>34</v>
      </c>
      <c r="I1257" s="79" t="s">
        <v>49</v>
      </c>
    </row>
    <row r="1258" spans="1:9" s="23" customFormat="1" hidden="1" x14ac:dyDescent="0.25">
      <c r="A1258" s="29" t="s">
        <v>1049</v>
      </c>
      <c r="B1258" s="79" t="s">
        <v>9</v>
      </c>
      <c r="C1258" s="79" t="s">
        <v>114</v>
      </c>
      <c r="D1258" s="79" t="s">
        <v>19</v>
      </c>
      <c r="E1258" s="79" t="s">
        <v>26</v>
      </c>
      <c r="F1258" s="79" t="s">
        <v>31</v>
      </c>
      <c r="G1258" s="79" t="s">
        <v>16</v>
      </c>
      <c r="H1258" s="15" t="s">
        <v>34</v>
      </c>
      <c r="I1258" s="79" t="s">
        <v>49</v>
      </c>
    </row>
    <row r="1259" spans="1:9" s="23" customFormat="1" x14ac:dyDescent="0.25">
      <c r="A1259" s="29" t="s">
        <v>1047</v>
      </c>
      <c r="B1259" s="145" t="s">
        <v>11</v>
      </c>
      <c r="C1259" s="79" t="s">
        <v>22</v>
      </c>
      <c r="D1259" s="145" t="s">
        <v>21</v>
      </c>
      <c r="E1259" s="22" t="s">
        <v>111</v>
      </c>
      <c r="F1259" s="79" t="s">
        <v>31</v>
      </c>
      <c r="G1259" s="22" t="s">
        <v>111</v>
      </c>
      <c r="H1259" s="15" t="s">
        <v>34</v>
      </c>
      <c r="I1259" s="79" t="s">
        <v>49</v>
      </c>
    </row>
    <row r="1260" spans="1:9" s="23" customFormat="1" ht="15" x14ac:dyDescent="0.25">
      <c r="A1260" s="29" t="s">
        <v>1050</v>
      </c>
      <c r="B1260" s="145" t="s">
        <v>11</v>
      </c>
      <c r="C1260" s="79" t="s">
        <v>22</v>
      </c>
      <c r="D1260" s="145" t="s">
        <v>21</v>
      </c>
      <c r="E1260" s="22" t="s">
        <v>111</v>
      </c>
      <c r="F1260" s="79" t="s">
        <v>32</v>
      </c>
      <c r="G1260" s="22" t="s">
        <v>111</v>
      </c>
      <c r="H1260" s="79" t="s">
        <v>213</v>
      </c>
      <c r="I1260" s="79" t="s">
        <v>50</v>
      </c>
    </row>
    <row r="1261" spans="1:9" s="23" customFormat="1" ht="15" hidden="1" x14ac:dyDescent="0.25">
      <c r="A1261" s="29" t="s">
        <v>1051</v>
      </c>
      <c r="B1261" s="79" t="s">
        <v>9</v>
      </c>
      <c r="C1261" s="79" t="s">
        <v>25</v>
      </c>
      <c r="D1261" s="79" t="s">
        <v>21</v>
      </c>
      <c r="E1261" s="22" t="s">
        <v>111</v>
      </c>
      <c r="F1261" s="79" t="s">
        <v>32</v>
      </c>
      <c r="G1261" s="22" t="s">
        <v>111</v>
      </c>
      <c r="H1261" s="79" t="s">
        <v>213</v>
      </c>
      <c r="I1261" s="79" t="s">
        <v>50</v>
      </c>
    </row>
    <row r="1262" spans="1:9" s="23" customFormat="1" x14ac:dyDescent="0.25">
      <c r="A1262" s="29" t="s">
        <v>1052</v>
      </c>
      <c r="B1262" s="145" t="s">
        <v>9</v>
      </c>
      <c r="C1262" s="145" t="s">
        <v>22</v>
      </c>
      <c r="D1262" s="145" t="s">
        <v>21</v>
      </c>
      <c r="E1262" s="48" t="s">
        <v>111</v>
      </c>
      <c r="F1262" s="172" t="s">
        <v>32</v>
      </c>
      <c r="G1262" s="48" t="s">
        <v>111</v>
      </c>
      <c r="H1262" s="142" t="s">
        <v>2165</v>
      </c>
      <c r="I1262" s="145" t="s">
        <v>50</v>
      </c>
    </row>
    <row r="1263" spans="1:9" s="23" customFormat="1" ht="15" x14ac:dyDescent="0.25">
      <c r="A1263" s="29" t="s">
        <v>1053</v>
      </c>
      <c r="B1263" s="145" t="s">
        <v>9</v>
      </c>
      <c r="C1263" s="79" t="s">
        <v>22</v>
      </c>
      <c r="D1263" s="145" t="s">
        <v>21</v>
      </c>
      <c r="E1263" s="79" t="s">
        <v>26</v>
      </c>
      <c r="F1263" s="79" t="s">
        <v>31</v>
      </c>
      <c r="G1263" s="79" t="s">
        <v>16</v>
      </c>
      <c r="H1263" s="79" t="s">
        <v>213</v>
      </c>
      <c r="I1263" s="79" t="s">
        <v>49</v>
      </c>
    </row>
    <row r="1264" spans="1:9" s="23" customFormat="1" ht="15" x14ac:dyDescent="0.25">
      <c r="A1264" s="29" t="s">
        <v>1054</v>
      </c>
      <c r="B1264" s="145" t="s">
        <v>11</v>
      </c>
      <c r="C1264" s="79" t="s">
        <v>22</v>
      </c>
      <c r="D1264" s="145" t="s">
        <v>21</v>
      </c>
      <c r="E1264" s="22" t="s">
        <v>111</v>
      </c>
      <c r="F1264" s="79" t="s">
        <v>32</v>
      </c>
      <c r="G1264" s="22" t="s">
        <v>111</v>
      </c>
      <c r="H1264" s="79" t="s">
        <v>112</v>
      </c>
      <c r="I1264" s="22" t="s">
        <v>574</v>
      </c>
    </row>
    <row r="1265" spans="1:9" s="23" customFormat="1" ht="15" x14ac:dyDescent="0.25">
      <c r="A1265" s="29" t="s">
        <v>1055</v>
      </c>
      <c r="B1265" s="145" t="s">
        <v>9</v>
      </c>
      <c r="C1265" s="79" t="s">
        <v>22</v>
      </c>
      <c r="D1265" s="145" t="s">
        <v>21</v>
      </c>
      <c r="E1265" s="22" t="s">
        <v>111</v>
      </c>
      <c r="F1265" s="79" t="s">
        <v>32</v>
      </c>
      <c r="G1265" s="22" t="s">
        <v>111</v>
      </c>
      <c r="H1265" s="79" t="s">
        <v>112</v>
      </c>
      <c r="I1265" s="22" t="s">
        <v>574</v>
      </c>
    </row>
    <row r="1266" spans="1:9" s="23" customFormat="1" ht="15" x14ac:dyDescent="0.25">
      <c r="A1266" s="29" t="s">
        <v>1056</v>
      </c>
      <c r="B1266" s="145" t="s">
        <v>11</v>
      </c>
      <c r="C1266" s="79" t="s">
        <v>22</v>
      </c>
      <c r="D1266" s="145" t="s">
        <v>21</v>
      </c>
      <c r="E1266" s="22" t="s">
        <v>111</v>
      </c>
      <c r="F1266" s="79" t="s">
        <v>32</v>
      </c>
      <c r="G1266" s="22" t="s">
        <v>111</v>
      </c>
      <c r="H1266" s="79" t="s">
        <v>112</v>
      </c>
      <c r="I1266" s="22" t="s">
        <v>574</v>
      </c>
    </row>
    <row r="1267" spans="1:9" s="23" customFormat="1" ht="15" x14ac:dyDescent="0.25">
      <c r="A1267" s="29" t="s">
        <v>1057</v>
      </c>
      <c r="B1267" s="145" t="s">
        <v>11</v>
      </c>
      <c r="C1267" s="79" t="s">
        <v>22</v>
      </c>
      <c r="D1267" s="145" t="s">
        <v>21</v>
      </c>
      <c r="E1267" s="22" t="s">
        <v>111</v>
      </c>
      <c r="F1267" s="79" t="s">
        <v>32</v>
      </c>
      <c r="G1267" s="22" t="s">
        <v>111</v>
      </c>
      <c r="H1267" s="79" t="s">
        <v>112</v>
      </c>
      <c r="I1267" s="22" t="s">
        <v>574</v>
      </c>
    </row>
    <row r="1268" spans="1:9" s="23" customFormat="1" x14ac:dyDescent="0.25">
      <c r="A1268" s="29" t="s">
        <v>1058</v>
      </c>
      <c r="B1268" s="145" t="s">
        <v>9</v>
      </c>
      <c r="C1268" s="79" t="s">
        <v>22</v>
      </c>
      <c r="D1268" s="145" t="s">
        <v>21</v>
      </c>
      <c r="E1268" s="22" t="s">
        <v>111</v>
      </c>
      <c r="F1268" s="79" t="s">
        <v>32</v>
      </c>
      <c r="G1268" s="22" t="s">
        <v>111</v>
      </c>
      <c r="H1268" s="79" t="s">
        <v>112</v>
      </c>
      <c r="I1268" s="19" t="s">
        <v>52</v>
      </c>
    </row>
    <row r="1269" spans="1:9" s="23" customFormat="1" ht="15" x14ac:dyDescent="0.25">
      <c r="A1269" s="29" t="s">
        <v>1059</v>
      </c>
      <c r="B1269" s="145" t="s">
        <v>11</v>
      </c>
      <c r="C1269" s="79" t="s">
        <v>22</v>
      </c>
      <c r="D1269" s="145" t="s">
        <v>21</v>
      </c>
      <c r="E1269" s="22" t="s">
        <v>111</v>
      </c>
      <c r="F1269" s="79" t="s">
        <v>32</v>
      </c>
      <c r="G1269" s="22" t="s">
        <v>111</v>
      </c>
      <c r="H1269" s="79" t="s">
        <v>112</v>
      </c>
      <c r="I1269" s="22" t="s">
        <v>574</v>
      </c>
    </row>
    <row r="1270" spans="1:9" s="23" customFormat="1" hidden="1" x14ac:dyDescent="0.25">
      <c r="A1270" s="29" t="s">
        <v>1060</v>
      </c>
      <c r="B1270" s="79" t="s">
        <v>11</v>
      </c>
      <c r="C1270" s="79" t="s">
        <v>114</v>
      </c>
      <c r="D1270" s="79" t="s">
        <v>19</v>
      </c>
      <c r="E1270" s="79" t="s">
        <v>28</v>
      </c>
      <c r="F1270" s="79" t="s">
        <v>31</v>
      </c>
      <c r="G1270" s="79" t="s">
        <v>15</v>
      </c>
      <c r="H1270" s="15" t="s">
        <v>34</v>
      </c>
      <c r="I1270" s="79" t="s">
        <v>50</v>
      </c>
    </row>
    <row r="1271" spans="1:9" s="23" customFormat="1" hidden="1" x14ac:dyDescent="0.25">
      <c r="A1271" s="29" t="s">
        <v>1061</v>
      </c>
      <c r="B1271" s="79" t="s">
        <v>9</v>
      </c>
      <c r="C1271" s="79" t="s">
        <v>114</v>
      </c>
      <c r="D1271" s="79" t="s">
        <v>21</v>
      </c>
      <c r="E1271" s="22" t="s">
        <v>111</v>
      </c>
      <c r="F1271" s="79" t="s">
        <v>30</v>
      </c>
      <c r="G1271" s="22" t="s">
        <v>111</v>
      </c>
      <c r="H1271" s="15" t="s">
        <v>34</v>
      </c>
      <c r="I1271" s="79" t="s">
        <v>50</v>
      </c>
    </row>
    <row r="1272" spans="1:9" s="23" customFormat="1" hidden="1" x14ac:dyDescent="0.25">
      <c r="A1272" s="29" t="s">
        <v>1062</v>
      </c>
      <c r="B1272" s="79" t="s">
        <v>11</v>
      </c>
      <c r="C1272" s="79" t="s">
        <v>25</v>
      </c>
      <c r="D1272" s="79" t="s">
        <v>21</v>
      </c>
      <c r="E1272" s="79" t="s">
        <v>28</v>
      </c>
      <c r="F1272" s="79" t="s">
        <v>31</v>
      </c>
      <c r="G1272" s="79" t="s">
        <v>12</v>
      </c>
      <c r="H1272" s="142" t="s">
        <v>2157</v>
      </c>
      <c r="I1272" s="79" t="s">
        <v>50</v>
      </c>
    </row>
    <row r="1273" spans="1:9" s="23" customFormat="1" x14ac:dyDescent="0.25">
      <c r="A1273" s="29" t="s">
        <v>1063</v>
      </c>
      <c r="B1273" s="145" t="s">
        <v>9</v>
      </c>
      <c r="C1273" s="79" t="s">
        <v>22</v>
      </c>
      <c r="D1273" s="145" t="s">
        <v>21</v>
      </c>
      <c r="E1273" s="79" t="s">
        <v>26</v>
      </c>
      <c r="F1273" s="79" t="s">
        <v>31</v>
      </c>
      <c r="G1273" s="79" t="s">
        <v>16</v>
      </c>
      <c r="H1273" s="15" t="s">
        <v>34</v>
      </c>
      <c r="I1273" s="79" t="s">
        <v>50</v>
      </c>
    </row>
    <row r="1274" spans="1:9" s="23" customFormat="1" x14ac:dyDescent="0.25">
      <c r="A1274" s="29" t="s">
        <v>1064</v>
      </c>
      <c r="B1274" s="145" t="s">
        <v>9</v>
      </c>
      <c r="C1274" s="79" t="s">
        <v>22</v>
      </c>
      <c r="D1274" s="145" t="s">
        <v>21</v>
      </c>
      <c r="E1274" s="22" t="s">
        <v>111</v>
      </c>
      <c r="F1274" s="79" t="s">
        <v>32</v>
      </c>
      <c r="G1274" s="22" t="s">
        <v>111</v>
      </c>
      <c r="H1274" s="19" t="s">
        <v>45</v>
      </c>
      <c r="I1274" s="79" t="s">
        <v>49</v>
      </c>
    </row>
    <row r="1275" spans="1:9" s="23" customFormat="1" x14ac:dyDescent="0.25">
      <c r="A1275" s="29" t="s">
        <v>1065</v>
      </c>
      <c r="B1275" s="145" t="s">
        <v>11</v>
      </c>
      <c r="C1275" s="79" t="s">
        <v>22</v>
      </c>
      <c r="D1275" s="145" t="s">
        <v>21</v>
      </c>
      <c r="E1275" s="22" t="s">
        <v>111</v>
      </c>
      <c r="F1275" s="79" t="s">
        <v>32</v>
      </c>
      <c r="G1275" s="22" t="s">
        <v>111</v>
      </c>
      <c r="H1275" s="19" t="s">
        <v>45</v>
      </c>
      <c r="I1275" s="79" t="s">
        <v>49</v>
      </c>
    </row>
    <row r="1276" spans="1:9" s="23" customFormat="1" x14ac:dyDescent="0.25">
      <c r="A1276" s="29" t="s">
        <v>1066</v>
      </c>
      <c r="B1276" s="145" t="s">
        <v>11</v>
      </c>
      <c r="C1276" s="79" t="s">
        <v>22</v>
      </c>
      <c r="D1276" s="145" t="s">
        <v>21</v>
      </c>
      <c r="E1276" s="22" t="s">
        <v>111</v>
      </c>
      <c r="F1276" s="79" t="s">
        <v>32</v>
      </c>
      <c r="G1276" s="22" t="s">
        <v>111</v>
      </c>
      <c r="H1276" s="19" t="s">
        <v>45</v>
      </c>
      <c r="I1276" s="79" t="s">
        <v>49</v>
      </c>
    </row>
    <row r="1277" spans="1:9" s="23" customFormat="1" hidden="1" x14ac:dyDescent="0.25">
      <c r="A1277" s="29" t="s">
        <v>1067</v>
      </c>
      <c r="B1277" s="79" t="s">
        <v>11</v>
      </c>
      <c r="C1277" s="79" t="s">
        <v>114</v>
      </c>
      <c r="D1277" s="79" t="s">
        <v>21</v>
      </c>
      <c r="E1277" s="22" t="s">
        <v>111</v>
      </c>
      <c r="F1277" s="79" t="s">
        <v>32</v>
      </c>
      <c r="G1277" s="22" t="s">
        <v>111</v>
      </c>
      <c r="H1277" s="19" t="s">
        <v>45</v>
      </c>
      <c r="I1277" s="79" t="s">
        <v>50</v>
      </c>
    </row>
    <row r="1278" spans="1:9" s="23" customFormat="1" hidden="1" x14ac:dyDescent="0.25">
      <c r="A1278" s="29" t="s">
        <v>1068</v>
      </c>
      <c r="B1278" s="79" t="s">
        <v>11</v>
      </c>
      <c r="C1278" s="79" t="s">
        <v>114</v>
      </c>
      <c r="D1278" s="79" t="s">
        <v>21</v>
      </c>
      <c r="E1278" s="22" t="s">
        <v>111</v>
      </c>
      <c r="F1278" s="79" t="s">
        <v>30</v>
      </c>
      <c r="G1278" s="22" t="s">
        <v>111</v>
      </c>
      <c r="H1278" s="19" t="s">
        <v>45</v>
      </c>
      <c r="I1278" s="79" t="s">
        <v>50</v>
      </c>
    </row>
    <row r="1279" spans="1:9" s="23" customFormat="1" hidden="1" x14ac:dyDescent="0.25">
      <c r="A1279" s="29" t="s">
        <v>1069</v>
      </c>
      <c r="B1279" s="79" t="s">
        <v>9</v>
      </c>
      <c r="C1279" s="79" t="s">
        <v>114</v>
      </c>
      <c r="D1279" s="79" t="s">
        <v>21</v>
      </c>
      <c r="E1279" s="22" t="s">
        <v>111</v>
      </c>
      <c r="F1279" s="79" t="s">
        <v>30</v>
      </c>
      <c r="G1279" s="22" t="s">
        <v>111</v>
      </c>
      <c r="H1279" s="19" t="s">
        <v>45</v>
      </c>
      <c r="I1279" s="79" t="s">
        <v>50</v>
      </c>
    </row>
    <row r="1280" spans="1:9" s="23" customFormat="1" hidden="1" x14ac:dyDescent="0.25">
      <c r="A1280" s="29" t="s">
        <v>1070</v>
      </c>
      <c r="B1280" s="79" t="s">
        <v>9</v>
      </c>
      <c r="C1280" s="79" t="s">
        <v>114</v>
      </c>
      <c r="D1280" s="79" t="s">
        <v>21</v>
      </c>
      <c r="E1280" s="22" t="s">
        <v>111</v>
      </c>
      <c r="F1280" s="79" t="s">
        <v>30</v>
      </c>
      <c r="G1280" s="22" t="s">
        <v>111</v>
      </c>
      <c r="H1280" s="19" t="s">
        <v>45</v>
      </c>
      <c r="I1280" s="79" t="s">
        <v>50</v>
      </c>
    </row>
    <row r="1281" spans="1:9" s="23" customFormat="1" hidden="1" x14ac:dyDescent="0.25">
      <c r="A1281" s="29" t="s">
        <v>1070</v>
      </c>
      <c r="B1281" s="79" t="s">
        <v>9</v>
      </c>
      <c r="C1281" s="79" t="s">
        <v>114</v>
      </c>
      <c r="D1281" s="79" t="s">
        <v>21</v>
      </c>
      <c r="E1281" s="22" t="s">
        <v>111</v>
      </c>
      <c r="F1281" s="79" t="s">
        <v>30</v>
      </c>
      <c r="G1281" s="22" t="s">
        <v>111</v>
      </c>
      <c r="H1281" s="19" t="s">
        <v>45</v>
      </c>
      <c r="I1281" s="79" t="s">
        <v>50</v>
      </c>
    </row>
    <row r="1282" spans="1:9" s="23" customFormat="1" hidden="1" x14ac:dyDescent="0.25">
      <c r="A1282" s="29" t="s">
        <v>1070</v>
      </c>
      <c r="B1282" s="79" t="s">
        <v>9</v>
      </c>
      <c r="C1282" s="79" t="s">
        <v>114</v>
      </c>
      <c r="D1282" s="79" t="s">
        <v>21</v>
      </c>
      <c r="E1282" s="22" t="s">
        <v>111</v>
      </c>
      <c r="F1282" s="79" t="s">
        <v>30</v>
      </c>
      <c r="G1282" s="22" t="s">
        <v>111</v>
      </c>
      <c r="H1282" s="19" t="s">
        <v>45</v>
      </c>
      <c r="I1282" s="79" t="s">
        <v>50</v>
      </c>
    </row>
    <row r="1283" spans="1:9" s="23" customFormat="1" x14ac:dyDescent="0.25">
      <c r="A1283" s="29" t="s">
        <v>1071</v>
      </c>
      <c r="B1283" s="145" t="s">
        <v>11</v>
      </c>
      <c r="C1283" s="79" t="s">
        <v>22</v>
      </c>
      <c r="D1283" s="145" t="s">
        <v>21</v>
      </c>
      <c r="E1283" s="22" t="s">
        <v>111</v>
      </c>
      <c r="F1283" s="79" t="s">
        <v>30</v>
      </c>
      <c r="G1283" s="22" t="s">
        <v>111</v>
      </c>
      <c r="H1283" s="19" t="s">
        <v>45</v>
      </c>
      <c r="I1283" s="79" t="s">
        <v>50</v>
      </c>
    </row>
    <row r="1284" spans="1:9" s="23" customFormat="1" x14ac:dyDescent="0.25">
      <c r="A1284" s="29" t="s">
        <v>1072</v>
      </c>
      <c r="B1284" s="145" t="s">
        <v>11</v>
      </c>
      <c r="C1284" s="79" t="s">
        <v>22</v>
      </c>
      <c r="D1284" s="145" t="s">
        <v>21</v>
      </c>
      <c r="E1284" s="22" t="s">
        <v>111</v>
      </c>
      <c r="F1284" s="79" t="s">
        <v>30</v>
      </c>
      <c r="G1284" s="22" t="s">
        <v>111</v>
      </c>
      <c r="H1284" s="19" t="s">
        <v>45</v>
      </c>
      <c r="I1284" s="79" t="s">
        <v>50</v>
      </c>
    </row>
    <row r="1285" spans="1:9" s="23" customFormat="1" x14ac:dyDescent="0.25">
      <c r="A1285" s="29" t="s">
        <v>1073</v>
      </c>
      <c r="B1285" s="145" t="s">
        <v>9</v>
      </c>
      <c r="C1285" s="79" t="s">
        <v>22</v>
      </c>
      <c r="D1285" s="145" t="s">
        <v>21</v>
      </c>
      <c r="E1285" s="22" t="s">
        <v>111</v>
      </c>
      <c r="F1285" s="79" t="s">
        <v>30</v>
      </c>
      <c r="G1285" s="22" t="s">
        <v>111</v>
      </c>
      <c r="H1285" s="19" t="s">
        <v>45</v>
      </c>
      <c r="I1285" s="79" t="s">
        <v>50</v>
      </c>
    </row>
    <row r="1286" spans="1:9" s="23" customFormat="1" x14ac:dyDescent="0.25">
      <c r="A1286" s="29" t="s">
        <v>1074</v>
      </c>
      <c r="B1286" s="145" t="s">
        <v>11</v>
      </c>
      <c r="C1286" s="79" t="s">
        <v>22</v>
      </c>
      <c r="D1286" s="145" t="s">
        <v>21</v>
      </c>
      <c r="E1286" s="22" t="s">
        <v>111</v>
      </c>
      <c r="F1286" s="79" t="s">
        <v>30</v>
      </c>
      <c r="G1286" s="22" t="s">
        <v>111</v>
      </c>
      <c r="H1286" s="142" t="s">
        <v>2156</v>
      </c>
      <c r="I1286" s="79" t="s">
        <v>49</v>
      </c>
    </row>
    <row r="1287" spans="1:9" s="23" customFormat="1" x14ac:dyDescent="0.25">
      <c r="A1287" s="29" t="s">
        <v>1075</v>
      </c>
      <c r="B1287" s="145" t="s">
        <v>9</v>
      </c>
      <c r="C1287" s="79" t="s">
        <v>22</v>
      </c>
      <c r="D1287" s="145" t="s">
        <v>21</v>
      </c>
      <c r="E1287" s="22" t="s">
        <v>111</v>
      </c>
      <c r="F1287" s="79" t="s">
        <v>30</v>
      </c>
      <c r="G1287" s="22" t="s">
        <v>111</v>
      </c>
      <c r="H1287" s="142" t="s">
        <v>2156</v>
      </c>
      <c r="I1287" s="79" t="s">
        <v>49</v>
      </c>
    </row>
    <row r="1288" spans="1:9" s="23" customFormat="1" x14ac:dyDescent="0.25">
      <c r="A1288" s="29" t="s">
        <v>1076</v>
      </c>
      <c r="B1288" s="145" t="s">
        <v>9</v>
      </c>
      <c r="C1288" s="79" t="s">
        <v>22</v>
      </c>
      <c r="D1288" s="145" t="s">
        <v>21</v>
      </c>
      <c r="E1288" s="22" t="s">
        <v>111</v>
      </c>
      <c r="F1288" s="79" t="s">
        <v>30</v>
      </c>
      <c r="G1288" s="22" t="s">
        <v>111</v>
      </c>
      <c r="H1288" s="142" t="s">
        <v>2156</v>
      </c>
      <c r="I1288" s="79" t="s">
        <v>49</v>
      </c>
    </row>
    <row r="1289" spans="1:9" s="23" customFormat="1" x14ac:dyDescent="0.25">
      <c r="A1289" s="29" t="s">
        <v>1077</v>
      </c>
      <c r="B1289" s="145" t="s">
        <v>9</v>
      </c>
      <c r="C1289" s="79" t="s">
        <v>22</v>
      </c>
      <c r="D1289" s="145" t="s">
        <v>21</v>
      </c>
      <c r="E1289" s="79" t="s">
        <v>26</v>
      </c>
      <c r="F1289" s="79" t="s">
        <v>30</v>
      </c>
      <c r="G1289" s="79" t="s">
        <v>18</v>
      </c>
      <c r="H1289" s="142" t="s">
        <v>2156</v>
      </c>
      <c r="I1289" s="79" t="s">
        <v>50</v>
      </c>
    </row>
    <row r="1290" spans="1:9" s="23" customFormat="1" x14ac:dyDescent="0.25">
      <c r="A1290" s="29" t="s">
        <v>1078</v>
      </c>
      <c r="B1290" s="145" t="s">
        <v>11</v>
      </c>
      <c r="C1290" s="79" t="s">
        <v>22</v>
      </c>
      <c r="D1290" s="145" t="s">
        <v>21</v>
      </c>
      <c r="E1290" s="22" t="s">
        <v>111</v>
      </c>
      <c r="F1290" s="79" t="s">
        <v>32</v>
      </c>
      <c r="G1290" s="22" t="s">
        <v>111</v>
      </c>
      <c r="H1290" s="15" t="s">
        <v>39</v>
      </c>
      <c r="I1290" s="22" t="s">
        <v>574</v>
      </c>
    </row>
    <row r="1291" spans="1:9" s="23" customFormat="1" x14ac:dyDescent="0.25">
      <c r="A1291" s="29" t="s">
        <v>1079</v>
      </c>
      <c r="B1291" s="145" t="s">
        <v>11</v>
      </c>
      <c r="C1291" s="79" t="s">
        <v>22</v>
      </c>
      <c r="D1291" s="145" t="s">
        <v>21</v>
      </c>
      <c r="E1291" s="22" t="s">
        <v>111</v>
      </c>
      <c r="F1291" s="79" t="s">
        <v>32</v>
      </c>
      <c r="G1291" s="22" t="s">
        <v>111</v>
      </c>
      <c r="H1291" s="142" t="s">
        <v>2156</v>
      </c>
      <c r="I1291" s="22" t="s">
        <v>574</v>
      </c>
    </row>
    <row r="1292" spans="1:9" s="23" customFormat="1" x14ac:dyDescent="0.25">
      <c r="A1292" s="29" t="s">
        <v>1080</v>
      </c>
      <c r="B1292" s="145" t="s">
        <v>11</v>
      </c>
      <c r="C1292" s="79" t="s">
        <v>22</v>
      </c>
      <c r="D1292" s="145" t="s">
        <v>21</v>
      </c>
      <c r="E1292" s="22" t="s">
        <v>111</v>
      </c>
      <c r="F1292" s="79" t="s">
        <v>30</v>
      </c>
      <c r="G1292" s="22" t="s">
        <v>111</v>
      </c>
      <c r="H1292" s="19" t="s">
        <v>45</v>
      </c>
      <c r="I1292" s="79" t="s">
        <v>50</v>
      </c>
    </row>
    <row r="1293" spans="1:9" s="23" customFormat="1" x14ac:dyDescent="0.25">
      <c r="A1293" s="29" t="s">
        <v>1081</v>
      </c>
      <c r="B1293" s="145" t="s">
        <v>11</v>
      </c>
      <c r="C1293" s="79" t="s">
        <v>22</v>
      </c>
      <c r="D1293" s="145" t="s">
        <v>21</v>
      </c>
      <c r="E1293" s="22" t="s">
        <v>111</v>
      </c>
      <c r="F1293" s="79" t="s">
        <v>32</v>
      </c>
      <c r="G1293" s="22" t="s">
        <v>111</v>
      </c>
      <c r="H1293" s="15" t="s">
        <v>39</v>
      </c>
      <c r="I1293" s="22" t="s">
        <v>574</v>
      </c>
    </row>
    <row r="1294" spans="1:9" s="23" customFormat="1" x14ac:dyDescent="0.25">
      <c r="A1294" s="29" t="s">
        <v>1082</v>
      </c>
      <c r="B1294" s="145" t="s">
        <v>11</v>
      </c>
      <c r="C1294" s="79" t="s">
        <v>22</v>
      </c>
      <c r="D1294" s="145" t="s">
        <v>21</v>
      </c>
      <c r="E1294" s="22" t="s">
        <v>111</v>
      </c>
      <c r="F1294" s="79" t="s">
        <v>32</v>
      </c>
      <c r="G1294" s="22" t="s">
        <v>111</v>
      </c>
      <c r="H1294" s="15" t="s">
        <v>39</v>
      </c>
      <c r="I1294" s="22" t="s">
        <v>574</v>
      </c>
    </row>
    <row r="1295" spans="1:9" s="23" customFormat="1" x14ac:dyDescent="0.25">
      <c r="A1295" s="29" t="s">
        <v>1083</v>
      </c>
      <c r="B1295" s="145" t="s">
        <v>11</v>
      </c>
      <c r="C1295" s="79" t="s">
        <v>22</v>
      </c>
      <c r="D1295" s="145" t="s">
        <v>21</v>
      </c>
      <c r="E1295" s="22" t="s">
        <v>111</v>
      </c>
      <c r="F1295" s="79" t="s">
        <v>32</v>
      </c>
      <c r="G1295" s="22" t="s">
        <v>111</v>
      </c>
      <c r="H1295" s="15" t="s">
        <v>39</v>
      </c>
      <c r="I1295" s="22" t="s">
        <v>574</v>
      </c>
    </row>
    <row r="1296" spans="1:9" s="23" customFormat="1" x14ac:dyDescent="0.25">
      <c r="A1296" s="29" t="s">
        <v>1084</v>
      </c>
      <c r="B1296" s="145" t="s">
        <v>11</v>
      </c>
      <c r="C1296" s="79" t="s">
        <v>22</v>
      </c>
      <c r="D1296" s="145" t="s">
        <v>21</v>
      </c>
      <c r="E1296" s="22" t="s">
        <v>111</v>
      </c>
      <c r="F1296" s="79" t="s">
        <v>32</v>
      </c>
      <c r="G1296" s="22" t="s">
        <v>111</v>
      </c>
      <c r="H1296" s="19" t="s">
        <v>45</v>
      </c>
      <c r="I1296" s="22" t="s">
        <v>574</v>
      </c>
    </row>
    <row r="1297" spans="1:9" s="23" customFormat="1" x14ac:dyDescent="0.25">
      <c r="A1297" s="29" t="s">
        <v>1085</v>
      </c>
      <c r="B1297" s="145" t="s">
        <v>11</v>
      </c>
      <c r="C1297" s="79" t="s">
        <v>22</v>
      </c>
      <c r="D1297" s="145" t="s">
        <v>21</v>
      </c>
      <c r="E1297" s="22" t="s">
        <v>111</v>
      </c>
      <c r="F1297" s="79" t="s">
        <v>32</v>
      </c>
      <c r="G1297" s="22" t="s">
        <v>111</v>
      </c>
      <c r="H1297" s="15" t="s">
        <v>39</v>
      </c>
      <c r="I1297" s="22" t="s">
        <v>574</v>
      </c>
    </row>
    <row r="1298" spans="1:9" s="23" customFormat="1" x14ac:dyDescent="0.25">
      <c r="A1298" s="29" t="s">
        <v>1086</v>
      </c>
      <c r="B1298" s="145" t="s">
        <v>9</v>
      </c>
      <c r="C1298" s="79" t="s">
        <v>22</v>
      </c>
      <c r="D1298" s="145" t="s">
        <v>21</v>
      </c>
      <c r="E1298" s="22" t="s">
        <v>111</v>
      </c>
      <c r="F1298" s="79" t="s">
        <v>32</v>
      </c>
      <c r="G1298" s="22" t="s">
        <v>111</v>
      </c>
      <c r="H1298" s="142" t="s">
        <v>2156</v>
      </c>
      <c r="I1298" s="22" t="s">
        <v>574</v>
      </c>
    </row>
    <row r="1299" spans="1:9" s="23" customFormat="1" x14ac:dyDescent="0.25">
      <c r="A1299" s="29" t="s">
        <v>1087</v>
      </c>
      <c r="B1299" s="145" t="s">
        <v>11</v>
      </c>
      <c r="C1299" s="79" t="s">
        <v>22</v>
      </c>
      <c r="D1299" s="145" t="s">
        <v>21</v>
      </c>
      <c r="E1299" s="22" t="s">
        <v>111</v>
      </c>
      <c r="F1299" s="79" t="s">
        <v>32</v>
      </c>
      <c r="G1299" s="22" t="s">
        <v>111</v>
      </c>
      <c r="H1299" s="15" t="s">
        <v>39</v>
      </c>
      <c r="I1299" s="22" t="s">
        <v>574</v>
      </c>
    </row>
    <row r="1300" spans="1:9" s="23" customFormat="1" x14ac:dyDescent="0.25">
      <c r="A1300" s="29" t="s">
        <v>1088</v>
      </c>
      <c r="B1300" s="145" t="s">
        <v>9</v>
      </c>
      <c r="C1300" s="79" t="s">
        <v>22</v>
      </c>
      <c r="D1300" s="145" t="s">
        <v>21</v>
      </c>
      <c r="E1300" s="22" t="s">
        <v>111</v>
      </c>
      <c r="F1300" s="79" t="s">
        <v>32</v>
      </c>
      <c r="G1300" s="22" t="s">
        <v>111</v>
      </c>
      <c r="H1300" s="142" t="s">
        <v>2156</v>
      </c>
      <c r="I1300" s="22" t="s">
        <v>574</v>
      </c>
    </row>
    <row r="1301" spans="1:9" s="23" customFormat="1" x14ac:dyDescent="0.25">
      <c r="A1301" s="29" t="s">
        <v>1089</v>
      </c>
      <c r="B1301" s="145" t="s">
        <v>9</v>
      </c>
      <c r="C1301" s="79" t="s">
        <v>22</v>
      </c>
      <c r="D1301" s="145" t="s">
        <v>21</v>
      </c>
      <c r="E1301" s="22" t="s">
        <v>111</v>
      </c>
      <c r="F1301" s="79" t="s">
        <v>32</v>
      </c>
      <c r="G1301" s="22" t="s">
        <v>111</v>
      </c>
      <c r="H1301" s="19" t="s">
        <v>45</v>
      </c>
      <c r="I1301" s="22" t="s">
        <v>574</v>
      </c>
    </row>
    <row r="1302" spans="1:9" s="23" customFormat="1" x14ac:dyDescent="0.25">
      <c r="A1302" s="29" t="s">
        <v>1090</v>
      </c>
      <c r="B1302" s="145" t="s">
        <v>9</v>
      </c>
      <c r="C1302" s="79" t="s">
        <v>22</v>
      </c>
      <c r="D1302" s="145" t="s">
        <v>21</v>
      </c>
      <c r="E1302" s="22" t="s">
        <v>111</v>
      </c>
      <c r="F1302" s="79" t="s">
        <v>32</v>
      </c>
      <c r="G1302" s="22" t="s">
        <v>111</v>
      </c>
      <c r="H1302" s="19" t="s">
        <v>45</v>
      </c>
      <c r="I1302" s="22" t="s">
        <v>574</v>
      </c>
    </row>
    <row r="1303" spans="1:9" s="23" customFormat="1" x14ac:dyDescent="0.25">
      <c r="A1303" s="29" t="s">
        <v>1091</v>
      </c>
      <c r="B1303" s="145" t="s">
        <v>9</v>
      </c>
      <c r="C1303" s="79" t="s">
        <v>22</v>
      </c>
      <c r="D1303" s="145" t="s">
        <v>21</v>
      </c>
      <c r="E1303" s="22" t="s">
        <v>111</v>
      </c>
      <c r="F1303" s="79" t="s">
        <v>32</v>
      </c>
      <c r="G1303" s="22" t="s">
        <v>111</v>
      </c>
      <c r="H1303" s="19" t="s">
        <v>45</v>
      </c>
      <c r="I1303" s="22" t="s">
        <v>574</v>
      </c>
    </row>
    <row r="1304" spans="1:9" s="23" customFormat="1" x14ac:dyDescent="0.25">
      <c r="A1304" s="29" t="s">
        <v>1023</v>
      </c>
      <c r="B1304" s="145" t="s">
        <v>11</v>
      </c>
      <c r="C1304" s="79" t="s">
        <v>22</v>
      </c>
      <c r="D1304" s="145" t="s">
        <v>21</v>
      </c>
      <c r="E1304" s="22" t="s">
        <v>111</v>
      </c>
      <c r="F1304" s="79" t="s">
        <v>30</v>
      </c>
      <c r="G1304" s="22" t="s">
        <v>111</v>
      </c>
      <c r="H1304" s="15" t="s">
        <v>34</v>
      </c>
      <c r="I1304" s="22" t="s">
        <v>574</v>
      </c>
    </row>
    <row r="1305" spans="1:9" s="23" customFormat="1" x14ac:dyDescent="0.25">
      <c r="A1305" s="29" t="s">
        <v>964</v>
      </c>
      <c r="B1305" s="145" t="s">
        <v>9</v>
      </c>
      <c r="C1305" s="79" t="s">
        <v>22</v>
      </c>
      <c r="D1305" s="145" t="s">
        <v>21</v>
      </c>
      <c r="E1305" s="22" t="s">
        <v>111</v>
      </c>
      <c r="F1305" s="79" t="s">
        <v>30</v>
      </c>
      <c r="G1305" s="22" t="s">
        <v>111</v>
      </c>
      <c r="H1305" s="19" t="s">
        <v>45</v>
      </c>
      <c r="I1305" s="22" t="s">
        <v>574</v>
      </c>
    </row>
    <row r="1306" spans="1:9" s="23" customFormat="1" ht="15" hidden="1" x14ac:dyDescent="0.25">
      <c r="A1306" s="29" t="s">
        <v>1092</v>
      </c>
      <c r="B1306" s="79" t="s">
        <v>9</v>
      </c>
      <c r="C1306" s="79" t="s">
        <v>114</v>
      </c>
      <c r="D1306" s="79" t="s">
        <v>21</v>
      </c>
      <c r="E1306" s="79" t="s">
        <v>26</v>
      </c>
      <c r="F1306" s="79" t="s">
        <v>30</v>
      </c>
      <c r="G1306" s="79" t="s">
        <v>10</v>
      </c>
      <c r="H1306" s="79" t="s">
        <v>112</v>
      </c>
      <c r="I1306" s="79" t="s">
        <v>49</v>
      </c>
    </row>
    <row r="1307" spans="1:9" s="23" customFormat="1" ht="15" hidden="1" x14ac:dyDescent="0.25">
      <c r="A1307" s="29" t="s">
        <v>1093</v>
      </c>
      <c r="B1307" s="79" t="s">
        <v>9</v>
      </c>
      <c r="C1307" s="79" t="s">
        <v>114</v>
      </c>
      <c r="D1307" s="79" t="s">
        <v>21</v>
      </c>
      <c r="E1307" s="22" t="s">
        <v>111</v>
      </c>
      <c r="F1307" s="79" t="s">
        <v>32</v>
      </c>
      <c r="G1307" s="22" t="s">
        <v>111</v>
      </c>
      <c r="H1307" s="79" t="s">
        <v>112</v>
      </c>
      <c r="I1307" s="79" t="s">
        <v>50</v>
      </c>
    </row>
    <row r="1308" spans="1:9" s="23" customFormat="1" x14ac:dyDescent="0.25">
      <c r="A1308" s="29" t="s">
        <v>1094</v>
      </c>
      <c r="B1308" s="145" t="s">
        <v>9</v>
      </c>
      <c r="C1308" s="79" t="s">
        <v>22</v>
      </c>
      <c r="D1308" s="145" t="s">
        <v>21</v>
      </c>
      <c r="E1308" s="79" t="s">
        <v>26</v>
      </c>
      <c r="F1308" s="79" t="s">
        <v>30</v>
      </c>
      <c r="G1308" s="79" t="s">
        <v>18</v>
      </c>
      <c r="H1308" s="15" t="s">
        <v>34</v>
      </c>
      <c r="I1308" s="79" t="s">
        <v>49</v>
      </c>
    </row>
    <row r="1309" spans="1:9" s="23" customFormat="1" x14ac:dyDescent="0.25">
      <c r="A1309" s="29" t="s">
        <v>1095</v>
      </c>
      <c r="B1309" s="145" t="s">
        <v>11</v>
      </c>
      <c r="C1309" s="79" t="s">
        <v>22</v>
      </c>
      <c r="D1309" s="145" t="s">
        <v>21</v>
      </c>
      <c r="E1309" s="22" t="s">
        <v>111</v>
      </c>
      <c r="F1309" s="79" t="s">
        <v>30</v>
      </c>
      <c r="G1309" s="22" t="s">
        <v>111</v>
      </c>
      <c r="H1309" s="15" t="s">
        <v>34</v>
      </c>
      <c r="I1309" s="79" t="s">
        <v>50</v>
      </c>
    </row>
    <row r="1310" spans="1:9" s="23" customFormat="1" x14ac:dyDescent="0.25">
      <c r="A1310" s="29" t="s">
        <v>1096</v>
      </c>
      <c r="B1310" s="145" t="s">
        <v>9</v>
      </c>
      <c r="C1310" s="79" t="s">
        <v>22</v>
      </c>
      <c r="D1310" s="145" t="s">
        <v>21</v>
      </c>
      <c r="E1310" s="22" t="s">
        <v>111</v>
      </c>
      <c r="F1310" s="79" t="s">
        <v>30</v>
      </c>
      <c r="G1310" s="22" t="s">
        <v>111</v>
      </c>
      <c r="H1310" s="15" t="s">
        <v>34</v>
      </c>
      <c r="I1310" s="22" t="s">
        <v>574</v>
      </c>
    </row>
    <row r="1311" spans="1:9" s="23" customFormat="1" ht="15" x14ac:dyDescent="0.25">
      <c r="A1311" s="29" t="s">
        <v>1097</v>
      </c>
      <c r="B1311" s="145" t="s">
        <v>11</v>
      </c>
      <c r="C1311" s="79" t="s">
        <v>22</v>
      </c>
      <c r="D1311" s="145" t="s">
        <v>21</v>
      </c>
      <c r="E1311" s="22" t="s">
        <v>111</v>
      </c>
      <c r="F1311" s="79" t="s">
        <v>30</v>
      </c>
      <c r="G1311" s="22" t="s">
        <v>111</v>
      </c>
      <c r="H1311" s="79" t="s">
        <v>112</v>
      </c>
      <c r="I1311" s="79" t="s">
        <v>50</v>
      </c>
    </row>
    <row r="1312" spans="1:9" s="23" customFormat="1" ht="15" x14ac:dyDescent="0.25">
      <c r="A1312" s="29" t="s">
        <v>1098</v>
      </c>
      <c r="B1312" s="145" t="s">
        <v>9</v>
      </c>
      <c r="C1312" s="79" t="s">
        <v>22</v>
      </c>
      <c r="D1312" s="145" t="s">
        <v>21</v>
      </c>
      <c r="E1312" s="22" t="s">
        <v>111</v>
      </c>
      <c r="F1312" s="79" t="s">
        <v>30</v>
      </c>
      <c r="G1312" s="22" t="s">
        <v>111</v>
      </c>
      <c r="H1312" s="79" t="s">
        <v>112</v>
      </c>
      <c r="I1312" s="79" t="s">
        <v>49</v>
      </c>
    </row>
    <row r="1313" spans="1:9" s="23" customFormat="1" ht="15" x14ac:dyDescent="0.25">
      <c r="A1313" s="29" t="s">
        <v>1099</v>
      </c>
      <c r="B1313" s="145" t="s">
        <v>9</v>
      </c>
      <c r="C1313" s="79" t="s">
        <v>22</v>
      </c>
      <c r="D1313" s="145" t="s">
        <v>21</v>
      </c>
      <c r="E1313" s="22" t="s">
        <v>111</v>
      </c>
      <c r="F1313" s="79" t="s">
        <v>30</v>
      </c>
      <c r="G1313" s="22" t="s">
        <v>111</v>
      </c>
      <c r="H1313" s="79" t="s">
        <v>112</v>
      </c>
      <c r="I1313" s="22" t="s">
        <v>574</v>
      </c>
    </row>
    <row r="1314" spans="1:9" s="23" customFormat="1" hidden="1" x14ac:dyDescent="0.25">
      <c r="A1314" s="29" t="s">
        <v>1100</v>
      </c>
      <c r="B1314" s="79" t="s">
        <v>11</v>
      </c>
      <c r="C1314" s="79" t="s">
        <v>114</v>
      </c>
      <c r="D1314" s="79" t="s">
        <v>21</v>
      </c>
      <c r="E1314" s="22" t="s">
        <v>111</v>
      </c>
      <c r="F1314" s="79" t="s">
        <v>31</v>
      </c>
      <c r="G1314" s="22" t="s">
        <v>111</v>
      </c>
      <c r="H1314" s="15" t="s">
        <v>34</v>
      </c>
      <c r="I1314" s="79" t="s">
        <v>50</v>
      </c>
    </row>
    <row r="1315" spans="1:9" s="23" customFormat="1" ht="15" x14ac:dyDescent="0.25">
      <c r="A1315" s="29" t="s">
        <v>1101</v>
      </c>
      <c r="B1315" s="145" t="s">
        <v>9</v>
      </c>
      <c r="C1315" s="79" t="s">
        <v>22</v>
      </c>
      <c r="D1315" s="145" t="s">
        <v>21</v>
      </c>
      <c r="E1315" s="22" t="s">
        <v>111</v>
      </c>
      <c r="F1315" s="79" t="s">
        <v>32</v>
      </c>
      <c r="G1315" s="22" t="s">
        <v>111</v>
      </c>
      <c r="H1315" s="79" t="s">
        <v>112</v>
      </c>
      <c r="I1315" s="22" t="s">
        <v>574</v>
      </c>
    </row>
    <row r="1316" spans="1:9" s="23" customFormat="1" ht="15" x14ac:dyDescent="0.25">
      <c r="A1316" s="29" t="s">
        <v>1102</v>
      </c>
      <c r="B1316" s="145" t="s">
        <v>11</v>
      </c>
      <c r="C1316" s="79" t="s">
        <v>22</v>
      </c>
      <c r="D1316" s="145" t="s">
        <v>21</v>
      </c>
      <c r="E1316" s="22" t="s">
        <v>111</v>
      </c>
      <c r="F1316" s="79" t="s">
        <v>32</v>
      </c>
      <c r="G1316" s="22" t="s">
        <v>111</v>
      </c>
      <c r="H1316" s="79" t="s">
        <v>112</v>
      </c>
      <c r="I1316" s="22" t="s">
        <v>574</v>
      </c>
    </row>
    <row r="1317" spans="1:9" s="23" customFormat="1" ht="15" x14ac:dyDescent="0.25">
      <c r="A1317" s="29" t="s">
        <v>1103</v>
      </c>
      <c r="B1317" s="145" t="s">
        <v>11</v>
      </c>
      <c r="C1317" s="79" t="s">
        <v>22</v>
      </c>
      <c r="D1317" s="145" t="s">
        <v>21</v>
      </c>
      <c r="E1317" s="22" t="s">
        <v>111</v>
      </c>
      <c r="F1317" s="79" t="s">
        <v>32</v>
      </c>
      <c r="G1317" s="22" t="s">
        <v>111</v>
      </c>
      <c r="H1317" s="79" t="s">
        <v>112</v>
      </c>
      <c r="I1317" s="22" t="s">
        <v>574</v>
      </c>
    </row>
    <row r="1318" spans="1:9" s="23" customFormat="1" ht="15" x14ac:dyDescent="0.25">
      <c r="A1318" s="29" t="s">
        <v>1104</v>
      </c>
      <c r="B1318" s="145" t="s">
        <v>9</v>
      </c>
      <c r="C1318" s="79" t="s">
        <v>22</v>
      </c>
      <c r="D1318" s="145" t="s">
        <v>21</v>
      </c>
      <c r="E1318" s="22" t="s">
        <v>111</v>
      </c>
      <c r="F1318" s="79" t="s">
        <v>32</v>
      </c>
      <c r="G1318" s="22" t="s">
        <v>111</v>
      </c>
      <c r="H1318" s="79" t="s">
        <v>112</v>
      </c>
      <c r="I1318" s="22" t="s">
        <v>574</v>
      </c>
    </row>
    <row r="1319" spans="1:9" s="23" customFormat="1" ht="15" x14ac:dyDescent="0.25">
      <c r="A1319" s="29" t="s">
        <v>1105</v>
      </c>
      <c r="B1319" s="145" t="s">
        <v>11</v>
      </c>
      <c r="C1319" s="79" t="s">
        <v>22</v>
      </c>
      <c r="D1319" s="145" t="s">
        <v>21</v>
      </c>
      <c r="E1319" s="22" t="s">
        <v>111</v>
      </c>
      <c r="F1319" s="79" t="s">
        <v>32</v>
      </c>
      <c r="G1319" s="22" t="s">
        <v>111</v>
      </c>
      <c r="H1319" s="79" t="s">
        <v>112</v>
      </c>
      <c r="I1319" s="22" t="s">
        <v>574</v>
      </c>
    </row>
    <row r="1320" spans="1:9" s="23" customFormat="1" ht="15" x14ac:dyDescent="0.25">
      <c r="A1320" s="29" t="s">
        <v>1106</v>
      </c>
      <c r="B1320" s="145" t="s">
        <v>11</v>
      </c>
      <c r="C1320" s="79" t="s">
        <v>22</v>
      </c>
      <c r="D1320" s="145" t="s">
        <v>21</v>
      </c>
      <c r="E1320" s="22" t="s">
        <v>111</v>
      </c>
      <c r="F1320" s="79" t="s">
        <v>32</v>
      </c>
      <c r="G1320" s="22" t="s">
        <v>111</v>
      </c>
      <c r="H1320" s="79" t="s">
        <v>112</v>
      </c>
      <c r="I1320" s="79" t="s">
        <v>50</v>
      </c>
    </row>
    <row r="1321" spans="1:9" s="23" customFormat="1" ht="15" x14ac:dyDescent="0.25">
      <c r="A1321" s="29" t="s">
        <v>1107</v>
      </c>
      <c r="B1321" s="145" t="s">
        <v>11</v>
      </c>
      <c r="C1321" s="79" t="s">
        <v>22</v>
      </c>
      <c r="D1321" s="145" t="s">
        <v>21</v>
      </c>
      <c r="E1321" s="22" t="s">
        <v>111</v>
      </c>
      <c r="F1321" s="79" t="s">
        <v>32</v>
      </c>
      <c r="G1321" s="22" t="s">
        <v>111</v>
      </c>
      <c r="H1321" s="79" t="s">
        <v>112</v>
      </c>
      <c r="I1321" s="22" t="s">
        <v>574</v>
      </c>
    </row>
    <row r="1322" spans="1:9" s="23" customFormat="1" ht="15" x14ac:dyDescent="0.25">
      <c r="A1322" s="29" t="s">
        <v>1108</v>
      </c>
      <c r="B1322" s="145" t="s">
        <v>11</v>
      </c>
      <c r="C1322" s="79" t="s">
        <v>22</v>
      </c>
      <c r="D1322" s="145" t="s">
        <v>21</v>
      </c>
      <c r="E1322" s="22" t="s">
        <v>111</v>
      </c>
      <c r="F1322" s="79" t="s">
        <v>32</v>
      </c>
      <c r="G1322" s="22" t="s">
        <v>111</v>
      </c>
      <c r="H1322" s="79" t="s">
        <v>112</v>
      </c>
      <c r="I1322" s="22" t="s">
        <v>574</v>
      </c>
    </row>
    <row r="1323" spans="1:9" s="23" customFormat="1" ht="15" x14ac:dyDescent="0.25">
      <c r="A1323" s="29" t="s">
        <v>1109</v>
      </c>
      <c r="B1323" s="145" t="s">
        <v>11</v>
      </c>
      <c r="C1323" s="79" t="s">
        <v>22</v>
      </c>
      <c r="D1323" s="145" t="s">
        <v>21</v>
      </c>
      <c r="E1323" s="22" t="s">
        <v>111</v>
      </c>
      <c r="F1323" s="79" t="s">
        <v>32</v>
      </c>
      <c r="G1323" s="22" t="s">
        <v>111</v>
      </c>
      <c r="H1323" s="79" t="s">
        <v>112</v>
      </c>
      <c r="I1323" s="22" t="s">
        <v>574</v>
      </c>
    </row>
    <row r="1324" spans="1:9" s="23" customFormat="1" ht="15" x14ac:dyDescent="0.25">
      <c r="A1324" s="29" t="s">
        <v>1110</v>
      </c>
      <c r="B1324" s="145" t="s">
        <v>9</v>
      </c>
      <c r="C1324" s="79" t="s">
        <v>22</v>
      </c>
      <c r="D1324" s="145" t="s">
        <v>21</v>
      </c>
      <c r="E1324" s="22" t="s">
        <v>111</v>
      </c>
      <c r="F1324" s="79" t="s">
        <v>32</v>
      </c>
      <c r="G1324" s="22" t="s">
        <v>111</v>
      </c>
      <c r="H1324" s="79" t="s">
        <v>112</v>
      </c>
      <c r="I1324" s="22" t="s">
        <v>574</v>
      </c>
    </row>
    <row r="1325" spans="1:9" ht="15" hidden="1" x14ac:dyDescent="0.25">
      <c r="A1325" s="28" t="s">
        <v>1111</v>
      </c>
      <c r="B1325" s="28" t="s">
        <v>9</v>
      </c>
      <c r="C1325" s="28" t="s">
        <v>25</v>
      </c>
      <c r="D1325" s="28" t="s">
        <v>21</v>
      </c>
      <c r="E1325" s="22" t="s">
        <v>111</v>
      </c>
      <c r="F1325" s="28" t="s">
        <v>30</v>
      </c>
      <c r="G1325" s="22" t="s">
        <v>111</v>
      </c>
      <c r="H1325" s="28" t="s">
        <v>254</v>
      </c>
      <c r="I1325" s="28" t="s">
        <v>49</v>
      </c>
    </row>
    <row r="1326" spans="1:9" hidden="1" x14ac:dyDescent="0.25">
      <c r="A1326" s="28" t="s">
        <v>1112</v>
      </c>
      <c r="B1326" s="28" t="s">
        <v>9</v>
      </c>
      <c r="C1326" s="28" t="s">
        <v>25</v>
      </c>
      <c r="D1326" s="28" t="s">
        <v>21</v>
      </c>
      <c r="E1326" s="22" t="s">
        <v>111</v>
      </c>
      <c r="F1326" s="28" t="s">
        <v>32</v>
      </c>
      <c r="G1326" s="22" t="s">
        <v>111</v>
      </c>
      <c r="H1326" s="142" t="s">
        <v>2165</v>
      </c>
      <c r="I1326" s="22" t="s">
        <v>574</v>
      </c>
    </row>
    <row r="1327" spans="1:9" ht="15" hidden="1" x14ac:dyDescent="0.25">
      <c r="A1327" s="28" t="s">
        <v>1113</v>
      </c>
      <c r="B1327" s="28" t="s">
        <v>11</v>
      </c>
      <c r="C1327" s="28" t="s">
        <v>25</v>
      </c>
      <c r="D1327" s="28" t="s">
        <v>21</v>
      </c>
      <c r="E1327" s="28" t="s">
        <v>26</v>
      </c>
      <c r="F1327" s="28" t="s">
        <v>30</v>
      </c>
      <c r="G1327" s="28" t="s">
        <v>15</v>
      </c>
      <c r="H1327" s="28" t="s">
        <v>112</v>
      </c>
      <c r="I1327" s="28" t="s">
        <v>49</v>
      </c>
    </row>
    <row r="1328" spans="1:9" hidden="1" x14ac:dyDescent="0.25">
      <c r="A1328" s="28" t="s">
        <v>1114</v>
      </c>
      <c r="B1328" s="28" t="s">
        <v>9</v>
      </c>
      <c r="C1328" s="28" t="s">
        <v>25</v>
      </c>
      <c r="D1328" s="28" t="s">
        <v>21</v>
      </c>
      <c r="E1328" s="22" t="s">
        <v>111</v>
      </c>
      <c r="F1328" s="28" t="s">
        <v>30</v>
      </c>
      <c r="G1328" s="22" t="s">
        <v>111</v>
      </c>
      <c r="H1328" s="142" t="s">
        <v>2156</v>
      </c>
      <c r="I1328" s="28" t="s">
        <v>49</v>
      </c>
    </row>
    <row r="1329" spans="1:9" hidden="1" x14ac:dyDescent="0.25">
      <c r="A1329" s="28" t="s">
        <v>1115</v>
      </c>
      <c r="B1329" s="28" t="s">
        <v>11</v>
      </c>
      <c r="C1329" s="28" t="s">
        <v>25</v>
      </c>
      <c r="D1329" s="28" t="s">
        <v>21</v>
      </c>
      <c r="E1329" s="22" t="s">
        <v>111</v>
      </c>
      <c r="F1329" s="28" t="s">
        <v>30</v>
      </c>
      <c r="G1329" s="22" t="s">
        <v>111</v>
      </c>
      <c r="H1329" s="142" t="s">
        <v>2165</v>
      </c>
      <c r="I1329" s="28" t="s">
        <v>49</v>
      </c>
    </row>
    <row r="1330" spans="1:9" hidden="1" x14ac:dyDescent="0.25">
      <c r="A1330" s="28" t="s">
        <v>1116</v>
      </c>
      <c r="B1330" s="28" t="s">
        <v>11</v>
      </c>
      <c r="C1330" s="28" t="s">
        <v>25</v>
      </c>
      <c r="D1330" s="28" t="s">
        <v>21</v>
      </c>
      <c r="E1330" s="28" t="s">
        <v>26</v>
      </c>
      <c r="F1330" s="28" t="s">
        <v>30</v>
      </c>
      <c r="G1330" s="28" t="s">
        <v>10</v>
      </c>
      <c r="H1330" s="142" t="s">
        <v>2165</v>
      </c>
      <c r="I1330" s="28" t="s">
        <v>49</v>
      </c>
    </row>
    <row r="1331" spans="1:9" hidden="1" x14ac:dyDescent="0.25">
      <c r="A1331" s="28" t="s">
        <v>1117</v>
      </c>
      <c r="B1331" s="28" t="s">
        <v>9</v>
      </c>
      <c r="C1331" s="28" t="s">
        <v>25</v>
      </c>
      <c r="D1331" s="28" t="s">
        <v>21</v>
      </c>
      <c r="E1331" s="28" t="s">
        <v>26</v>
      </c>
      <c r="F1331" s="28" t="s">
        <v>30</v>
      </c>
      <c r="G1331" s="28" t="s">
        <v>10</v>
      </c>
      <c r="H1331" s="19" t="s">
        <v>45</v>
      </c>
      <c r="I1331" s="28" t="s">
        <v>50</v>
      </c>
    </row>
    <row r="1332" spans="1:9" hidden="1" x14ac:dyDescent="0.25">
      <c r="A1332" s="28" t="s">
        <v>1118</v>
      </c>
      <c r="B1332" s="28" t="s">
        <v>11</v>
      </c>
      <c r="C1332" s="28" t="s">
        <v>25</v>
      </c>
      <c r="D1332" s="28" t="s">
        <v>21</v>
      </c>
      <c r="E1332" s="22" t="s">
        <v>111</v>
      </c>
      <c r="F1332" s="28" t="s">
        <v>32</v>
      </c>
      <c r="G1332" s="22" t="s">
        <v>111</v>
      </c>
      <c r="H1332" s="19" t="s">
        <v>45</v>
      </c>
      <c r="I1332" s="28" t="s">
        <v>49</v>
      </c>
    </row>
    <row r="1333" spans="1:9" hidden="1" x14ac:dyDescent="0.25">
      <c r="A1333" s="28" t="s">
        <v>1119</v>
      </c>
      <c r="B1333" s="28" t="s">
        <v>11</v>
      </c>
      <c r="C1333" s="28" t="s">
        <v>25</v>
      </c>
      <c r="D1333" s="28" t="s">
        <v>21</v>
      </c>
      <c r="E1333" s="22" t="s">
        <v>111</v>
      </c>
      <c r="F1333" s="28" t="s">
        <v>32</v>
      </c>
      <c r="G1333" s="22" t="s">
        <v>111</v>
      </c>
      <c r="H1333" s="15" t="s">
        <v>39</v>
      </c>
      <c r="I1333" s="22" t="s">
        <v>574</v>
      </c>
    </row>
    <row r="1334" spans="1:9" x14ac:dyDescent="0.25">
      <c r="A1334" s="28" t="s">
        <v>1120</v>
      </c>
      <c r="B1334" s="48" t="s">
        <v>11</v>
      </c>
      <c r="C1334" s="28" t="s">
        <v>22</v>
      </c>
      <c r="D1334" s="48" t="s">
        <v>21</v>
      </c>
      <c r="E1334" s="22" t="s">
        <v>111</v>
      </c>
      <c r="F1334" s="28" t="s">
        <v>32</v>
      </c>
      <c r="G1334" s="22" t="s">
        <v>111</v>
      </c>
      <c r="H1334" s="15" t="s">
        <v>39</v>
      </c>
      <c r="I1334" s="22" t="s">
        <v>574</v>
      </c>
    </row>
    <row r="1335" spans="1:9" x14ac:dyDescent="0.25">
      <c r="A1335" s="28" t="s">
        <v>1121</v>
      </c>
      <c r="B1335" s="48" t="s">
        <v>11</v>
      </c>
      <c r="C1335" s="28" t="s">
        <v>22</v>
      </c>
      <c r="D1335" s="48" t="s">
        <v>21</v>
      </c>
      <c r="E1335" s="22" t="s">
        <v>111</v>
      </c>
      <c r="F1335" s="28" t="s">
        <v>30</v>
      </c>
      <c r="G1335" s="22" t="s">
        <v>111</v>
      </c>
      <c r="H1335" s="15" t="s">
        <v>34</v>
      </c>
      <c r="I1335" s="28" t="s">
        <v>49</v>
      </c>
    </row>
    <row r="1336" spans="1:9" hidden="1" x14ac:dyDescent="0.25">
      <c r="A1336" s="28" t="s">
        <v>1122</v>
      </c>
      <c r="B1336" s="28" t="s">
        <v>9</v>
      </c>
      <c r="C1336" s="28" t="s">
        <v>25</v>
      </c>
      <c r="D1336" s="28" t="s">
        <v>21</v>
      </c>
      <c r="E1336" s="22" t="s">
        <v>111</v>
      </c>
      <c r="F1336" s="28" t="s">
        <v>30</v>
      </c>
      <c r="G1336" s="28" t="s">
        <v>10</v>
      </c>
      <c r="H1336" s="142" t="s">
        <v>38</v>
      </c>
      <c r="I1336" s="28" t="s">
        <v>50</v>
      </c>
    </row>
    <row r="1337" spans="1:9" x14ac:dyDescent="0.25">
      <c r="A1337" s="28" t="s">
        <v>1123</v>
      </c>
      <c r="B1337" s="48" t="s">
        <v>9</v>
      </c>
      <c r="C1337" s="28" t="s">
        <v>22</v>
      </c>
      <c r="D1337" s="48" t="s">
        <v>21</v>
      </c>
      <c r="E1337" s="22" t="s">
        <v>111</v>
      </c>
      <c r="F1337" s="28" t="s">
        <v>32</v>
      </c>
      <c r="G1337" s="22" t="s">
        <v>111</v>
      </c>
      <c r="H1337" s="15" t="s">
        <v>39</v>
      </c>
      <c r="I1337" s="22" t="s">
        <v>574</v>
      </c>
    </row>
    <row r="1338" spans="1:9" hidden="1" x14ac:dyDescent="0.25">
      <c r="A1338" s="28" t="s">
        <v>1124</v>
      </c>
      <c r="B1338" s="28" t="s">
        <v>9</v>
      </c>
      <c r="C1338" s="28" t="s">
        <v>25</v>
      </c>
      <c r="D1338" s="28" t="s">
        <v>21</v>
      </c>
      <c r="E1338" s="28" t="s">
        <v>26</v>
      </c>
      <c r="F1338" s="28" t="s">
        <v>30</v>
      </c>
      <c r="G1338" s="28" t="s">
        <v>18</v>
      </c>
      <c r="H1338" s="19" t="s">
        <v>45</v>
      </c>
      <c r="I1338" s="28" t="s">
        <v>50</v>
      </c>
    </row>
    <row r="1339" spans="1:9" hidden="1" x14ac:dyDescent="0.25">
      <c r="A1339" s="28" t="s">
        <v>1125</v>
      </c>
      <c r="B1339" s="28" t="s">
        <v>9</v>
      </c>
      <c r="C1339" s="28" t="s">
        <v>25</v>
      </c>
      <c r="D1339" s="28" t="s">
        <v>21</v>
      </c>
      <c r="E1339" s="28" t="s">
        <v>26</v>
      </c>
      <c r="F1339" s="28" t="s">
        <v>30</v>
      </c>
      <c r="G1339" s="28" t="s">
        <v>10</v>
      </c>
      <c r="H1339" s="142" t="s">
        <v>2165</v>
      </c>
      <c r="I1339" s="28" t="s">
        <v>50</v>
      </c>
    </row>
    <row r="1340" spans="1:9" hidden="1" x14ac:dyDescent="0.25">
      <c r="A1340" s="28" t="s">
        <v>1126</v>
      </c>
      <c r="B1340" s="28" t="s">
        <v>9</v>
      </c>
      <c r="C1340" s="28" t="s">
        <v>25</v>
      </c>
      <c r="D1340" s="28" t="s">
        <v>21</v>
      </c>
      <c r="E1340" s="22" t="s">
        <v>111</v>
      </c>
      <c r="F1340" s="28" t="s">
        <v>32</v>
      </c>
      <c r="G1340" s="22" t="s">
        <v>111</v>
      </c>
      <c r="H1340" s="19" t="s">
        <v>45</v>
      </c>
      <c r="I1340" s="22" t="s">
        <v>574</v>
      </c>
    </row>
    <row r="1341" spans="1:9" ht="15" hidden="1" x14ac:dyDescent="0.25">
      <c r="A1341" s="28" t="s">
        <v>1127</v>
      </c>
      <c r="B1341" s="28" t="s">
        <v>9</v>
      </c>
      <c r="C1341" s="28" t="s">
        <v>25</v>
      </c>
      <c r="D1341" s="28" t="s">
        <v>21</v>
      </c>
      <c r="E1341" s="28" t="s">
        <v>26</v>
      </c>
      <c r="F1341" s="28" t="s">
        <v>30</v>
      </c>
      <c r="G1341" s="22" t="s">
        <v>111</v>
      </c>
      <c r="H1341" s="28" t="s">
        <v>203</v>
      </c>
      <c r="I1341" s="28" t="s">
        <v>50</v>
      </c>
    </row>
    <row r="1342" spans="1:9" x14ac:dyDescent="0.25">
      <c r="A1342" s="28" t="s">
        <v>1128</v>
      </c>
      <c r="B1342" s="48" t="s">
        <v>11</v>
      </c>
      <c r="C1342" s="28" t="s">
        <v>22</v>
      </c>
      <c r="D1342" s="48" t="s">
        <v>21</v>
      </c>
      <c r="E1342" s="22" t="s">
        <v>111</v>
      </c>
      <c r="F1342" s="28" t="s">
        <v>32</v>
      </c>
      <c r="G1342" s="22" t="s">
        <v>111</v>
      </c>
      <c r="H1342" s="15" t="s">
        <v>39</v>
      </c>
      <c r="I1342" s="22" t="s">
        <v>574</v>
      </c>
    </row>
    <row r="1343" spans="1:9" hidden="1" x14ac:dyDescent="0.25">
      <c r="A1343" s="28" t="s">
        <v>1129</v>
      </c>
      <c r="B1343" s="28" t="s">
        <v>11</v>
      </c>
      <c r="C1343" s="28" t="s">
        <v>25</v>
      </c>
      <c r="D1343" s="28" t="s">
        <v>21</v>
      </c>
      <c r="E1343" s="22" t="s">
        <v>111</v>
      </c>
      <c r="F1343" s="28" t="s">
        <v>30</v>
      </c>
      <c r="G1343" s="22" t="s">
        <v>111</v>
      </c>
      <c r="H1343" s="142" t="s">
        <v>38</v>
      </c>
      <c r="I1343" s="28" t="s">
        <v>50</v>
      </c>
    </row>
    <row r="1344" spans="1:9" hidden="1" x14ac:dyDescent="0.25">
      <c r="A1344" s="28" t="s">
        <v>1130</v>
      </c>
      <c r="B1344" s="28" t="s">
        <v>11</v>
      </c>
      <c r="C1344" s="28" t="s">
        <v>25</v>
      </c>
      <c r="D1344" s="28" t="s">
        <v>21</v>
      </c>
      <c r="E1344" s="22" t="s">
        <v>111</v>
      </c>
      <c r="F1344" s="28" t="s">
        <v>32</v>
      </c>
      <c r="G1344" s="22" t="s">
        <v>111</v>
      </c>
      <c r="H1344" s="15" t="s">
        <v>39</v>
      </c>
      <c r="I1344" s="22" t="s">
        <v>574</v>
      </c>
    </row>
    <row r="1345" spans="1:9" x14ac:dyDescent="0.25">
      <c r="A1345" s="28" t="s">
        <v>1131</v>
      </c>
      <c r="B1345" s="48" t="s">
        <v>9</v>
      </c>
      <c r="C1345" s="28" t="s">
        <v>22</v>
      </c>
      <c r="D1345" s="48" t="s">
        <v>21</v>
      </c>
      <c r="E1345" s="22" t="s">
        <v>111</v>
      </c>
      <c r="F1345" s="28" t="s">
        <v>32</v>
      </c>
      <c r="G1345" s="22" t="s">
        <v>111</v>
      </c>
      <c r="H1345" s="15" t="s">
        <v>39</v>
      </c>
      <c r="I1345" s="22" t="s">
        <v>574</v>
      </c>
    </row>
    <row r="1346" spans="1:9" hidden="1" x14ac:dyDescent="0.25">
      <c r="A1346" s="28" t="s">
        <v>1132</v>
      </c>
      <c r="B1346" s="28" t="s">
        <v>11</v>
      </c>
      <c r="C1346" s="28" t="s">
        <v>25</v>
      </c>
      <c r="D1346" s="28" t="s">
        <v>21</v>
      </c>
      <c r="E1346" s="22" t="s">
        <v>111</v>
      </c>
      <c r="F1346" s="28" t="s">
        <v>32</v>
      </c>
      <c r="G1346" s="22" t="s">
        <v>111</v>
      </c>
      <c r="H1346" s="15" t="s">
        <v>34</v>
      </c>
      <c r="I1346" s="28" t="s">
        <v>49</v>
      </c>
    </row>
    <row r="1347" spans="1:9" hidden="1" x14ac:dyDescent="0.25">
      <c r="A1347" s="28" t="s">
        <v>1133</v>
      </c>
      <c r="B1347" s="28" t="s">
        <v>11</v>
      </c>
      <c r="C1347" s="28" t="s">
        <v>25</v>
      </c>
      <c r="D1347" s="28" t="s">
        <v>21</v>
      </c>
      <c r="E1347" s="22" t="s">
        <v>111</v>
      </c>
      <c r="F1347" s="28" t="s">
        <v>32</v>
      </c>
      <c r="G1347" s="22" t="s">
        <v>111</v>
      </c>
      <c r="H1347" s="15" t="s">
        <v>39</v>
      </c>
      <c r="I1347" s="22" t="s">
        <v>574</v>
      </c>
    </row>
    <row r="1348" spans="1:9" hidden="1" x14ac:dyDescent="0.25">
      <c r="A1348" s="28" t="s">
        <v>1134</v>
      </c>
      <c r="B1348" s="28" t="s">
        <v>11</v>
      </c>
      <c r="C1348" s="28" t="s">
        <v>25</v>
      </c>
      <c r="D1348" s="28" t="s">
        <v>21</v>
      </c>
      <c r="E1348" s="28" t="s">
        <v>26</v>
      </c>
      <c r="F1348" s="28" t="s">
        <v>30</v>
      </c>
      <c r="G1348" s="28" t="s">
        <v>18</v>
      </c>
      <c r="H1348" s="15" t="s">
        <v>34</v>
      </c>
      <c r="I1348" s="28" t="s">
        <v>50</v>
      </c>
    </row>
    <row r="1349" spans="1:9" ht="15" x14ac:dyDescent="0.25">
      <c r="A1349" s="28" t="s">
        <v>1135</v>
      </c>
      <c r="B1349" s="48" t="s">
        <v>9</v>
      </c>
      <c r="C1349" s="28" t="s">
        <v>22</v>
      </c>
      <c r="D1349" s="48" t="s">
        <v>21</v>
      </c>
      <c r="E1349" s="22" t="s">
        <v>111</v>
      </c>
      <c r="F1349" s="28" t="s">
        <v>30</v>
      </c>
      <c r="G1349" s="22" t="s">
        <v>111</v>
      </c>
      <c r="H1349" s="28" t="s">
        <v>203</v>
      </c>
      <c r="I1349" s="28" t="s">
        <v>49</v>
      </c>
    </row>
    <row r="1350" spans="1:9" hidden="1" x14ac:dyDescent="0.25">
      <c r="A1350" s="28" t="s">
        <v>1136</v>
      </c>
      <c r="B1350" s="28" t="s">
        <v>9</v>
      </c>
      <c r="C1350" s="28" t="s">
        <v>25</v>
      </c>
      <c r="D1350" s="28" t="s">
        <v>21</v>
      </c>
      <c r="E1350" s="28" t="s">
        <v>26</v>
      </c>
      <c r="F1350" s="28" t="s">
        <v>30</v>
      </c>
      <c r="G1350" s="28" t="s">
        <v>10</v>
      </c>
      <c r="H1350" s="15" t="s">
        <v>34</v>
      </c>
      <c r="I1350" s="28" t="s">
        <v>49</v>
      </c>
    </row>
    <row r="1351" spans="1:9" ht="15" x14ac:dyDescent="0.25">
      <c r="A1351" s="28" t="s">
        <v>1137</v>
      </c>
      <c r="B1351" s="48" t="s">
        <v>9</v>
      </c>
      <c r="C1351" s="28" t="s">
        <v>22</v>
      </c>
      <c r="D1351" s="48" t="s">
        <v>21</v>
      </c>
      <c r="E1351" s="22" t="s">
        <v>111</v>
      </c>
      <c r="F1351" s="28" t="s">
        <v>32</v>
      </c>
      <c r="G1351" s="22" t="s">
        <v>111</v>
      </c>
      <c r="H1351" s="28" t="s">
        <v>203</v>
      </c>
      <c r="I1351" s="28" t="s">
        <v>53</v>
      </c>
    </row>
    <row r="1352" spans="1:9" ht="15" hidden="1" x14ac:dyDescent="0.25">
      <c r="A1352" s="28" t="s">
        <v>1138</v>
      </c>
      <c r="B1352" s="28" t="s">
        <v>9</v>
      </c>
      <c r="C1352" s="28" t="s">
        <v>25</v>
      </c>
      <c r="D1352" s="28" t="s">
        <v>21</v>
      </c>
      <c r="E1352" s="22" t="s">
        <v>111</v>
      </c>
      <c r="F1352" s="28" t="s">
        <v>30</v>
      </c>
      <c r="G1352" s="22" t="s">
        <v>111</v>
      </c>
      <c r="H1352" s="28" t="s">
        <v>203</v>
      </c>
      <c r="I1352" s="28" t="s">
        <v>50</v>
      </c>
    </row>
    <row r="1353" spans="1:9" hidden="1" x14ac:dyDescent="0.25">
      <c r="A1353" s="28" t="s">
        <v>1139</v>
      </c>
      <c r="B1353" s="28" t="s">
        <v>11</v>
      </c>
      <c r="C1353" s="28" t="s">
        <v>25</v>
      </c>
      <c r="D1353" s="28" t="s">
        <v>21</v>
      </c>
      <c r="E1353" s="22" t="s">
        <v>111</v>
      </c>
      <c r="F1353" s="28" t="s">
        <v>30</v>
      </c>
      <c r="G1353" s="22" t="s">
        <v>111</v>
      </c>
      <c r="H1353" s="19" t="s">
        <v>45</v>
      </c>
      <c r="I1353" s="28" t="s">
        <v>49</v>
      </c>
    </row>
    <row r="1354" spans="1:9" ht="15" hidden="1" x14ac:dyDescent="0.25">
      <c r="A1354" s="28" t="s">
        <v>1140</v>
      </c>
      <c r="B1354" s="28" t="s">
        <v>9</v>
      </c>
      <c r="C1354" s="28" t="s">
        <v>25</v>
      </c>
      <c r="D1354" s="28" t="s">
        <v>21</v>
      </c>
      <c r="E1354" s="28" t="s">
        <v>26</v>
      </c>
      <c r="F1354" s="28" t="s">
        <v>30</v>
      </c>
      <c r="G1354" s="28" t="s">
        <v>10</v>
      </c>
      <c r="H1354" s="28" t="s">
        <v>254</v>
      </c>
      <c r="I1354" s="28" t="s">
        <v>49</v>
      </c>
    </row>
    <row r="1355" spans="1:9" x14ac:dyDescent="0.25">
      <c r="A1355" s="28" t="s">
        <v>1141</v>
      </c>
      <c r="B1355" s="48" t="s">
        <v>9</v>
      </c>
      <c r="C1355" s="28" t="s">
        <v>22</v>
      </c>
      <c r="D1355" s="48" t="s">
        <v>21</v>
      </c>
      <c r="E1355" s="22" t="s">
        <v>111</v>
      </c>
      <c r="F1355" s="28" t="s">
        <v>30</v>
      </c>
      <c r="G1355" s="22" t="s">
        <v>111</v>
      </c>
      <c r="H1355" s="142" t="s">
        <v>38</v>
      </c>
      <c r="I1355" s="28" t="s">
        <v>50</v>
      </c>
    </row>
    <row r="1356" spans="1:9" hidden="1" x14ac:dyDescent="0.25">
      <c r="A1356" s="28" t="s">
        <v>1142</v>
      </c>
      <c r="B1356" s="28" t="s">
        <v>9</v>
      </c>
      <c r="C1356" s="28" t="s">
        <v>25</v>
      </c>
      <c r="D1356" s="28" t="s">
        <v>21</v>
      </c>
      <c r="E1356" s="22" t="s">
        <v>111</v>
      </c>
      <c r="F1356" s="28" t="s">
        <v>32</v>
      </c>
      <c r="G1356" s="22" t="s">
        <v>111</v>
      </c>
      <c r="H1356" s="15" t="s">
        <v>39</v>
      </c>
      <c r="I1356" s="22" t="s">
        <v>574</v>
      </c>
    </row>
    <row r="1357" spans="1:9" hidden="1" x14ac:dyDescent="0.25">
      <c r="A1357" s="28" t="s">
        <v>1143</v>
      </c>
      <c r="B1357" s="28" t="s">
        <v>11</v>
      </c>
      <c r="C1357" s="28" t="s">
        <v>25</v>
      </c>
      <c r="D1357" s="28" t="s">
        <v>21</v>
      </c>
      <c r="E1357" s="28" t="s">
        <v>26</v>
      </c>
      <c r="F1357" s="28" t="s">
        <v>30</v>
      </c>
      <c r="G1357" s="28" t="s">
        <v>15</v>
      </c>
      <c r="H1357" s="142" t="s">
        <v>38</v>
      </c>
      <c r="I1357" s="28" t="s">
        <v>49</v>
      </c>
    </row>
    <row r="1358" spans="1:9" hidden="1" x14ac:dyDescent="0.25">
      <c r="A1358" s="28" t="s">
        <v>1144</v>
      </c>
      <c r="B1358" s="28" t="s">
        <v>11</v>
      </c>
      <c r="C1358" s="28" t="s">
        <v>25</v>
      </c>
      <c r="D1358" s="28" t="s">
        <v>21</v>
      </c>
      <c r="E1358" s="22" t="s">
        <v>111</v>
      </c>
      <c r="F1358" s="28" t="s">
        <v>32</v>
      </c>
      <c r="G1358" s="22" t="s">
        <v>111</v>
      </c>
      <c r="H1358" s="15" t="s">
        <v>34</v>
      </c>
      <c r="I1358" s="28" t="s">
        <v>50</v>
      </c>
    </row>
    <row r="1359" spans="1:9" x14ac:dyDescent="0.25">
      <c r="A1359" s="28" t="s">
        <v>1145</v>
      </c>
      <c r="B1359" s="48" t="s">
        <v>9</v>
      </c>
      <c r="C1359" s="28" t="s">
        <v>22</v>
      </c>
      <c r="D1359" s="48" t="s">
        <v>21</v>
      </c>
      <c r="E1359" s="22" t="s">
        <v>111</v>
      </c>
      <c r="F1359" s="28" t="s">
        <v>32</v>
      </c>
      <c r="G1359" s="22" t="s">
        <v>111</v>
      </c>
      <c r="H1359" s="142" t="s">
        <v>38</v>
      </c>
      <c r="I1359" s="28" t="s">
        <v>50</v>
      </c>
    </row>
    <row r="1360" spans="1:9" ht="15" hidden="1" x14ac:dyDescent="0.25">
      <c r="A1360" s="28" t="s">
        <v>1146</v>
      </c>
      <c r="B1360" s="28" t="s">
        <v>9</v>
      </c>
      <c r="C1360" s="28" t="s">
        <v>25</v>
      </c>
      <c r="D1360" s="28" t="s">
        <v>21</v>
      </c>
      <c r="E1360" s="28" t="s">
        <v>26</v>
      </c>
      <c r="F1360" s="28" t="s">
        <v>30</v>
      </c>
      <c r="G1360" s="28" t="s">
        <v>10</v>
      </c>
      <c r="H1360" s="28" t="s">
        <v>254</v>
      </c>
      <c r="I1360" s="28" t="s">
        <v>49</v>
      </c>
    </row>
    <row r="1361" spans="1:9" ht="15" x14ac:dyDescent="0.25">
      <c r="A1361" s="28" t="s">
        <v>1147</v>
      </c>
      <c r="B1361" s="48" t="s">
        <v>11</v>
      </c>
      <c r="C1361" s="28" t="s">
        <v>22</v>
      </c>
      <c r="D1361" s="48" t="s">
        <v>21</v>
      </c>
      <c r="E1361" s="22" t="s">
        <v>111</v>
      </c>
      <c r="F1361" s="28" t="s">
        <v>30</v>
      </c>
      <c r="G1361" s="22" t="s">
        <v>111</v>
      </c>
      <c r="H1361" s="28" t="s">
        <v>203</v>
      </c>
      <c r="I1361" s="28" t="s">
        <v>50</v>
      </c>
    </row>
    <row r="1362" spans="1:9" ht="15" hidden="1" x14ac:dyDescent="0.25">
      <c r="A1362" s="28" t="s">
        <v>1148</v>
      </c>
      <c r="B1362" s="28" t="s">
        <v>11</v>
      </c>
      <c r="C1362" s="28" t="s">
        <v>25</v>
      </c>
      <c r="D1362" s="28" t="s">
        <v>21</v>
      </c>
      <c r="E1362" s="22" t="s">
        <v>111</v>
      </c>
      <c r="F1362" s="28" t="s">
        <v>30</v>
      </c>
      <c r="G1362" s="22" t="s">
        <v>111</v>
      </c>
      <c r="H1362" s="28" t="s">
        <v>422</v>
      </c>
      <c r="I1362" s="28" t="s">
        <v>50</v>
      </c>
    </row>
    <row r="1363" spans="1:9" ht="15" x14ac:dyDescent="0.25">
      <c r="A1363" s="28" t="s">
        <v>1149</v>
      </c>
      <c r="B1363" s="48" t="s">
        <v>9</v>
      </c>
      <c r="C1363" s="28" t="s">
        <v>22</v>
      </c>
      <c r="D1363" s="48" t="s">
        <v>21</v>
      </c>
      <c r="E1363" s="22" t="s">
        <v>111</v>
      </c>
      <c r="F1363" s="28" t="s">
        <v>32</v>
      </c>
      <c r="G1363" s="22" t="s">
        <v>111</v>
      </c>
      <c r="H1363" s="28" t="s">
        <v>203</v>
      </c>
      <c r="I1363" s="28" t="s">
        <v>49</v>
      </c>
    </row>
    <row r="1364" spans="1:9" ht="15" x14ac:dyDescent="0.25">
      <c r="A1364" s="28" t="s">
        <v>1150</v>
      </c>
      <c r="B1364" s="48" t="s">
        <v>9</v>
      </c>
      <c r="C1364" s="28" t="s">
        <v>22</v>
      </c>
      <c r="D1364" s="48" t="s">
        <v>21</v>
      </c>
      <c r="E1364" s="22" t="s">
        <v>111</v>
      </c>
      <c r="F1364" s="28" t="s">
        <v>32</v>
      </c>
      <c r="G1364" s="22" t="s">
        <v>111</v>
      </c>
      <c r="H1364" s="28" t="s">
        <v>203</v>
      </c>
      <c r="I1364" s="28" t="s">
        <v>50</v>
      </c>
    </row>
    <row r="1365" spans="1:9" ht="15" x14ac:dyDescent="0.25">
      <c r="A1365" s="28" t="s">
        <v>1151</v>
      </c>
      <c r="B1365" s="48" t="s">
        <v>11</v>
      </c>
      <c r="C1365" s="28" t="s">
        <v>22</v>
      </c>
      <c r="D1365" s="48" t="s">
        <v>21</v>
      </c>
      <c r="E1365" s="22" t="s">
        <v>111</v>
      </c>
      <c r="F1365" s="28" t="s">
        <v>32</v>
      </c>
      <c r="G1365" s="22" t="s">
        <v>111</v>
      </c>
      <c r="H1365" s="28" t="s">
        <v>203</v>
      </c>
      <c r="I1365" s="28" t="s">
        <v>49</v>
      </c>
    </row>
    <row r="1366" spans="1:9" hidden="1" x14ac:dyDescent="0.25">
      <c r="A1366" s="28" t="s">
        <v>1152</v>
      </c>
      <c r="B1366" s="28" t="s">
        <v>11</v>
      </c>
      <c r="C1366" s="28" t="s">
        <v>25</v>
      </c>
      <c r="D1366" s="28" t="s">
        <v>21</v>
      </c>
      <c r="E1366" s="22" t="s">
        <v>111</v>
      </c>
      <c r="F1366" s="28" t="s">
        <v>32</v>
      </c>
      <c r="G1366" s="22" t="s">
        <v>111</v>
      </c>
      <c r="H1366" s="142" t="s">
        <v>2165</v>
      </c>
      <c r="I1366" s="28" t="s">
        <v>50</v>
      </c>
    </row>
    <row r="1367" spans="1:9" x14ac:dyDescent="0.25">
      <c r="A1367" s="28" t="s">
        <v>1153</v>
      </c>
      <c r="B1367" s="48" t="s">
        <v>11</v>
      </c>
      <c r="C1367" s="28" t="s">
        <v>22</v>
      </c>
      <c r="D1367" s="48" t="s">
        <v>21</v>
      </c>
      <c r="E1367" s="22" t="s">
        <v>111</v>
      </c>
      <c r="F1367" s="28" t="s">
        <v>30</v>
      </c>
      <c r="G1367" s="22" t="s">
        <v>111</v>
      </c>
      <c r="H1367" s="142" t="s">
        <v>2156</v>
      </c>
      <c r="I1367" s="28" t="s">
        <v>49</v>
      </c>
    </row>
    <row r="1368" spans="1:9" ht="15" hidden="1" x14ac:dyDescent="0.25">
      <c r="A1368" s="28" t="s">
        <v>1154</v>
      </c>
      <c r="B1368" s="28" t="s">
        <v>11</v>
      </c>
      <c r="C1368" s="28" t="s">
        <v>25</v>
      </c>
      <c r="D1368" s="28" t="s">
        <v>21</v>
      </c>
      <c r="E1368" s="22" t="s">
        <v>111</v>
      </c>
      <c r="F1368" s="28" t="s">
        <v>30</v>
      </c>
      <c r="G1368" s="22" t="s">
        <v>111</v>
      </c>
      <c r="H1368" s="28" t="s">
        <v>213</v>
      </c>
      <c r="I1368" s="28" t="s">
        <v>49</v>
      </c>
    </row>
    <row r="1369" spans="1:9" ht="15" hidden="1" x14ac:dyDescent="0.25">
      <c r="A1369" s="28" t="s">
        <v>1155</v>
      </c>
      <c r="B1369" s="28" t="s">
        <v>9</v>
      </c>
      <c r="C1369" s="28" t="s">
        <v>25</v>
      </c>
      <c r="D1369" s="28" t="s">
        <v>21</v>
      </c>
      <c r="E1369" s="22" t="s">
        <v>111</v>
      </c>
      <c r="F1369" s="28" t="s">
        <v>30</v>
      </c>
      <c r="G1369" s="22" t="s">
        <v>111</v>
      </c>
      <c r="H1369" s="28" t="s">
        <v>254</v>
      </c>
      <c r="I1369" s="28" t="s">
        <v>50</v>
      </c>
    </row>
    <row r="1370" spans="1:9" hidden="1" x14ac:dyDescent="0.25">
      <c r="A1370" s="28" t="s">
        <v>1156</v>
      </c>
      <c r="B1370" s="28" t="s">
        <v>11</v>
      </c>
      <c r="C1370" s="28" t="s">
        <v>25</v>
      </c>
      <c r="D1370" s="28" t="s">
        <v>21</v>
      </c>
      <c r="E1370" s="22" t="s">
        <v>111</v>
      </c>
      <c r="F1370" s="28" t="s">
        <v>32</v>
      </c>
      <c r="G1370" s="22" t="s">
        <v>111</v>
      </c>
      <c r="H1370" s="15" t="s">
        <v>39</v>
      </c>
      <c r="I1370" s="22" t="s">
        <v>574</v>
      </c>
    </row>
    <row r="1371" spans="1:9" hidden="1" x14ac:dyDescent="0.25">
      <c r="A1371" s="28" t="s">
        <v>1157</v>
      </c>
      <c r="B1371" s="28" t="s">
        <v>11</v>
      </c>
      <c r="C1371" s="28" t="s">
        <v>25</v>
      </c>
      <c r="D1371" s="28" t="s">
        <v>21</v>
      </c>
      <c r="E1371" s="22" t="s">
        <v>111</v>
      </c>
      <c r="F1371" s="28" t="s">
        <v>30</v>
      </c>
      <c r="G1371" s="22" t="s">
        <v>111</v>
      </c>
      <c r="H1371" s="15" t="s">
        <v>34</v>
      </c>
      <c r="I1371" s="28" t="s">
        <v>50</v>
      </c>
    </row>
    <row r="1372" spans="1:9" hidden="1" x14ac:dyDescent="0.25">
      <c r="A1372" s="28" t="s">
        <v>1158</v>
      </c>
      <c r="B1372" s="28" t="s">
        <v>9</v>
      </c>
      <c r="C1372" s="28" t="s">
        <v>25</v>
      </c>
      <c r="D1372" s="28" t="s">
        <v>21</v>
      </c>
      <c r="E1372" s="28" t="s">
        <v>26</v>
      </c>
      <c r="F1372" s="28" t="s">
        <v>30</v>
      </c>
      <c r="G1372" s="28" t="s">
        <v>10</v>
      </c>
      <c r="H1372" s="142" t="s">
        <v>38</v>
      </c>
      <c r="I1372" s="28" t="s">
        <v>49</v>
      </c>
    </row>
    <row r="1373" spans="1:9" x14ac:dyDescent="0.25">
      <c r="A1373" s="28" t="s">
        <v>1159</v>
      </c>
      <c r="B1373" s="48" t="s">
        <v>11</v>
      </c>
      <c r="C1373" s="28" t="s">
        <v>22</v>
      </c>
      <c r="D1373" s="48" t="s">
        <v>21</v>
      </c>
      <c r="E1373" s="22" t="s">
        <v>111</v>
      </c>
      <c r="F1373" s="28" t="s">
        <v>30</v>
      </c>
      <c r="G1373" s="22" t="s">
        <v>111</v>
      </c>
      <c r="H1373" s="142" t="s">
        <v>2156</v>
      </c>
      <c r="I1373" s="28" t="s">
        <v>49</v>
      </c>
    </row>
    <row r="1374" spans="1:9" x14ac:dyDescent="0.25">
      <c r="A1374" s="28" t="s">
        <v>1160</v>
      </c>
      <c r="B1374" s="48" t="s">
        <v>11</v>
      </c>
      <c r="C1374" s="28" t="s">
        <v>22</v>
      </c>
      <c r="D1374" s="48" t="s">
        <v>21</v>
      </c>
      <c r="E1374" s="22" t="s">
        <v>111</v>
      </c>
      <c r="F1374" s="28" t="s">
        <v>32</v>
      </c>
      <c r="G1374" s="22" t="s">
        <v>111</v>
      </c>
      <c r="H1374" s="15" t="s">
        <v>34</v>
      </c>
      <c r="I1374" s="28" t="s">
        <v>49</v>
      </c>
    </row>
    <row r="1375" spans="1:9" hidden="1" x14ac:dyDescent="0.25">
      <c r="A1375" s="28" t="s">
        <v>1161</v>
      </c>
      <c r="B1375" s="28" t="s">
        <v>9</v>
      </c>
      <c r="C1375" s="28" t="s">
        <v>25</v>
      </c>
      <c r="D1375" s="28" t="s">
        <v>21</v>
      </c>
      <c r="E1375" s="28" t="s">
        <v>26</v>
      </c>
      <c r="F1375" s="28" t="s">
        <v>30</v>
      </c>
      <c r="G1375" s="28" t="s">
        <v>10</v>
      </c>
      <c r="H1375" s="15" t="s">
        <v>34</v>
      </c>
      <c r="I1375" s="28" t="s">
        <v>50</v>
      </c>
    </row>
    <row r="1376" spans="1:9" ht="15" hidden="1" x14ac:dyDescent="0.25">
      <c r="A1376" s="28" t="s">
        <v>1162</v>
      </c>
      <c r="B1376" s="28" t="s">
        <v>9</v>
      </c>
      <c r="C1376" s="28" t="s">
        <v>25</v>
      </c>
      <c r="D1376" s="28" t="s">
        <v>21</v>
      </c>
      <c r="E1376" s="22" t="s">
        <v>111</v>
      </c>
      <c r="F1376" s="28" t="s">
        <v>30</v>
      </c>
      <c r="G1376" s="22" t="s">
        <v>111</v>
      </c>
      <c r="H1376" s="28" t="s">
        <v>213</v>
      </c>
      <c r="I1376" s="28" t="s">
        <v>49</v>
      </c>
    </row>
    <row r="1377" spans="1:10" hidden="1" x14ac:dyDescent="0.25">
      <c r="A1377" s="28" t="s">
        <v>1163</v>
      </c>
      <c r="B1377" s="28" t="s">
        <v>11</v>
      </c>
      <c r="C1377" s="28" t="s">
        <v>25</v>
      </c>
      <c r="D1377" s="28" t="s">
        <v>21</v>
      </c>
      <c r="E1377" s="22" t="s">
        <v>111</v>
      </c>
      <c r="F1377" s="28" t="s">
        <v>32</v>
      </c>
      <c r="G1377" s="22" t="s">
        <v>111</v>
      </c>
      <c r="H1377" s="15" t="s">
        <v>39</v>
      </c>
      <c r="I1377" s="22" t="s">
        <v>574</v>
      </c>
    </row>
    <row r="1378" spans="1:10" hidden="1" x14ac:dyDescent="0.25">
      <c r="A1378" s="28" t="s">
        <v>1164</v>
      </c>
      <c r="B1378" s="28" t="s">
        <v>9</v>
      </c>
      <c r="C1378" s="28" t="s">
        <v>25</v>
      </c>
      <c r="D1378" s="28" t="s">
        <v>21</v>
      </c>
      <c r="E1378" s="22" t="s">
        <v>111</v>
      </c>
      <c r="F1378" s="28" t="s">
        <v>30</v>
      </c>
      <c r="G1378" s="22" t="s">
        <v>111</v>
      </c>
      <c r="H1378" s="19" t="s">
        <v>45</v>
      </c>
      <c r="I1378" s="22" t="s">
        <v>574</v>
      </c>
    </row>
    <row r="1379" spans="1:10" ht="15" x14ac:dyDescent="0.25">
      <c r="A1379" s="28" t="s">
        <v>1165</v>
      </c>
      <c r="B1379" s="48" t="s">
        <v>9</v>
      </c>
      <c r="C1379" s="28" t="s">
        <v>22</v>
      </c>
      <c r="D1379" s="48" t="s">
        <v>21</v>
      </c>
      <c r="E1379" s="22" t="s">
        <v>111</v>
      </c>
      <c r="F1379" s="28" t="s">
        <v>32</v>
      </c>
      <c r="G1379" s="22" t="s">
        <v>111</v>
      </c>
      <c r="H1379" s="28" t="s">
        <v>203</v>
      </c>
      <c r="I1379" s="28" t="s">
        <v>50</v>
      </c>
    </row>
    <row r="1380" spans="1:10" ht="15" x14ac:dyDescent="0.25">
      <c r="A1380" s="28" t="s">
        <v>232</v>
      </c>
      <c r="B1380" s="48" t="s">
        <v>11</v>
      </c>
      <c r="C1380" s="28" t="s">
        <v>22</v>
      </c>
      <c r="D1380" s="48" t="s">
        <v>21</v>
      </c>
      <c r="E1380" s="22" t="s">
        <v>111</v>
      </c>
      <c r="F1380" s="28" t="s">
        <v>32</v>
      </c>
      <c r="G1380" s="22" t="s">
        <v>111</v>
      </c>
      <c r="H1380" s="28" t="s">
        <v>115</v>
      </c>
      <c r="I1380" s="28" t="s">
        <v>50</v>
      </c>
    </row>
    <row r="1381" spans="1:10" ht="15" hidden="1" x14ac:dyDescent="0.25">
      <c r="A1381" s="28" t="s">
        <v>1166</v>
      </c>
      <c r="B1381" s="28" t="s">
        <v>11</v>
      </c>
      <c r="C1381" s="28" t="s">
        <v>25</v>
      </c>
      <c r="D1381" s="28" t="s">
        <v>21</v>
      </c>
      <c r="E1381" s="28" t="s">
        <v>26</v>
      </c>
      <c r="F1381" s="28" t="s">
        <v>30</v>
      </c>
      <c r="G1381" s="22" t="s">
        <v>111</v>
      </c>
      <c r="H1381" s="28" t="s">
        <v>115</v>
      </c>
      <c r="I1381" s="28" t="s">
        <v>49</v>
      </c>
    </row>
    <row r="1382" spans="1:10" hidden="1" x14ac:dyDescent="0.25">
      <c r="A1382" s="28" t="s">
        <v>1167</v>
      </c>
      <c r="B1382" s="28" t="s">
        <v>9</v>
      </c>
      <c r="C1382" s="28" t="s">
        <v>25</v>
      </c>
      <c r="D1382" s="28" t="s">
        <v>21</v>
      </c>
      <c r="E1382" s="28" t="s">
        <v>26</v>
      </c>
      <c r="F1382" s="28" t="s">
        <v>30</v>
      </c>
      <c r="G1382" s="22" t="s">
        <v>111</v>
      </c>
      <c r="H1382" s="15" t="s">
        <v>34</v>
      </c>
      <c r="I1382" s="28" t="s">
        <v>49</v>
      </c>
    </row>
    <row r="1383" spans="1:10" hidden="1" x14ac:dyDescent="0.25">
      <c r="A1383" s="28" t="s">
        <v>1168</v>
      </c>
      <c r="B1383" s="28" t="s">
        <v>9</v>
      </c>
      <c r="C1383" s="28" t="s">
        <v>25</v>
      </c>
      <c r="D1383" s="28" t="s">
        <v>21</v>
      </c>
      <c r="E1383" s="22" t="s">
        <v>111</v>
      </c>
      <c r="F1383" s="28" t="s">
        <v>30</v>
      </c>
      <c r="G1383" s="22" t="s">
        <v>111</v>
      </c>
      <c r="H1383" s="15" t="s">
        <v>39</v>
      </c>
      <c r="I1383" s="22" t="s">
        <v>574</v>
      </c>
    </row>
    <row r="1384" spans="1:10" hidden="1" x14ac:dyDescent="0.25">
      <c r="A1384" s="28" t="s">
        <v>1169</v>
      </c>
      <c r="B1384" s="28" t="s">
        <v>9</v>
      </c>
      <c r="C1384" s="28" t="s">
        <v>25</v>
      </c>
      <c r="D1384" s="28" t="s">
        <v>21</v>
      </c>
      <c r="E1384" s="22" t="s">
        <v>111</v>
      </c>
      <c r="F1384" s="28" t="s">
        <v>30</v>
      </c>
      <c r="G1384" s="22" t="s">
        <v>111</v>
      </c>
      <c r="H1384" s="19" t="s">
        <v>45</v>
      </c>
      <c r="I1384" s="28" t="s">
        <v>50</v>
      </c>
    </row>
    <row r="1385" spans="1:10" hidden="1" x14ac:dyDescent="0.25">
      <c r="A1385" s="29" t="s">
        <v>628</v>
      </c>
      <c r="B1385" s="67" t="s">
        <v>9</v>
      </c>
      <c r="C1385" s="67" t="s">
        <v>24</v>
      </c>
      <c r="D1385" s="68" t="s">
        <v>21</v>
      </c>
      <c r="E1385" s="22" t="s">
        <v>111</v>
      </c>
      <c r="F1385" s="51" t="s">
        <v>30</v>
      </c>
      <c r="G1385" s="22" t="s">
        <v>111</v>
      </c>
      <c r="H1385" s="142" t="s">
        <v>38</v>
      </c>
      <c r="I1385" s="51" t="s">
        <v>50</v>
      </c>
      <c r="J1385" s="68"/>
    </row>
    <row r="1386" spans="1:10" x14ac:dyDescent="0.25">
      <c r="A1386" s="29" t="s">
        <v>1170</v>
      </c>
      <c r="B1386" s="67" t="s">
        <v>9</v>
      </c>
      <c r="C1386" s="67" t="s">
        <v>22</v>
      </c>
      <c r="D1386" s="69" t="s">
        <v>21</v>
      </c>
      <c r="E1386" s="22" t="s">
        <v>111</v>
      </c>
      <c r="F1386" s="51" t="s">
        <v>32</v>
      </c>
      <c r="G1386" s="22" t="s">
        <v>111</v>
      </c>
      <c r="H1386" s="15" t="s">
        <v>39</v>
      </c>
      <c r="I1386" s="22" t="s">
        <v>574</v>
      </c>
      <c r="J1386" s="69"/>
    </row>
    <row r="1387" spans="1:10" ht="15" hidden="1" x14ac:dyDescent="0.25">
      <c r="A1387" s="29" t="s">
        <v>1171</v>
      </c>
      <c r="B1387" s="67" t="s">
        <v>11</v>
      </c>
      <c r="C1387" s="67" t="s">
        <v>114</v>
      </c>
      <c r="D1387" s="51" t="s">
        <v>21</v>
      </c>
      <c r="E1387" s="51" t="s">
        <v>27</v>
      </c>
      <c r="F1387" s="51" t="s">
        <v>30</v>
      </c>
      <c r="G1387" s="51" t="s">
        <v>10</v>
      </c>
      <c r="H1387" s="51" t="s">
        <v>203</v>
      </c>
      <c r="I1387" s="51" t="s">
        <v>50</v>
      </c>
      <c r="J1387" s="51"/>
    </row>
    <row r="1388" spans="1:10" x14ac:dyDescent="0.25">
      <c r="A1388" s="29" t="s">
        <v>1172</v>
      </c>
      <c r="B1388" s="67" t="s">
        <v>9</v>
      </c>
      <c r="C1388" s="67" t="s">
        <v>22</v>
      </c>
      <c r="D1388" s="51" t="s">
        <v>21</v>
      </c>
      <c r="E1388" s="22" t="s">
        <v>111</v>
      </c>
      <c r="F1388" s="51" t="s">
        <v>32</v>
      </c>
      <c r="G1388" s="22" t="s">
        <v>111</v>
      </c>
      <c r="H1388" s="15" t="s">
        <v>34</v>
      </c>
      <c r="I1388" s="51" t="s">
        <v>50</v>
      </c>
      <c r="J1388" s="51"/>
    </row>
    <row r="1389" spans="1:10" ht="15" x14ac:dyDescent="0.25">
      <c r="A1389" s="29" t="s">
        <v>1015</v>
      </c>
      <c r="B1389" s="70" t="s">
        <v>11</v>
      </c>
      <c r="C1389" s="70" t="s">
        <v>22</v>
      </c>
      <c r="D1389" s="51" t="s">
        <v>21</v>
      </c>
      <c r="E1389" s="22" t="s">
        <v>111</v>
      </c>
      <c r="F1389" s="51" t="s">
        <v>32</v>
      </c>
      <c r="G1389" s="22" t="s">
        <v>111</v>
      </c>
      <c r="H1389" s="51" t="s">
        <v>112</v>
      </c>
      <c r="I1389" s="22" t="s">
        <v>574</v>
      </c>
      <c r="J1389" s="51"/>
    </row>
    <row r="1390" spans="1:10" ht="15" x14ac:dyDescent="0.25">
      <c r="A1390" s="29" t="s">
        <v>1173</v>
      </c>
      <c r="B1390" s="70" t="s">
        <v>11</v>
      </c>
      <c r="C1390" s="70" t="s">
        <v>22</v>
      </c>
      <c r="D1390" s="51" t="s">
        <v>21</v>
      </c>
      <c r="E1390" s="22" t="s">
        <v>111</v>
      </c>
      <c r="F1390" s="51" t="s">
        <v>32</v>
      </c>
      <c r="G1390" s="22" t="s">
        <v>111</v>
      </c>
      <c r="H1390" s="51" t="s">
        <v>213</v>
      </c>
      <c r="I1390" s="51" t="s">
        <v>49</v>
      </c>
      <c r="J1390" s="51"/>
    </row>
    <row r="1391" spans="1:10" x14ac:dyDescent="0.25">
      <c r="A1391" s="29" t="s">
        <v>1174</v>
      </c>
      <c r="B1391" s="70" t="s">
        <v>11</v>
      </c>
      <c r="C1391" s="70" t="s">
        <v>22</v>
      </c>
      <c r="D1391" s="51" t="s">
        <v>21</v>
      </c>
      <c r="E1391" s="22" t="s">
        <v>111</v>
      </c>
      <c r="F1391" s="51" t="s">
        <v>32</v>
      </c>
      <c r="G1391" s="22" t="s">
        <v>111</v>
      </c>
      <c r="H1391" s="15" t="s">
        <v>39</v>
      </c>
      <c r="I1391" s="22" t="s">
        <v>574</v>
      </c>
      <c r="J1391" s="51"/>
    </row>
    <row r="1392" spans="1:10" ht="15" x14ac:dyDescent="0.25">
      <c r="A1392" s="29" t="s">
        <v>1175</v>
      </c>
      <c r="B1392" s="51" t="s">
        <v>11</v>
      </c>
      <c r="C1392" s="51" t="s">
        <v>22</v>
      </c>
      <c r="D1392" s="51" t="s">
        <v>21</v>
      </c>
      <c r="E1392" s="22" t="s">
        <v>111</v>
      </c>
      <c r="F1392" s="51" t="s">
        <v>32</v>
      </c>
      <c r="G1392" s="22" t="s">
        <v>111</v>
      </c>
      <c r="H1392" s="51" t="s">
        <v>112</v>
      </c>
      <c r="I1392" s="51" t="s">
        <v>50</v>
      </c>
      <c r="J1392" s="51"/>
    </row>
    <row r="1393" spans="1:10" x14ac:dyDescent="0.25">
      <c r="A1393" s="29" t="s">
        <v>1176</v>
      </c>
      <c r="B1393" s="51" t="s">
        <v>9</v>
      </c>
      <c r="C1393" s="51" t="s">
        <v>22</v>
      </c>
      <c r="D1393" s="51" t="s">
        <v>21</v>
      </c>
      <c r="E1393" s="22" t="s">
        <v>111</v>
      </c>
      <c r="F1393" s="51" t="s">
        <v>32</v>
      </c>
      <c r="G1393" s="22" t="s">
        <v>111</v>
      </c>
      <c r="H1393" s="15" t="s">
        <v>39</v>
      </c>
      <c r="I1393" s="22" t="s">
        <v>574</v>
      </c>
      <c r="J1393" s="51"/>
    </row>
    <row r="1394" spans="1:10" hidden="1" x14ac:dyDescent="0.25">
      <c r="A1394" s="29" t="s">
        <v>1177</v>
      </c>
      <c r="B1394" s="67" t="s">
        <v>9</v>
      </c>
      <c r="C1394" s="51" t="s">
        <v>114</v>
      </c>
      <c r="D1394" s="51" t="s">
        <v>21</v>
      </c>
      <c r="E1394" s="22" t="s">
        <v>111</v>
      </c>
      <c r="F1394" s="51" t="s">
        <v>32</v>
      </c>
      <c r="G1394" s="22" t="s">
        <v>111</v>
      </c>
      <c r="H1394" s="19" t="s">
        <v>45</v>
      </c>
      <c r="I1394" s="51" t="s">
        <v>50</v>
      </c>
      <c r="J1394" s="51"/>
    </row>
    <row r="1395" spans="1:10" x14ac:dyDescent="0.25">
      <c r="A1395" s="29" t="s">
        <v>1178</v>
      </c>
      <c r="B1395" s="67" t="s">
        <v>11</v>
      </c>
      <c r="C1395" s="51" t="s">
        <v>22</v>
      </c>
      <c r="D1395" s="51" t="s">
        <v>21</v>
      </c>
      <c r="E1395" s="51" t="s">
        <v>26</v>
      </c>
      <c r="F1395" s="51" t="s">
        <v>30</v>
      </c>
      <c r="G1395" s="51" t="s">
        <v>10</v>
      </c>
      <c r="H1395" s="142" t="s">
        <v>38</v>
      </c>
      <c r="I1395" s="19" t="s">
        <v>52</v>
      </c>
      <c r="J1395" s="51"/>
    </row>
    <row r="1396" spans="1:10" hidden="1" x14ac:dyDescent="0.25">
      <c r="A1396" s="29" t="s">
        <v>1179</v>
      </c>
      <c r="B1396" s="67" t="s">
        <v>9</v>
      </c>
      <c r="C1396" s="51" t="s">
        <v>114</v>
      </c>
      <c r="D1396" s="51" t="s">
        <v>21</v>
      </c>
      <c r="E1396" s="22" t="s">
        <v>111</v>
      </c>
      <c r="F1396" s="51" t="s">
        <v>30</v>
      </c>
      <c r="G1396" s="22" t="s">
        <v>111</v>
      </c>
      <c r="H1396" s="142" t="s">
        <v>2156</v>
      </c>
      <c r="I1396" s="51" t="s">
        <v>49</v>
      </c>
      <c r="J1396" s="51"/>
    </row>
    <row r="1397" spans="1:10" ht="15" x14ac:dyDescent="0.25">
      <c r="A1397" s="29" t="s">
        <v>1180</v>
      </c>
      <c r="B1397" s="67" t="s">
        <v>9</v>
      </c>
      <c r="C1397" s="51" t="s">
        <v>22</v>
      </c>
      <c r="D1397" s="51" t="s">
        <v>21</v>
      </c>
      <c r="E1397" s="22" t="s">
        <v>111</v>
      </c>
      <c r="F1397" s="51" t="s">
        <v>32</v>
      </c>
      <c r="G1397" s="22" t="s">
        <v>111</v>
      </c>
      <c r="H1397" s="51" t="s">
        <v>213</v>
      </c>
      <c r="I1397" s="51" t="s">
        <v>50</v>
      </c>
      <c r="J1397" s="51"/>
    </row>
    <row r="1398" spans="1:10" ht="15" hidden="1" x14ac:dyDescent="0.25">
      <c r="A1398" s="29" t="s">
        <v>1181</v>
      </c>
      <c r="B1398" s="70" t="s">
        <v>9</v>
      </c>
      <c r="C1398" s="51" t="s">
        <v>114</v>
      </c>
      <c r="D1398" s="51" t="s">
        <v>21</v>
      </c>
      <c r="E1398" s="51" t="s">
        <v>26</v>
      </c>
      <c r="F1398" s="51" t="s">
        <v>30</v>
      </c>
      <c r="G1398" s="51" t="s">
        <v>10</v>
      </c>
      <c r="H1398" s="51" t="s">
        <v>254</v>
      </c>
      <c r="I1398" s="51" t="s">
        <v>50</v>
      </c>
      <c r="J1398" s="51"/>
    </row>
    <row r="1399" spans="1:10" hidden="1" x14ac:dyDescent="0.25">
      <c r="A1399" s="29" t="s">
        <v>1182</v>
      </c>
      <c r="B1399" s="70" t="s">
        <v>11</v>
      </c>
      <c r="C1399" s="51" t="s">
        <v>114</v>
      </c>
      <c r="D1399" s="51" t="s">
        <v>21</v>
      </c>
      <c r="E1399" s="22" t="s">
        <v>111</v>
      </c>
      <c r="F1399" s="51" t="s">
        <v>30</v>
      </c>
      <c r="G1399" s="22" t="s">
        <v>111</v>
      </c>
      <c r="H1399" s="142" t="s">
        <v>38</v>
      </c>
      <c r="I1399" s="51" t="s">
        <v>49</v>
      </c>
      <c r="J1399" s="51"/>
    </row>
    <row r="1400" spans="1:10" x14ac:dyDescent="0.25">
      <c r="A1400" s="29" t="s">
        <v>1183</v>
      </c>
      <c r="B1400" s="70" t="s">
        <v>9</v>
      </c>
      <c r="C1400" s="70" t="s">
        <v>22</v>
      </c>
      <c r="D1400" s="51" t="s">
        <v>21</v>
      </c>
      <c r="E1400" s="22" t="s">
        <v>111</v>
      </c>
      <c r="F1400" s="51" t="s">
        <v>30</v>
      </c>
      <c r="G1400" s="22" t="s">
        <v>111</v>
      </c>
      <c r="H1400" s="19" t="s">
        <v>45</v>
      </c>
      <c r="I1400" s="51" t="s">
        <v>50</v>
      </c>
      <c r="J1400" s="51"/>
    </row>
    <row r="1401" spans="1:10" ht="15" x14ac:dyDescent="0.25">
      <c r="A1401" s="29" t="s">
        <v>1184</v>
      </c>
      <c r="B1401" s="70" t="s">
        <v>9</v>
      </c>
      <c r="C1401" s="70" t="s">
        <v>22</v>
      </c>
      <c r="D1401" s="51" t="s">
        <v>21</v>
      </c>
      <c r="E1401" s="22" t="s">
        <v>111</v>
      </c>
      <c r="F1401" s="51" t="s">
        <v>32</v>
      </c>
      <c r="G1401" s="22" t="s">
        <v>111</v>
      </c>
      <c r="H1401" s="51" t="s">
        <v>203</v>
      </c>
      <c r="I1401" s="51" t="s">
        <v>50</v>
      </c>
      <c r="J1401" s="51"/>
    </row>
    <row r="1402" spans="1:10" ht="15" hidden="1" x14ac:dyDescent="0.25">
      <c r="A1402" s="29" t="s">
        <v>1185</v>
      </c>
      <c r="B1402" s="70" t="s">
        <v>9</v>
      </c>
      <c r="C1402" s="70" t="s">
        <v>114</v>
      </c>
      <c r="D1402" s="51" t="s">
        <v>21</v>
      </c>
      <c r="E1402" s="22" t="s">
        <v>111</v>
      </c>
      <c r="F1402" s="51" t="s">
        <v>32</v>
      </c>
      <c r="G1402" s="22" t="s">
        <v>111</v>
      </c>
      <c r="H1402" s="51" t="s">
        <v>112</v>
      </c>
      <c r="I1402" s="22" t="s">
        <v>574</v>
      </c>
      <c r="J1402" s="51"/>
    </row>
    <row r="1403" spans="1:10" x14ac:dyDescent="0.25">
      <c r="A1403" s="29" t="s">
        <v>1186</v>
      </c>
      <c r="B1403" s="70" t="s">
        <v>9</v>
      </c>
      <c r="C1403" s="70" t="s">
        <v>22</v>
      </c>
      <c r="D1403" s="51" t="s">
        <v>21</v>
      </c>
      <c r="E1403" s="22" t="s">
        <v>111</v>
      </c>
      <c r="F1403" s="51" t="s">
        <v>30</v>
      </c>
      <c r="G1403" s="22" t="s">
        <v>111</v>
      </c>
      <c r="H1403" s="142" t="s">
        <v>38</v>
      </c>
      <c r="I1403" s="51" t="s">
        <v>50</v>
      </c>
      <c r="J1403" s="51"/>
    </row>
    <row r="1404" spans="1:10" hidden="1" x14ac:dyDescent="0.25">
      <c r="A1404" s="29" t="s">
        <v>1187</v>
      </c>
      <c r="B1404" s="70" t="s">
        <v>9</v>
      </c>
      <c r="C1404" s="70" t="s">
        <v>114</v>
      </c>
      <c r="D1404" s="51" t="s">
        <v>21</v>
      </c>
      <c r="E1404" s="46" t="s">
        <v>27</v>
      </c>
      <c r="F1404" s="51" t="s">
        <v>30</v>
      </c>
      <c r="G1404" s="22" t="s">
        <v>111</v>
      </c>
      <c r="H1404" s="142" t="s">
        <v>38</v>
      </c>
      <c r="I1404" s="51" t="s">
        <v>50</v>
      </c>
      <c r="J1404" s="51"/>
    </row>
    <row r="1405" spans="1:10" ht="15" x14ac:dyDescent="0.25">
      <c r="A1405" s="29" t="s">
        <v>1188</v>
      </c>
      <c r="B1405" s="70" t="s">
        <v>9</v>
      </c>
      <c r="C1405" s="70" t="s">
        <v>22</v>
      </c>
      <c r="D1405" s="51" t="s">
        <v>21</v>
      </c>
      <c r="E1405" s="22" t="s">
        <v>111</v>
      </c>
      <c r="F1405" s="51" t="s">
        <v>30</v>
      </c>
      <c r="G1405" s="22" t="s">
        <v>111</v>
      </c>
      <c r="H1405" s="51" t="s">
        <v>422</v>
      </c>
      <c r="I1405" s="22" t="s">
        <v>574</v>
      </c>
      <c r="J1405" s="51"/>
    </row>
    <row r="1406" spans="1:10" ht="15" hidden="1" x14ac:dyDescent="0.25">
      <c r="A1406" s="29" t="s">
        <v>1189</v>
      </c>
      <c r="B1406" s="70" t="s">
        <v>9</v>
      </c>
      <c r="C1406" s="70" t="s">
        <v>114</v>
      </c>
      <c r="D1406" s="51" t="s">
        <v>21</v>
      </c>
      <c r="E1406" s="22" t="s">
        <v>111</v>
      </c>
      <c r="F1406" s="51" t="s">
        <v>30</v>
      </c>
      <c r="G1406" s="51" t="s">
        <v>10</v>
      </c>
      <c r="H1406" s="51" t="s">
        <v>213</v>
      </c>
      <c r="I1406" s="51" t="s">
        <v>50</v>
      </c>
      <c r="J1406" s="51"/>
    </row>
    <row r="1407" spans="1:10" ht="15" x14ac:dyDescent="0.25">
      <c r="A1407" s="29" t="s">
        <v>1190</v>
      </c>
      <c r="B1407" s="70" t="s">
        <v>11</v>
      </c>
      <c r="C1407" s="70" t="s">
        <v>22</v>
      </c>
      <c r="D1407" s="51" t="s">
        <v>21</v>
      </c>
      <c r="E1407" s="22" t="s">
        <v>111</v>
      </c>
      <c r="F1407" s="51" t="s">
        <v>30</v>
      </c>
      <c r="G1407" s="22" t="s">
        <v>111</v>
      </c>
      <c r="H1407" s="51" t="s">
        <v>422</v>
      </c>
      <c r="I1407" s="51" t="s">
        <v>49</v>
      </c>
      <c r="J1407" s="51"/>
    </row>
    <row r="1408" spans="1:10" x14ac:dyDescent="0.25">
      <c r="A1408" s="29" t="s">
        <v>1191</v>
      </c>
      <c r="B1408" s="70" t="s">
        <v>9</v>
      </c>
      <c r="C1408" s="70" t="s">
        <v>22</v>
      </c>
      <c r="D1408" s="51" t="s">
        <v>21</v>
      </c>
      <c r="E1408" s="22" t="s">
        <v>111</v>
      </c>
      <c r="F1408" s="51" t="s">
        <v>30</v>
      </c>
      <c r="G1408" s="22" t="s">
        <v>111</v>
      </c>
      <c r="H1408" s="142" t="s">
        <v>38</v>
      </c>
      <c r="I1408" s="51" t="s">
        <v>50</v>
      </c>
      <c r="J1408" s="51"/>
    </row>
    <row r="1409" spans="1:10" hidden="1" x14ac:dyDescent="0.25">
      <c r="A1409" s="29" t="s">
        <v>1192</v>
      </c>
      <c r="B1409" s="70" t="s">
        <v>11</v>
      </c>
      <c r="C1409" s="70" t="s">
        <v>114</v>
      </c>
      <c r="D1409" s="51" t="s">
        <v>21</v>
      </c>
      <c r="E1409" s="51" t="s">
        <v>26</v>
      </c>
      <c r="F1409" s="51" t="s">
        <v>30</v>
      </c>
      <c r="G1409" s="22" t="s">
        <v>111</v>
      </c>
      <c r="H1409" s="142" t="s">
        <v>2165</v>
      </c>
      <c r="I1409" s="51" t="s">
        <v>49</v>
      </c>
      <c r="J1409" s="51"/>
    </row>
    <row r="1410" spans="1:10" hidden="1" x14ac:dyDescent="0.25">
      <c r="A1410" s="29" t="s">
        <v>1193</v>
      </c>
      <c r="B1410" s="70" t="s">
        <v>11</v>
      </c>
      <c r="C1410" s="70" t="s">
        <v>114</v>
      </c>
      <c r="D1410" s="51" t="s">
        <v>21</v>
      </c>
      <c r="E1410" s="22" t="s">
        <v>111</v>
      </c>
      <c r="F1410" s="51" t="s">
        <v>30</v>
      </c>
      <c r="G1410" s="22" t="s">
        <v>111</v>
      </c>
      <c r="H1410" s="19" t="s">
        <v>45</v>
      </c>
      <c r="I1410" s="51" t="s">
        <v>49</v>
      </c>
      <c r="J1410" s="51"/>
    </row>
    <row r="1411" spans="1:10" ht="15" x14ac:dyDescent="0.25">
      <c r="A1411" s="29" t="s">
        <v>1194</v>
      </c>
      <c r="B1411" s="70" t="s">
        <v>9</v>
      </c>
      <c r="C1411" s="70" t="s">
        <v>22</v>
      </c>
      <c r="D1411" s="51" t="s">
        <v>21</v>
      </c>
      <c r="E1411" s="22" t="s">
        <v>111</v>
      </c>
      <c r="F1411" s="51" t="s">
        <v>30</v>
      </c>
      <c r="G1411" s="22" t="s">
        <v>111</v>
      </c>
      <c r="H1411" s="51" t="s">
        <v>112</v>
      </c>
      <c r="I1411" s="51" t="s">
        <v>50</v>
      </c>
      <c r="J1411" s="51"/>
    </row>
    <row r="1412" spans="1:10" ht="15" hidden="1" x14ac:dyDescent="0.25">
      <c r="A1412" s="29" t="s">
        <v>1195</v>
      </c>
      <c r="B1412" s="70" t="s">
        <v>9</v>
      </c>
      <c r="C1412" s="70" t="s">
        <v>114</v>
      </c>
      <c r="D1412" s="51" t="s">
        <v>21</v>
      </c>
      <c r="E1412" s="22" t="s">
        <v>111</v>
      </c>
      <c r="F1412" s="51" t="s">
        <v>32</v>
      </c>
      <c r="G1412" s="22" t="s">
        <v>111</v>
      </c>
      <c r="H1412" s="51" t="s">
        <v>112</v>
      </c>
      <c r="I1412" s="51" t="s">
        <v>50</v>
      </c>
      <c r="J1412" s="51"/>
    </row>
    <row r="1413" spans="1:10" x14ac:dyDescent="0.25">
      <c r="A1413" s="29" t="s">
        <v>1196</v>
      </c>
      <c r="B1413" s="70" t="s">
        <v>9</v>
      </c>
      <c r="C1413" s="70" t="s">
        <v>22</v>
      </c>
      <c r="D1413" s="51" t="s">
        <v>21</v>
      </c>
      <c r="E1413" s="22" t="s">
        <v>111</v>
      </c>
      <c r="F1413" s="51" t="s">
        <v>30</v>
      </c>
      <c r="G1413" s="22" t="s">
        <v>111</v>
      </c>
      <c r="H1413" s="142" t="s">
        <v>38</v>
      </c>
      <c r="I1413" s="51" t="s">
        <v>50</v>
      </c>
      <c r="J1413" s="51"/>
    </row>
    <row r="1414" spans="1:10" ht="15" x14ac:dyDescent="0.25">
      <c r="A1414" s="29" t="s">
        <v>1197</v>
      </c>
      <c r="B1414" s="70" t="s">
        <v>9</v>
      </c>
      <c r="C1414" s="70" t="s">
        <v>22</v>
      </c>
      <c r="D1414" s="51" t="s">
        <v>21</v>
      </c>
      <c r="E1414" s="22" t="s">
        <v>111</v>
      </c>
      <c r="F1414" s="51" t="s">
        <v>30</v>
      </c>
      <c r="G1414" s="22" t="s">
        <v>111</v>
      </c>
      <c r="H1414" s="51" t="s">
        <v>422</v>
      </c>
      <c r="I1414" s="51" t="s">
        <v>50</v>
      </c>
      <c r="J1414" s="51"/>
    </row>
    <row r="1415" spans="1:10" ht="15" x14ac:dyDescent="0.25">
      <c r="A1415" s="29" t="s">
        <v>1198</v>
      </c>
      <c r="B1415" s="70" t="s">
        <v>9</v>
      </c>
      <c r="C1415" s="70" t="s">
        <v>22</v>
      </c>
      <c r="D1415" s="51" t="s">
        <v>21</v>
      </c>
      <c r="E1415" s="22" t="s">
        <v>111</v>
      </c>
      <c r="F1415" s="51" t="s">
        <v>30</v>
      </c>
      <c r="G1415" s="22" t="s">
        <v>111</v>
      </c>
      <c r="H1415" s="51" t="s">
        <v>422</v>
      </c>
      <c r="I1415" s="51" t="s">
        <v>50</v>
      </c>
      <c r="J1415" s="51"/>
    </row>
    <row r="1416" spans="1:10" x14ac:dyDescent="0.25">
      <c r="A1416" s="29" t="s">
        <v>1199</v>
      </c>
      <c r="B1416" s="70" t="s">
        <v>9</v>
      </c>
      <c r="C1416" s="70" t="s">
        <v>22</v>
      </c>
      <c r="D1416" s="51" t="s">
        <v>21</v>
      </c>
      <c r="E1416" s="22" t="s">
        <v>111</v>
      </c>
      <c r="F1416" s="51" t="s">
        <v>32</v>
      </c>
      <c r="G1416" s="22" t="s">
        <v>111</v>
      </c>
      <c r="H1416" s="15" t="s">
        <v>39</v>
      </c>
      <c r="I1416" s="22" t="s">
        <v>574</v>
      </c>
      <c r="J1416" s="51"/>
    </row>
    <row r="1417" spans="1:10" hidden="1" x14ac:dyDescent="0.25">
      <c r="A1417" s="29" t="s">
        <v>1200</v>
      </c>
      <c r="B1417" s="70" t="s">
        <v>9</v>
      </c>
      <c r="C1417" s="70" t="s">
        <v>114</v>
      </c>
      <c r="D1417" s="51" t="s">
        <v>21</v>
      </c>
      <c r="E1417" s="51" t="s">
        <v>26</v>
      </c>
      <c r="F1417" s="51" t="s">
        <v>30</v>
      </c>
      <c r="G1417" s="51" t="s">
        <v>10</v>
      </c>
      <c r="H1417" s="15" t="s">
        <v>34</v>
      </c>
      <c r="I1417" s="51" t="s">
        <v>50</v>
      </c>
      <c r="J1417" s="51"/>
    </row>
    <row r="1418" spans="1:10" x14ac:dyDescent="0.25">
      <c r="A1418" s="29" t="s">
        <v>1201</v>
      </c>
      <c r="B1418" s="70" t="s">
        <v>11</v>
      </c>
      <c r="C1418" s="70" t="s">
        <v>22</v>
      </c>
      <c r="D1418" s="51" t="s">
        <v>21</v>
      </c>
      <c r="E1418" s="22" t="s">
        <v>111</v>
      </c>
      <c r="F1418" s="51" t="s">
        <v>32</v>
      </c>
      <c r="G1418" s="22" t="s">
        <v>111</v>
      </c>
      <c r="H1418" s="15" t="s">
        <v>39</v>
      </c>
      <c r="I1418" s="22" t="s">
        <v>574</v>
      </c>
      <c r="J1418" s="51"/>
    </row>
    <row r="1419" spans="1:10" ht="15" x14ac:dyDescent="0.25">
      <c r="A1419" s="29" t="s">
        <v>1202</v>
      </c>
      <c r="B1419" s="70" t="s">
        <v>11</v>
      </c>
      <c r="C1419" s="70" t="s">
        <v>22</v>
      </c>
      <c r="D1419" s="51" t="s">
        <v>21</v>
      </c>
      <c r="E1419" s="22" t="s">
        <v>111</v>
      </c>
      <c r="F1419" s="51" t="s">
        <v>32</v>
      </c>
      <c r="G1419" s="22" t="s">
        <v>111</v>
      </c>
      <c r="H1419" s="51" t="s">
        <v>213</v>
      </c>
      <c r="I1419" s="51" t="s">
        <v>49</v>
      </c>
      <c r="J1419" s="51"/>
    </row>
    <row r="1420" spans="1:10" ht="15" x14ac:dyDescent="0.25">
      <c r="A1420" s="29" t="s">
        <v>1203</v>
      </c>
      <c r="B1420" s="72" t="s">
        <v>9</v>
      </c>
      <c r="C1420" s="72" t="s">
        <v>22</v>
      </c>
      <c r="D1420" s="51" t="s">
        <v>21</v>
      </c>
      <c r="E1420" s="22" t="s">
        <v>111</v>
      </c>
      <c r="F1420" s="51" t="s">
        <v>30</v>
      </c>
      <c r="G1420" s="22" t="s">
        <v>111</v>
      </c>
      <c r="H1420" s="51" t="s">
        <v>422</v>
      </c>
      <c r="I1420" s="51" t="s">
        <v>50</v>
      </c>
      <c r="J1420" s="51"/>
    </row>
    <row r="1421" spans="1:10" x14ac:dyDescent="0.25">
      <c r="A1421" s="29" t="s">
        <v>1204</v>
      </c>
      <c r="B1421" s="70" t="s">
        <v>9</v>
      </c>
      <c r="C1421" s="70" t="s">
        <v>22</v>
      </c>
      <c r="D1421" s="69" t="s">
        <v>21</v>
      </c>
      <c r="E1421" s="22" t="s">
        <v>111</v>
      </c>
      <c r="F1421" s="51" t="s">
        <v>30</v>
      </c>
      <c r="G1421" s="22" t="s">
        <v>111</v>
      </c>
      <c r="H1421" s="142" t="s">
        <v>38</v>
      </c>
      <c r="I1421" s="69" t="s">
        <v>53</v>
      </c>
      <c r="J1421" s="69"/>
    </row>
    <row r="1422" spans="1:10" ht="15" x14ac:dyDescent="0.25">
      <c r="A1422" s="29" t="s">
        <v>1205</v>
      </c>
      <c r="B1422" s="70" t="s">
        <v>9</v>
      </c>
      <c r="C1422" s="70" t="s">
        <v>22</v>
      </c>
      <c r="D1422" s="51" t="s">
        <v>21</v>
      </c>
      <c r="E1422" s="22" t="s">
        <v>111</v>
      </c>
      <c r="F1422" s="51" t="s">
        <v>32</v>
      </c>
      <c r="G1422" s="22" t="s">
        <v>111</v>
      </c>
      <c r="H1422" s="51" t="s">
        <v>112</v>
      </c>
      <c r="I1422" s="51" t="s">
        <v>50</v>
      </c>
      <c r="J1422" s="51"/>
    </row>
    <row r="1423" spans="1:10" x14ac:dyDescent="0.25">
      <c r="A1423" s="29" t="s">
        <v>1206</v>
      </c>
      <c r="B1423" s="70" t="s">
        <v>9</v>
      </c>
      <c r="C1423" s="70" t="s">
        <v>22</v>
      </c>
      <c r="D1423" s="51" t="s">
        <v>21</v>
      </c>
      <c r="E1423" s="22" t="s">
        <v>111</v>
      </c>
      <c r="F1423" s="51" t="s">
        <v>30</v>
      </c>
      <c r="G1423" s="22" t="s">
        <v>111</v>
      </c>
      <c r="H1423" s="142" t="s">
        <v>38</v>
      </c>
      <c r="I1423" s="51" t="s">
        <v>53</v>
      </c>
      <c r="J1423" s="51"/>
    </row>
    <row r="1424" spans="1:10" ht="15" hidden="1" x14ac:dyDescent="0.25">
      <c r="A1424" s="29" t="s">
        <v>1207</v>
      </c>
      <c r="B1424" s="70" t="s">
        <v>9</v>
      </c>
      <c r="C1424" s="70" t="s">
        <v>114</v>
      </c>
      <c r="D1424" s="51" t="s">
        <v>21</v>
      </c>
      <c r="E1424" s="22" t="s">
        <v>111</v>
      </c>
      <c r="F1424" s="51" t="s">
        <v>32</v>
      </c>
      <c r="G1424" s="22" t="s">
        <v>111</v>
      </c>
      <c r="H1424" s="51" t="s">
        <v>213</v>
      </c>
      <c r="I1424" s="51" t="s">
        <v>50</v>
      </c>
      <c r="J1424" s="51"/>
    </row>
    <row r="1425" spans="1:10" hidden="1" x14ac:dyDescent="0.25">
      <c r="A1425" s="29" t="s">
        <v>1208</v>
      </c>
      <c r="B1425" s="70" t="s">
        <v>11</v>
      </c>
      <c r="C1425" s="70" t="s">
        <v>114</v>
      </c>
      <c r="D1425" s="51" t="s">
        <v>21</v>
      </c>
      <c r="E1425" s="51" t="s">
        <v>27</v>
      </c>
      <c r="F1425" s="51" t="s">
        <v>30</v>
      </c>
      <c r="G1425" s="22" t="s">
        <v>111</v>
      </c>
      <c r="H1425" s="15" t="s">
        <v>34</v>
      </c>
      <c r="I1425" s="51" t="s">
        <v>53</v>
      </c>
      <c r="J1425" s="51"/>
    </row>
    <row r="1426" spans="1:10" ht="15" x14ac:dyDescent="0.25">
      <c r="A1426" s="29" t="s">
        <v>967</v>
      </c>
      <c r="B1426" s="70" t="s">
        <v>9</v>
      </c>
      <c r="C1426" s="70" t="s">
        <v>22</v>
      </c>
      <c r="D1426" s="51" t="s">
        <v>21</v>
      </c>
      <c r="E1426" s="22" t="s">
        <v>111</v>
      </c>
      <c r="F1426" s="51" t="s">
        <v>32</v>
      </c>
      <c r="G1426" s="22" t="s">
        <v>111</v>
      </c>
      <c r="H1426" s="51" t="s">
        <v>203</v>
      </c>
      <c r="I1426" s="51" t="s">
        <v>50</v>
      </c>
      <c r="J1426" s="51"/>
    </row>
    <row r="1427" spans="1:10" s="23" customFormat="1" ht="15" x14ac:dyDescent="0.25">
      <c r="A1427" s="22" t="s">
        <v>1209</v>
      </c>
      <c r="B1427" s="48" t="s">
        <v>11</v>
      </c>
      <c r="C1427" s="22" t="s">
        <v>22</v>
      </c>
      <c r="D1427" s="48" t="s">
        <v>21</v>
      </c>
      <c r="E1427" s="22" t="s">
        <v>111</v>
      </c>
      <c r="F1427" s="22" t="s">
        <v>32</v>
      </c>
      <c r="G1427" s="22" t="s">
        <v>111</v>
      </c>
      <c r="H1427" s="22" t="s">
        <v>112</v>
      </c>
      <c r="I1427" s="22" t="s">
        <v>574</v>
      </c>
    </row>
    <row r="1428" spans="1:10" s="23" customFormat="1" ht="15" x14ac:dyDescent="0.25">
      <c r="A1428" s="22" t="s">
        <v>1210</v>
      </c>
      <c r="B1428" s="48" t="s">
        <v>11</v>
      </c>
      <c r="C1428" s="22" t="s">
        <v>22</v>
      </c>
      <c r="D1428" s="48" t="s">
        <v>21</v>
      </c>
      <c r="E1428" s="22" t="s">
        <v>111</v>
      </c>
      <c r="F1428" s="22" t="s">
        <v>32</v>
      </c>
      <c r="G1428" s="22" t="s">
        <v>111</v>
      </c>
      <c r="H1428" s="22" t="s">
        <v>112</v>
      </c>
      <c r="I1428" s="22" t="s">
        <v>49</v>
      </c>
    </row>
    <row r="1429" spans="1:10" s="23" customFormat="1" ht="15" x14ac:dyDescent="0.25">
      <c r="A1429" s="22" t="s">
        <v>1211</v>
      </c>
      <c r="B1429" s="48" t="s">
        <v>9</v>
      </c>
      <c r="C1429" s="22" t="s">
        <v>22</v>
      </c>
      <c r="D1429" s="48" t="s">
        <v>21</v>
      </c>
      <c r="E1429" s="22" t="s">
        <v>111</v>
      </c>
      <c r="F1429" s="22" t="s">
        <v>31</v>
      </c>
      <c r="G1429" s="22" t="s">
        <v>111</v>
      </c>
      <c r="H1429" s="22" t="s">
        <v>115</v>
      </c>
      <c r="I1429" s="22" t="s">
        <v>49</v>
      </c>
    </row>
    <row r="1430" spans="1:10" s="23" customFormat="1" ht="15" x14ac:dyDescent="0.25">
      <c r="A1430" s="22" t="s">
        <v>1212</v>
      </c>
      <c r="B1430" s="48" t="s">
        <v>11</v>
      </c>
      <c r="C1430" s="22" t="s">
        <v>22</v>
      </c>
      <c r="D1430" s="48" t="s">
        <v>21</v>
      </c>
      <c r="E1430" s="22" t="s">
        <v>111</v>
      </c>
      <c r="F1430" s="22" t="s">
        <v>32</v>
      </c>
      <c r="G1430" s="22" t="s">
        <v>111</v>
      </c>
      <c r="H1430" s="22" t="s">
        <v>115</v>
      </c>
      <c r="I1430" s="22" t="s">
        <v>574</v>
      </c>
    </row>
    <row r="1431" spans="1:10" s="23" customFormat="1" ht="15" hidden="1" x14ac:dyDescent="0.25">
      <c r="A1431" s="22" t="s">
        <v>1213</v>
      </c>
      <c r="B1431" s="22" t="s">
        <v>9</v>
      </c>
      <c r="C1431" s="22" t="s">
        <v>114</v>
      </c>
      <c r="D1431" s="22" t="s">
        <v>21</v>
      </c>
      <c r="E1431" s="22" t="s">
        <v>111</v>
      </c>
      <c r="F1431" s="22" t="s">
        <v>30</v>
      </c>
      <c r="G1431" s="22" t="s">
        <v>111</v>
      </c>
      <c r="H1431" s="22" t="s">
        <v>115</v>
      </c>
      <c r="I1431" s="22" t="s">
        <v>50</v>
      </c>
    </row>
    <row r="1432" spans="1:10" s="23" customFormat="1" ht="15" x14ac:dyDescent="0.25">
      <c r="A1432" s="22" t="s">
        <v>1214</v>
      </c>
      <c r="B1432" s="48" t="s">
        <v>11</v>
      </c>
      <c r="C1432" s="22" t="s">
        <v>22</v>
      </c>
      <c r="D1432" s="48" t="s">
        <v>21</v>
      </c>
      <c r="E1432" s="22" t="s">
        <v>111</v>
      </c>
      <c r="F1432" s="22" t="s">
        <v>30</v>
      </c>
      <c r="G1432" s="22" t="s">
        <v>111</v>
      </c>
      <c r="H1432" s="22" t="s">
        <v>115</v>
      </c>
      <c r="I1432" s="22" t="s">
        <v>50</v>
      </c>
    </row>
    <row r="1433" spans="1:10" s="23" customFormat="1" ht="15" x14ac:dyDescent="0.25">
      <c r="A1433" s="22" t="s">
        <v>1215</v>
      </c>
      <c r="B1433" s="48" t="s">
        <v>9</v>
      </c>
      <c r="C1433" s="22" t="s">
        <v>22</v>
      </c>
      <c r="D1433" s="48" t="s">
        <v>21</v>
      </c>
      <c r="E1433" s="22" t="s">
        <v>26</v>
      </c>
      <c r="F1433" s="22" t="s">
        <v>30</v>
      </c>
      <c r="G1433" s="22" t="s">
        <v>10</v>
      </c>
      <c r="H1433" s="22" t="s">
        <v>112</v>
      </c>
      <c r="I1433" s="22" t="s">
        <v>49</v>
      </c>
    </row>
    <row r="1434" spans="1:10" s="23" customFormat="1" ht="15" x14ac:dyDescent="0.25">
      <c r="A1434" s="22" t="s">
        <v>1216</v>
      </c>
      <c r="B1434" s="48" t="s">
        <v>11</v>
      </c>
      <c r="C1434" s="22" t="s">
        <v>22</v>
      </c>
      <c r="D1434" s="48" t="s">
        <v>21</v>
      </c>
      <c r="E1434" s="22" t="s">
        <v>26</v>
      </c>
      <c r="F1434" s="22" t="s">
        <v>31</v>
      </c>
      <c r="G1434" s="22" t="s">
        <v>15</v>
      </c>
      <c r="H1434" s="22" t="s">
        <v>115</v>
      </c>
      <c r="I1434" s="22" t="s">
        <v>50</v>
      </c>
    </row>
    <row r="1435" spans="1:10" s="23" customFormat="1" ht="15" x14ac:dyDescent="0.25">
      <c r="A1435" s="22" t="s">
        <v>1217</v>
      </c>
      <c r="B1435" s="48" t="s">
        <v>9</v>
      </c>
      <c r="C1435" s="22" t="s">
        <v>22</v>
      </c>
      <c r="D1435" s="48" t="s">
        <v>21</v>
      </c>
      <c r="E1435" s="22" t="s">
        <v>111</v>
      </c>
      <c r="F1435" s="22" t="s">
        <v>32</v>
      </c>
      <c r="G1435" s="22" t="s">
        <v>111</v>
      </c>
      <c r="H1435" s="22" t="s">
        <v>115</v>
      </c>
      <c r="I1435" s="22" t="s">
        <v>50</v>
      </c>
    </row>
    <row r="1436" spans="1:10" s="23" customFormat="1" ht="15" x14ac:dyDescent="0.25">
      <c r="A1436" s="22" t="s">
        <v>1218</v>
      </c>
      <c r="B1436" s="48" t="s">
        <v>11</v>
      </c>
      <c r="C1436" s="22" t="s">
        <v>22</v>
      </c>
      <c r="D1436" s="48" t="s">
        <v>21</v>
      </c>
      <c r="E1436" s="22" t="s">
        <v>111</v>
      </c>
      <c r="F1436" s="22" t="s">
        <v>32</v>
      </c>
      <c r="G1436" s="22" t="s">
        <v>111</v>
      </c>
      <c r="H1436" s="22" t="s">
        <v>115</v>
      </c>
      <c r="I1436" s="22" t="s">
        <v>574</v>
      </c>
    </row>
    <row r="1437" spans="1:10" s="23" customFormat="1" ht="15" x14ac:dyDescent="0.25">
      <c r="A1437" s="22" t="s">
        <v>1219</v>
      </c>
      <c r="B1437" s="48" t="s">
        <v>11</v>
      </c>
      <c r="C1437" s="22" t="s">
        <v>22</v>
      </c>
      <c r="D1437" s="48" t="s">
        <v>21</v>
      </c>
      <c r="E1437" s="22" t="s">
        <v>111</v>
      </c>
      <c r="F1437" s="22" t="s">
        <v>32</v>
      </c>
      <c r="G1437" s="22" t="s">
        <v>111</v>
      </c>
      <c r="H1437" s="22" t="s">
        <v>115</v>
      </c>
      <c r="I1437" s="22" t="s">
        <v>50</v>
      </c>
    </row>
    <row r="1438" spans="1:10" s="23" customFormat="1" ht="15" x14ac:dyDescent="0.25">
      <c r="A1438" s="22" t="s">
        <v>1220</v>
      </c>
      <c r="B1438" s="48" t="s">
        <v>11</v>
      </c>
      <c r="C1438" s="22" t="s">
        <v>22</v>
      </c>
      <c r="D1438" s="48" t="s">
        <v>21</v>
      </c>
      <c r="E1438" s="22" t="s">
        <v>111</v>
      </c>
      <c r="F1438" s="22" t="s">
        <v>32</v>
      </c>
      <c r="G1438" s="22" t="s">
        <v>111</v>
      </c>
      <c r="H1438" s="22" t="s">
        <v>115</v>
      </c>
      <c r="I1438" s="22" t="s">
        <v>574</v>
      </c>
    </row>
    <row r="1439" spans="1:10" s="23" customFormat="1" ht="15" x14ac:dyDescent="0.25">
      <c r="A1439" s="22" t="s">
        <v>1221</v>
      </c>
      <c r="B1439" s="48" t="s">
        <v>9</v>
      </c>
      <c r="C1439" s="22" t="s">
        <v>22</v>
      </c>
      <c r="D1439" s="48" t="s">
        <v>21</v>
      </c>
      <c r="E1439" s="22" t="s">
        <v>111</v>
      </c>
      <c r="F1439" s="22" t="s">
        <v>32</v>
      </c>
      <c r="G1439" s="22" t="s">
        <v>111</v>
      </c>
      <c r="H1439" s="22" t="s">
        <v>115</v>
      </c>
      <c r="I1439" s="22" t="s">
        <v>574</v>
      </c>
    </row>
    <row r="1440" spans="1:10" s="23" customFormat="1" ht="15" x14ac:dyDescent="0.25">
      <c r="A1440" s="22" t="s">
        <v>1222</v>
      </c>
      <c r="B1440" s="48" t="s">
        <v>11</v>
      </c>
      <c r="C1440" s="22" t="s">
        <v>22</v>
      </c>
      <c r="D1440" s="48" t="s">
        <v>21</v>
      </c>
      <c r="E1440" s="22" t="s">
        <v>26</v>
      </c>
      <c r="F1440" s="22" t="s">
        <v>30</v>
      </c>
      <c r="G1440" s="22" t="s">
        <v>16</v>
      </c>
      <c r="H1440" s="22" t="s">
        <v>112</v>
      </c>
      <c r="I1440" s="22" t="s">
        <v>50</v>
      </c>
    </row>
    <row r="1441" spans="1:9" s="23" customFormat="1" ht="15" x14ac:dyDescent="0.25">
      <c r="A1441" s="22" t="s">
        <v>1223</v>
      </c>
      <c r="B1441" s="48" t="s">
        <v>11</v>
      </c>
      <c r="C1441" s="22" t="s">
        <v>22</v>
      </c>
      <c r="D1441" s="48" t="s">
        <v>21</v>
      </c>
      <c r="E1441" s="22" t="s">
        <v>26</v>
      </c>
      <c r="F1441" s="22" t="s">
        <v>30</v>
      </c>
      <c r="G1441" s="22" t="s">
        <v>10</v>
      </c>
      <c r="H1441" s="22" t="s">
        <v>115</v>
      </c>
      <c r="I1441" s="22" t="s">
        <v>49</v>
      </c>
    </row>
    <row r="1442" spans="1:9" s="23" customFormat="1" ht="15" hidden="1" x14ac:dyDescent="0.25">
      <c r="A1442" s="22" t="s">
        <v>1224</v>
      </c>
      <c r="B1442" s="22" t="s">
        <v>11</v>
      </c>
      <c r="C1442" s="22" t="s">
        <v>114</v>
      </c>
      <c r="D1442" s="22" t="s">
        <v>21</v>
      </c>
      <c r="E1442" s="22" t="s">
        <v>111</v>
      </c>
      <c r="F1442" s="22" t="s">
        <v>32</v>
      </c>
      <c r="G1442" s="22" t="s">
        <v>111</v>
      </c>
      <c r="H1442" s="22" t="s">
        <v>115</v>
      </c>
      <c r="I1442" s="22" t="s">
        <v>50</v>
      </c>
    </row>
    <row r="1443" spans="1:9" s="23" customFormat="1" ht="15" x14ac:dyDescent="0.25">
      <c r="A1443" s="22" t="s">
        <v>1225</v>
      </c>
      <c r="B1443" s="48" t="s">
        <v>9</v>
      </c>
      <c r="C1443" s="22" t="s">
        <v>22</v>
      </c>
      <c r="D1443" s="48" t="s">
        <v>21</v>
      </c>
      <c r="E1443" s="22" t="s">
        <v>111</v>
      </c>
      <c r="F1443" s="22" t="s">
        <v>32</v>
      </c>
      <c r="G1443" s="22" t="s">
        <v>111</v>
      </c>
      <c r="H1443" s="22" t="s">
        <v>115</v>
      </c>
      <c r="I1443" s="22" t="s">
        <v>50</v>
      </c>
    </row>
    <row r="1444" spans="1:9" s="23" customFormat="1" ht="15" hidden="1" x14ac:dyDescent="0.25">
      <c r="A1444" s="22" t="s">
        <v>1213</v>
      </c>
      <c r="B1444" s="22" t="s">
        <v>9</v>
      </c>
      <c r="C1444" s="22" t="s">
        <v>114</v>
      </c>
      <c r="D1444" s="22" t="s">
        <v>21</v>
      </c>
      <c r="E1444" s="22" t="s">
        <v>111</v>
      </c>
      <c r="F1444" s="22" t="s">
        <v>30</v>
      </c>
      <c r="G1444" s="22" t="s">
        <v>111</v>
      </c>
      <c r="H1444" s="22" t="s">
        <v>115</v>
      </c>
      <c r="I1444" s="22" t="s">
        <v>50</v>
      </c>
    </row>
    <row r="1445" spans="1:9" s="23" customFormat="1" ht="15" hidden="1" x14ac:dyDescent="0.25">
      <c r="A1445" s="22" t="s">
        <v>1226</v>
      </c>
      <c r="B1445" s="22" t="s">
        <v>11</v>
      </c>
      <c r="C1445" s="22" t="s">
        <v>114</v>
      </c>
      <c r="D1445" s="22" t="s">
        <v>21</v>
      </c>
      <c r="E1445" s="22" t="s">
        <v>111</v>
      </c>
      <c r="F1445" s="22" t="s">
        <v>30</v>
      </c>
      <c r="G1445" s="22" t="s">
        <v>111</v>
      </c>
      <c r="H1445" s="22" t="s">
        <v>112</v>
      </c>
      <c r="I1445" s="22" t="s">
        <v>49</v>
      </c>
    </row>
    <row r="1446" spans="1:9" s="23" customFormat="1" ht="15" x14ac:dyDescent="0.25">
      <c r="A1446" s="22" t="s">
        <v>1226</v>
      </c>
      <c r="B1446" s="48" t="s">
        <v>11</v>
      </c>
      <c r="C1446" s="22" t="s">
        <v>22</v>
      </c>
      <c r="D1446" s="48" t="s">
        <v>21</v>
      </c>
      <c r="E1446" s="22" t="s">
        <v>111</v>
      </c>
      <c r="F1446" s="22" t="s">
        <v>30</v>
      </c>
      <c r="G1446" s="22" t="s">
        <v>111</v>
      </c>
      <c r="H1446" s="22" t="s">
        <v>112</v>
      </c>
      <c r="I1446" s="22" t="s">
        <v>49</v>
      </c>
    </row>
    <row r="1447" spans="1:9" s="23" customFormat="1" ht="15" x14ac:dyDescent="0.25">
      <c r="A1447" s="22" t="s">
        <v>1227</v>
      </c>
      <c r="B1447" s="48" t="s">
        <v>11</v>
      </c>
      <c r="C1447" s="22" t="s">
        <v>22</v>
      </c>
      <c r="D1447" s="48" t="s">
        <v>21</v>
      </c>
      <c r="E1447" s="22" t="s">
        <v>111</v>
      </c>
      <c r="F1447" s="22" t="s">
        <v>32</v>
      </c>
      <c r="G1447" s="22" t="s">
        <v>111</v>
      </c>
      <c r="H1447" s="22" t="s">
        <v>115</v>
      </c>
      <c r="I1447" s="22" t="s">
        <v>50</v>
      </c>
    </row>
    <row r="1448" spans="1:9" s="23" customFormat="1" ht="15" x14ac:dyDescent="0.25">
      <c r="A1448" s="22" t="s">
        <v>1228</v>
      </c>
      <c r="B1448" s="48" t="s">
        <v>9</v>
      </c>
      <c r="C1448" s="22" t="s">
        <v>22</v>
      </c>
      <c r="D1448" s="48" t="s">
        <v>21</v>
      </c>
      <c r="E1448" s="22" t="s">
        <v>111</v>
      </c>
      <c r="F1448" s="22" t="s">
        <v>32</v>
      </c>
      <c r="G1448" s="22" t="s">
        <v>111</v>
      </c>
      <c r="H1448" s="22" t="s">
        <v>115</v>
      </c>
      <c r="I1448" s="22" t="s">
        <v>49</v>
      </c>
    </row>
    <row r="1449" spans="1:9" s="23" customFormat="1" ht="15" x14ac:dyDescent="0.25">
      <c r="A1449" s="22" t="s">
        <v>1229</v>
      </c>
      <c r="B1449" s="48" t="s">
        <v>11</v>
      </c>
      <c r="C1449" s="22" t="s">
        <v>22</v>
      </c>
      <c r="D1449" s="48" t="s">
        <v>21</v>
      </c>
      <c r="E1449" s="22" t="s">
        <v>111</v>
      </c>
      <c r="F1449" s="22" t="s">
        <v>30</v>
      </c>
      <c r="G1449" s="22" t="s">
        <v>111</v>
      </c>
      <c r="H1449" s="22" t="s">
        <v>115</v>
      </c>
      <c r="I1449" s="22" t="s">
        <v>53</v>
      </c>
    </row>
    <row r="1450" spans="1:9" s="23" customFormat="1" ht="15" x14ac:dyDescent="0.25">
      <c r="A1450" s="22" t="s">
        <v>1230</v>
      </c>
      <c r="B1450" s="48" t="s">
        <v>9</v>
      </c>
      <c r="C1450" s="22" t="s">
        <v>22</v>
      </c>
      <c r="D1450" s="48" t="s">
        <v>21</v>
      </c>
      <c r="E1450" s="22" t="s">
        <v>26</v>
      </c>
      <c r="F1450" s="22" t="s">
        <v>30</v>
      </c>
      <c r="G1450" s="22" t="s">
        <v>111</v>
      </c>
      <c r="H1450" s="22" t="s">
        <v>115</v>
      </c>
      <c r="I1450" s="22" t="s">
        <v>50</v>
      </c>
    </row>
    <row r="1451" spans="1:9" s="23" customFormat="1" ht="15" x14ac:dyDescent="0.25">
      <c r="A1451" s="22" t="s">
        <v>1231</v>
      </c>
      <c r="B1451" s="48" t="s">
        <v>9</v>
      </c>
      <c r="C1451" s="22" t="s">
        <v>22</v>
      </c>
      <c r="D1451" s="48" t="s">
        <v>21</v>
      </c>
      <c r="E1451" s="22" t="s">
        <v>111</v>
      </c>
      <c r="F1451" s="22" t="s">
        <v>32</v>
      </c>
      <c r="G1451" s="22" t="s">
        <v>111</v>
      </c>
      <c r="H1451" s="22" t="s">
        <v>115</v>
      </c>
      <c r="I1451" s="22" t="s">
        <v>50</v>
      </c>
    </row>
    <row r="1452" spans="1:9" s="23" customFormat="1" ht="15" x14ac:dyDescent="0.25">
      <c r="A1452" s="22" t="s">
        <v>1232</v>
      </c>
      <c r="B1452" s="48" t="s">
        <v>11</v>
      </c>
      <c r="C1452" s="22" t="s">
        <v>22</v>
      </c>
      <c r="D1452" s="48" t="s">
        <v>21</v>
      </c>
      <c r="E1452" s="22" t="s">
        <v>111</v>
      </c>
      <c r="F1452" s="22" t="s">
        <v>32</v>
      </c>
      <c r="G1452" s="22" t="s">
        <v>111</v>
      </c>
      <c r="H1452" s="22" t="s">
        <v>115</v>
      </c>
      <c r="I1452" s="22" t="s">
        <v>50</v>
      </c>
    </row>
    <row r="1453" spans="1:9" s="23" customFormat="1" ht="15" hidden="1" x14ac:dyDescent="0.25">
      <c r="A1453" s="22" t="s">
        <v>1233</v>
      </c>
      <c r="B1453" s="22" t="s">
        <v>11</v>
      </c>
      <c r="C1453" s="22" t="s">
        <v>114</v>
      </c>
      <c r="D1453" s="22" t="s">
        <v>21</v>
      </c>
      <c r="E1453" s="22" t="s">
        <v>26</v>
      </c>
      <c r="F1453" s="22" t="s">
        <v>30</v>
      </c>
      <c r="G1453" s="22" t="s">
        <v>10</v>
      </c>
      <c r="H1453" s="22" t="s">
        <v>115</v>
      </c>
      <c r="I1453" s="22" t="s">
        <v>50</v>
      </c>
    </row>
    <row r="1454" spans="1:9" ht="15" hidden="1" x14ac:dyDescent="0.25">
      <c r="A1454" s="66" t="s">
        <v>1234</v>
      </c>
      <c r="B1454" s="48" t="s">
        <v>11</v>
      </c>
      <c r="C1454" s="73" t="s">
        <v>24</v>
      </c>
      <c r="D1454" s="48" t="s">
        <v>21</v>
      </c>
      <c r="E1454" s="22" t="s">
        <v>111</v>
      </c>
      <c r="F1454" s="51" t="s">
        <v>32</v>
      </c>
      <c r="G1454" s="22" t="s">
        <v>111</v>
      </c>
      <c r="H1454" s="48" t="s">
        <v>422</v>
      </c>
      <c r="I1454" s="22" t="s">
        <v>574</v>
      </c>
    </row>
    <row r="1455" spans="1:9" hidden="1" x14ac:dyDescent="0.25">
      <c r="A1455" s="66" t="s">
        <v>1235</v>
      </c>
      <c r="B1455" s="48" t="s">
        <v>9</v>
      </c>
      <c r="C1455" s="73" t="s">
        <v>114</v>
      </c>
      <c r="D1455" s="48" t="s">
        <v>21</v>
      </c>
      <c r="E1455" s="22" t="s">
        <v>111</v>
      </c>
      <c r="F1455" s="51" t="s">
        <v>30</v>
      </c>
      <c r="G1455" s="22" t="s">
        <v>111</v>
      </c>
      <c r="H1455" s="48" t="s">
        <v>422</v>
      </c>
      <c r="I1455" s="19" t="s">
        <v>52</v>
      </c>
    </row>
    <row r="1456" spans="1:9" ht="15" hidden="1" x14ac:dyDescent="0.25">
      <c r="A1456" s="66" t="s">
        <v>1236</v>
      </c>
      <c r="B1456" s="48" t="s">
        <v>11</v>
      </c>
      <c r="C1456" s="73" t="s">
        <v>24</v>
      </c>
      <c r="D1456" s="48" t="s">
        <v>21</v>
      </c>
      <c r="E1456" s="22" t="s">
        <v>111</v>
      </c>
      <c r="F1456" s="51" t="s">
        <v>32</v>
      </c>
      <c r="G1456" s="22" t="s">
        <v>111</v>
      </c>
      <c r="H1456" s="48" t="s">
        <v>422</v>
      </c>
      <c r="I1456" s="22" t="s">
        <v>574</v>
      </c>
    </row>
    <row r="1457" spans="1:9" ht="15" hidden="1" x14ac:dyDescent="0.25">
      <c r="A1457" s="66" t="s">
        <v>1237</v>
      </c>
      <c r="B1457" s="48" t="s">
        <v>9</v>
      </c>
      <c r="C1457" s="73" t="s">
        <v>24</v>
      </c>
      <c r="D1457" s="48" t="s">
        <v>21</v>
      </c>
      <c r="E1457" s="22" t="s">
        <v>111</v>
      </c>
      <c r="F1457" s="51" t="s">
        <v>30</v>
      </c>
      <c r="G1457" s="22" t="s">
        <v>111</v>
      </c>
      <c r="H1457" s="48" t="s">
        <v>422</v>
      </c>
      <c r="I1457" s="48" t="s">
        <v>50</v>
      </c>
    </row>
    <row r="1458" spans="1:9" ht="15" hidden="1" x14ac:dyDescent="0.25">
      <c r="A1458" s="66" t="s">
        <v>1238</v>
      </c>
      <c r="B1458" s="48" t="s">
        <v>9</v>
      </c>
      <c r="C1458" s="73" t="s">
        <v>114</v>
      </c>
      <c r="D1458" s="48" t="s">
        <v>21</v>
      </c>
      <c r="E1458" s="22" t="s">
        <v>111</v>
      </c>
      <c r="F1458" s="51" t="s">
        <v>32</v>
      </c>
      <c r="G1458" s="22" t="s">
        <v>111</v>
      </c>
      <c r="H1458" s="48" t="s">
        <v>422</v>
      </c>
      <c r="I1458" s="48" t="s">
        <v>50</v>
      </c>
    </row>
    <row r="1459" spans="1:9" hidden="1" x14ac:dyDescent="0.25">
      <c r="A1459" s="66" t="s">
        <v>1235</v>
      </c>
      <c r="B1459" s="48" t="s">
        <v>9</v>
      </c>
      <c r="C1459" s="74" t="s">
        <v>25</v>
      </c>
      <c r="D1459" s="48" t="s">
        <v>21</v>
      </c>
      <c r="E1459" s="22" t="s">
        <v>111</v>
      </c>
      <c r="F1459" s="51" t="s">
        <v>30</v>
      </c>
      <c r="G1459" s="22" t="s">
        <v>111</v>
      </c>
      <c r="H1459" s="48" t="s">
        <v>422</v>
      </c>
      <c r="I1459" s="19" t="s">
        <v>52</v>
      </c>
    </row>
    <row r="1460" spans="1:9" x14ac:dyDescent="0.25">
      <c r="A1460" s="66" t="s">
        <v>1235</v>
      </c>
      <c r="B1460" s="48" t="s">
        <v>9</v>
      </c>
      <c r="C1460" s="73" t="s">
        <v>22</v>
      </c>
      <c r="D1460" s="48" t="s">
        <v>21</v>
      </c>
      <c r="E1460" s="22" t="s">
        <v>111</v>
      </c>
      <c r="F1460" s="51" t="s">
        <v>30</v>
      </c>
      <c r="G1460" s="22" t="s">
        <v>111</v>
      </c>
      <c r="H1460" s="48" t="s">
        <v>422</v>
      </c>
      <c r="I1460" s="19" t="s">
        <v>52</v>
      </c>
    </row>
    <row r="1461" spans="1:9" ht="15" hidden="1" x14ac:dyDescent="0.25">
      <c r="A1461" s="66" t="s">
        <v>1239</v>
      </c>
      <c r="B1461" s="48" t="s">
        <v>9</v>
      </c>
      <c r="C1461" s="76" t="s">
        <v>24</v>
      </c>
      <c r="D1461" s="48" t="s">
        <v>21</v>
      </c>
      <c r="E1461" s="22" t="s">
        <v>111</v>
      </c>
      <c r="F1461" s="51" t="s">
        <v>32</v>
      </c>
      <c r="G1461" s="22" t="s">
        <v>111</v>
      </c>
      <c r="H1461" s="48" t="s">
        <v>422</v>
      </c>
      <c r="I1461" s="22" t="s">
        <v>574</v>
      </c>
    </row>
    <row r="1462" spans="1:9" ht="15" hidden="1" x14ac:dyDescent="0.25">
      <c r="A1462" s="66" t="s">
        <v>1240</v>
      </c>
      <c r="B1462" s="48" t="s">
        <v>11</v>
      </c>
      <c r="C1462" s="73" t="s">
        <v>24</v>
      </c>
      <c r="D1462" s="48" t="s">
        <v>21</v>
      </c>
      <c r="E1462" s="22" t="s">
        <v>111</v>
      </c>
      <c r="F1462" s="51" t="s">
        <v>32</v>
      </c>
      <c r="G1462" s="22" t="s">
        <v>111</v>
      </c>
      <c r="H1462" s="48" t="s">
        <v>112</v>
      </c>
      <c r="I1462" s="22" t="s">
        <v>574</v>
      </c>
    </row>
    <row r="1463" spans="1:9" ht="15" hidden="1" x14ac:dyDescent="0.25">
      <c r="A1463" s="66" t="s">
        <v>1241</v>
      </c>
      <c r="B1463" s="48" t="s">
        <v>9</v>
      </c>
      <c r="C1463" s="75" t="s">
        <v>24</v>
      </c>
      <c r="D1463" s="48" t="s">
        <v>21</v>
      </c>
      <c r="E1463" s="22" t="s">
        <v>111</v>
      </c>
      <c r="F1463" s="51" t="s">
        <v>32</v>
      </c>
      <c r="G1463" s="22" t="s">
        <v>111</v>
      </c>
      <c r="H1463" s="48" t="s">
        <v>213</v>
      </c>
      <c r="I1463" s="48" t="s">
        <v>50</v>
      </c>
    </row>
    <row r="1464" spans="1:9" ht="15" hidden="1" x14ac:dyDescent="0.25">
      <c r="A1464" s="66" t="s">
        <v>1242</v>
      </c>
      <c r="B1464" s="48" t="s">
        <v>11</v>
      </c>
      <c r="C1464" s="76" t="s">
        <v>24</v>
      </c>
      <c r="D1464" s="48" t="s">
        <v>21</v>
      </c>
      <c r="E1464" s="22" t="s">
        <v>111</v>
      </c>
      <c r="F1464" s="51" t="s">
        <v>32</v>
      </c>
      <c r="G1464" s="22" t="s">
        <v>111</v>
      </c>
      <c r="H1464" s="48" t="s">
        <v>213</v>
      </c>
      <c r="I1464" s="48" t="s">
        <v>49</v>
      </c>
    </row>
    <row r="1465" spans="1:9" ht="15" hidden="1" x14ac:dyDescent="0.25">
      <c r="A1465" s="66" t="s">
        <v>1243</v>
      </c>
      <c r="B1465" s="48" t="s">
        <v>11</v>
      </c>
      <c r="C1465" s="75" t="s">
        <v>24</v>
      </c>
      <c r="D1465" s="48" t="s">
        <v>21</v>
      </c>
      <c r="E1465" s="22" t="s">
        <v>111</v>
      </c>
      <c r="F1465" s="51" t="s">
        <v>30</v>
      </c>
      <c r="G1465" s="22" t="s">
        <v>111</v>
      </c>
      <c r="H1465" s="48" t="s">
        <v>422</v>
      </c>
      <c r="I1465" s="48" t="s">
        <v>49</v>
      </c>
    </row>
    <row r="1466" spans="1:9" ht="15" hidden="1" x14ac:dyDescent="0.25">
      <c r="A1466" s="66" t="s">
        <v>1244</v>
      </c>
      <c r="B1466" s="48" t="s">
        <v>11</v>
      </c>
      <c r="C1466" s="73" t="s">
        <v>24</v>
      </c>
      <c r="D1466" s="48" t="s">
        <v>21</v>
      </c>
      <c r="E1466" s="48" t="s">
        <v>26</v>
      </c>
      <c r="F1466" s="51" t="s">
        <v>30</v>
      </c>
      <c r="G1466" s="48" t="s">
        <v>10</v>
      </c>
      <c r="H1466" s="48" t="s">
        <v>422</v>
      </c>
      <c r="I1466" s="48" t="s">
        <v>53</v>
      </c>
    </row>
    <row r="1467" spans="1:9" ht="15" hidden="1" x14ac:dyDescent="0.25">
      <c r="A1467" s="66" t="s">
        <v>1245</v>
      </c>
      <c r="B1467" s="48" t="s">
        <v>9</v>
      </c>
      <c r="C1467" s="75" t="s">
        <v>24</v>
      </c>
      <c r="D1467" s="48" t="s">
        <v>21</v>
      </c>
      <c r="E1467" s="48" t="s">
        <v>26</v>
      </c>
      <c r="F1467" s="51" t="s">
        <v>30</v>
      </c>
      <c r="G1467" s="48" t="s">
        <v>10</v>
      </c>
      <c r="H1467" s="48" t="s">
        <v>422</v>
      </c>
      <c r="I1467" s="48" t="s">
        <v>50</v>
      </c>
    </row>
    <row r="1468" spans="1:9" ht="15" hidden="1" x14ac:dyDescent="0.25">
      <c r="A1468" s="66" t="s">
        <v>1246</v>
      </c>
      <c r="B1468" s="48" t="s">
        <v>9</v>
      </c>
      <c r="C1468" s="73" t="s">
        <v>114</v>
      </c>
      <c r="D1468" s="48" t="s">
        <v>21</v>
      </c>
      <c r="E1468" s="22" t="s">
        <v>111</v>
      </c>
      <c r="F1468" s="51" t="s">
        <v>30</v>
      </c>
      <c r="G1468" s="22" t="s">
        <v>111</v>
      </c>
      <c r="H1468" s="48" t="s">
        <v>422</v>
      </c>
      <c r="I1468" s="48" t="s">
        <v>50</v>
      </c>
    </row>
    <row r="1469" spans="1:9" ht="15" hidden="1" x14ac:dyDescent="0.25">
      <c r="A1469" s="66" t="s">
        <v>1239</v>
      </c>
      <c r="B1469" s="48" t="s">
        <v>9</v>
      </c>
      <c r="C1469" s="104" t="s">
        <v>25</v>
      </c>
      <c r="D1469" s="48" t="s">
        <v>21</v>
      </c>
      <c r="E1469" s="22" t="s">
        <v>111</v>
      </c>
      <c r="F1469" s="51" t="s">
        <v>32</v>
      </c>
      <c r="G1469" s="22" t="s">
        <v>111</v>
      </c>
      <c r="H1469" s="48" t="s">
        <v>422</v>
      </c>
      <c r="I1469" s="22" t="s">
        <v>574</v>
      </c>
    </row>
    <row r="1470" spans="1:9" ht="15" hidden="1" x14ac:dyDescent="0.25">
      <c r="A1470" s="66" t="s">
        <v>1247</v>
      </c>
      <c r="B1470" s="48" t="s">
        <v>9</v>
      </c>
      <c r="C1470" s="73" t="s">
        <v>114</v>
      </c>
      <c r="D1470" s="48" t="s">
        <v>21</v>
      </c>
      <c r="E1470" s="22" t="s">
        <v>111</v>
      </c>
      <c r="F1470" s="51" t="s">
        <v>32</v>
      </c>
      <c r="G1470" s="22" t="s">
        <v>111</v>
      </c>
      <c r="H1470" s="48" t="s">
        <v>422</v>
      </c>
      <c r="I1470" s="48" t="s">
        <v>49</v>
      </c>
    </row>
    <row r="1471" spans="1:9" ht="15" hidden="1" x14ac:dyDescent="0.25">
      <c r="A1471" s="66" t="s">
        <v>1248</v>
      </c>
      <c r="B1471" s="48" t="s">
        <v>11</v>
      </c>
      <c r="C1471" s="73" t="s">
        <v>114</v>
      </c>
      <c r="D1471" s="48" t="s">
        <v>21</v>
      </c>
      <c r="E1471" s="22" t="s">
        <v>111</v>
      </c>
      <c r="F1471" s="51" t="s">
        <v>32</v>
      </c>
      <c r="G1471" s="22" t="s">
        <v>111</v>
      </c>
      <c r="H1471" s="48" t="s">
        <v>422</v>
      </c>
      <c r="I1471" s="48" t="s">
        <v>49</v>
      </c>
    </row>
    <row r="1472" spans="1:9" ht="15" hidden="1" x14ac:dyDescent="0.25">
      <c r="A1472" s="66" t="s">
        <v>1238</v>
      </c>
      <c r="B1472" s="48" t="s">
        <v>9</v>
      </c>
      <c r="C1472" s="73" t="s">
        <v>114</v>
      </c>
      <c r="D1472" s="48" t="s">
        <v>21</v>
      </c>
      <c r="E1472" s="22" t="s">
        <v>111</v>
      </c>
      <c r="F1472" s="51" t="s">
        <v>32</v>
      </c>
      <c r="G1472" s="22" t="s">
        <v>111</v>
      </c>
      <c r="H1472" s="48" t="s">
        <v>213</v>
      </c>
      <c r="I1472" s="48" t="s">
        <v>49</v>
      </c>
    </row>
    <row r="1473" spans="1:9" hidden="1" x14ac:dyDescent="0.25">
      <c r="A1473" s="66" t="s">
        <v>1241</v>
      </c>
      <c r="B1473" s="48" t="s">
        <v>9</v>
      </c>
      <c r="C1473" s="73" t="s">
        <v>114</v>
      </c>
      <c r="D1473" s="48" t="s">
        <v>21</v>
      </c>
      <c r="E1473" s="22" t="s">
        <v>111</v>
      </c>
      <c r="F1473" s="51" t="s">
        <v>32</v>
      </c>
      <c r="G1473" s="22" t="s">
        <v>111</v>
      </c>
      <c r="H1473" s="142" t="s">
        <v>38</v>
      </c>
      <c r="I1473" s="48" t="s">
        <v>50</v>
      </c>
    </row>
    <row r="1474" spans="1:9" hidden="1" x14ac:dyDescent="0.25">
      <c r="A1474" s="66" t="s">
        <v>1170</v>
      </c>
      <c r="B1474" s="48" t="s">
        <v>9</v>
      </c>
      <c r="C1474" s="73" t="s">
        <v>24</v>
      </c>
      <c r="D1474" s="48" t="s">
        <v>21</v>
      </c>
      <c r="E1474" s="22" t="s">
        <v>111</v>
      </c>
      <c r="F1474" s="51" t="s">
        <v>32</v>
      </c>
      <c r="G1474" s="22" t="s">
        <v>111</v>
      </c>
      <c r="H1474" s="15" t="s">
        <v>39</v>
      </c>
      <c r="I1474" s="22" t="s">
        <v>574</v>
      </c>
    </row>
    <row r="1475" spans="1:9" ht="15" hidden="1" x14ac:dyDescent="0.25">
      <c r="A1475" s="66" t="s">
        <v>1249</v>
      </c>
      <c r="B1475" s="48" t="s">
        <v>9</v>
      </c>
      <c r="C1475" s="73" t="s">
        <v>114</v>
      </c>
      <c r="D1475" s="48" t="s">
        <v>21</v>
      </c>
      <c r="E1475" s="22" t="s">
        <v>111</v>
      </c>
      <c r="F1475" s="51" t="s">
        <v>30</v>
      </c>
      <c r="G1475" s="22" t="s">
        <v>111</v>
      </c>
      <c r="H1475" s="48" t="s">
        <v>422</v>
      </c>
      <c r="I1475" s="48" t="s">
        <v>50</v>
      </c>
    </row>
    <row r="1476" spans="1:9" ht="15" hidden="1" x14ac:dyDescent="0.25">
      <c r="A1476" s="66" t="s">
        <v>1246</v>
      </c>
      <c r="B1476" s="48" t="s">
        <v>9</v>
      </c>
      <c r="C1476" s="73" t="s">
        <v>24</v>
      </c>
      <c r="D1476" s="48" t="s">
        <v>21</v>
      </c>
      <c r="E1476" s="22" t="s">
        <v>111</v>
      </c>
      <c r="F1476" s="51" t="s">
        <v>30</v>
      </c>
      <c r="G1476" s="22" t="s">
        <v>111</v>
      </c>
      <c r="H1476" s="48" t="s">
        <v>422</v>
      </c>
      <c r="I1476" s="48" t="s">
        <v>50</v>
      </c>
    </row>
    <row r="1477" spans="1:9" hidden="1" x14ac:dyDescent="0.25">
      <c r="A1477" s="66" t="s">
        <v>1174</v>
      </c>
      <c r="B1477" s="48" t="s">
        <v>11</v>
      </c>
      <c r="C1477" s="75" t="s">
        <v>24</v>
      </c>
      <c r="D1477" s="48" t="s">
        <v>21</v>
      </c>
      <c r="E1477" s="22" t="s">
        <v>111</v>
      </c>
      <c r="F1477" s="51" t="s">
        <v>32</v>
      </c>
      <c r="G1477" s="22" t="s">
        <v>111</v>
      </c>
      <c r="H1477" s="15" t="s">
        <v>39</v>
      </c>
      <c r="I1477" s="22" t="s">
        <v>574</v>
      </c>
    </row>
    <row r="1478" spans="1:9" ht="15" hidden="1" x14ac:dyDescent="0.25">
      <c r="A1478" s="66" t="s">
        <v>1173</v>
      </c>
      <c r="B1478" s="48" t="s">
        <v>11</v>
      </c>
      <c r="C1478" s="73" t="s">
        <v>24</v>
      </c>
      <c r="D1478" s="48" t="s">
        <v>21</v>
      </c>
      <c r="E1478" s="22" t="s">
        <v>111</v>
      </c>
      <c r="F1478" s="51" t="s">
        <v>32</v>
      </c>
      <c r="G1478" s="22" t="s">
        <v>111</v>
      </c>
      <c r="H1478" s="48" t="s">
        <v>213</v>
      </c>
      <c r="I1478" s="48" t="s">
        <v>49</v>
      </c>
    </row>
    <row r="1479" spans="1:9" ht="15" hidden="1" x14ac:dyDescent="0.25">
      <c r="A1479" s="66" t="s">
        <v>1250</v>
      </c>
      <c r="B1479" s="48" t="s">
        <v>11</v>
      </c>
      <c r="C1479" s="73" t="s">
        <v>114</v>
      </c>
      <c r="D1479" s="48" t="s">
        <v>21</v>
      </c>
      <c r="E1479" s="48" t="s">
        <v>26</v>
      </c>
      <c r="F1479" s="51" t="s">
        <v>30</v>
      </c>
      <c r="G1479" s="48" t="s">
        <v>10</v>
      </c>
      <c r="H1479" s="48" t="s">
        <v>422</v>
      </c>
      <c r="I1479" s="48" t="s">
        <v>50</v>
      </c>
    </row>
    <row r="1480" spans="1:9" ht="15" hidden="1" x14ac:dyDescent="0.25">
      <c r="A1480" s="66" t="s">
        <v>1251</v>
      </c>
      <c r="B1480" s="48" t="s">
        <v>9</v>
      </c>
      <c r="C1480" s="73" t="s">
        <v>114</v>
      </c>
      <c r="D1480" s="48" t="s">
        <v>21</v>
      </c>
      <c r="E1480" s="22" t="s">
        <v>111</v>
      </c>
      <c r="F1480" s="51" t="s">
        <v>32</v>
      </c>
      <c r="G1480" s="22" t="s">
        <v>111</v>
      </c>
      <c r="H1480" s="48" t="s">
        <v>213</v>
      </c>
      <c r="I1480" s="48" t="s">
        <v>50</v>
      </c>
    </row>
    <row r="1481" spans="1:9" ht="15" hidden="1" x14ac:dyDescent="0.25">
      <c r="A1481" s="66" t="s">
        <v>1252</v>
      </c>
      <c r="B1481" s="48" t="s">
        <v>9</v>
      </c>
      <c r="C1481" s="73" t="s">
        <v>114</v>
      </c>
      <c r="D1481" s="48" t="s">
        <v>21</v>
      </c>
      <c r="E1481" s="48" t="s">
        <v>26</v>
      </c>
      <c r="F1481" s="51" t="s">
        <v>30</v>
      </c>
      <c r="G1481" s="48" t="s">
        <v>10</v>
      </c>
      <c r="H1481" s="48" t="s">
        <v>422</v>
      </c>
      <c r="I1481" s="48" t="s">
        <v>50</v>
      </c>
    </row>
    <row r="1482" spans="1:9" ht="15" hidden="1" x14ac:dyDescent="0.25">
      <c r="A1482" s="66" t="s">
        <v>1253</v>
      </c>
      <c r="B1482" s="48" t="s">
        <v>11</v>
      </c>
      <c r="C1482" s="73" t="s">
        <v>114</v>
      </c>
      <c r="D1482" s="48" t="s">
        <v>21</v>
      </c>
      <c r="E1482" s="22" t="s">
        <v>111</v>
      </c>
      <c r="F1482" s="51" t="s">
        <v>32</v>
      </c>
      <c r="G1482" s="22" t="s">
        <v>111</v>
      </c>
      <c r="H1482" s="48" t="s">
        <v>213</v>
      </c>
      <c r="I1482" s="48" t="s">
        <v>49</v>
      </c>
    </row>
    <row r="1483" spans="1:9" ht="15" hidden="1" x14ac:dyDescent="0.25">
      <c r="A1483" s="66" t="s">
        <v>1254</v>
      </c>
      <c r="B1483" s="48" t="s">
        <v>9</v>
      </c>
      <c r="C1483" s="73" t="s">
        <v>114</v>
      </c>
      <c r="D1483" s="48" t="s">
        <v>21</v>
      </c>
      <c r="E1483" s="22" t="s">
        <v>111</v>
      </c>
      <c r="F1483" s="51" t="s">
        <v>32</v>
      </c>
      <c r="G1483" s="22" t="s">
        <v>111</v>
      </c>
      <c r="H1483" s="48" t="s">
        <v>422</v>
      </c>
      <c r="I1483" s="48" t="s">
        <v>49</v>
      </c>
    </row>
    <row r="1484" spans="1:9" ht="15" hidden="1" x14ac:dyDescent="0.25">
      <c r="A1484" s="66" t="s">
        <v>1253</v>
      </c>
      <c r="B1484" s="48" t="s">
        <v>11</v>
      </c>
      <c r="C1484" s="73" t="s">
        <v>24</v>
      </c>
      <c r="D1484" s="48" t="s">
        <v>21</v>
      </c>
      <c r="E1484" s="22" t="s">
        <v>111</v>
      </c>
      <c r="F1484" s="51" t="s">
        <v>32</v>
      </c>
      <c r="G1484" s="22" t="s">
        <v>111</v>
      </c>
      <c r="H1484" s="48" t="s">
        <v>213</v>
      </c>
      <c r="I1484" s="48" t="s">
        <v>49</v>
      </c>
    </row>
    <row r="1485" spans="1:9" ht="15" hidden="1" x14ac:dyDescent="0.25">
      <c r="A1485" s="66" t="s">
        <v>1254</v>
      </c>
      <c r="B1485" s="48" t="s">
        <v>9</v>
      </c>
      <c r="C1485" s="73" t="s">
        <v>24</v>
      </c>
      <c r="D1485" s="48" t="s">
        <v>21</v>
      </c>
      <c r="E1485" s="22" t="s">
        <v>111</v>
      </c>
      <c r="F1485" s="51" t="s">
        <v>32</v>
      </c>
      <c r="G1485" s="22" t="s">
        <v>111</v>
      </c>
      <c r="H1485" s="48" t="s">
        <v>422</v>
      </c>
      <c r="I1485" s="48" t="s">
        <v>49</v>
      </c>
    </row>
    <row r="1486" spans="1:9" hidden="1" x14ac:dyDescent="0.25">
      <c r="A1486" s="66" t="s">
        <v>1176</v>
      </c>
      <c r="B1486" s="48" t="s">
        <v>9</v>
      </c>
      <c r="C1486" s="74" t="s">
        <v>25</v>
      </c>
      <c r="D1486" s="48" t="s">
        <v>21</v>
      </c>
      <c r="E1486" s="22" t="s">
        <v>111</v>
      </c>
      <c r="F1486" s="51" t="s">
        <v>32</v>
      </c>
      <c r="G1486" s="22" t="s">
        <v>111</v>
      </c>
      <c r="H1486" s="15" t="s">
        <v>39</v>
      </c>
      <c r="I1486" s="22" t="s">
        <v>574</v>
      </c>
    </row>
    <row r="1487" spans="1:9" ht="15" hidden="1" x14ac:dyDescent="0.25">
      <c r="A1487" s="66" t="s">
        <v>1180</v>
      </c>
      <c r="B1487" s="48" t="s">
        <v>9</v>
      </c>
      <c r="C1487" s="73" t="s">
        <v>24</v>
      </c>
      <c r="D1487" s="48" t="s">
        <v>21</v>
      </c>
      <c r="E1487" s="22" t="s">
        <v>111</v>
      </c>
      <c r="F1487" s="51" t="s">
        <v>32</v>
      </c>
      <c r="G1487" s="22" t="s">
        <v>111</v>
      </c>
      <c r="H1487" s="48" t="s">
        <v>213</v>
      </c>
      <c r="I1487" s="48" t="s">
        <v>50</v>
      </c>
    </row>
    <row r="1488" spans="1:9" hidden="1" x14ac:dyDescent="0.25">
      <c r="A1488" s="66" t="s">
        <v>1178</v>
      </c>
      <c r="B1488" s="48" t="s">
        <v>11</v>
      </c>
      <c r="C1488" s="73" t="s">
        <v>24</v>
      </c>
      <c r="D1488" s="48" t="s">
        <v>21</v>
      </c>
      <c r="E1488" s="48" t="s">
        <v>26</v>
      </c>
      <c r="F1488" s="51" t="s">
        <v>30</v>
      </c>
      <c r="G1488" s="48" t="s">
        <v>10</v>
      </c>
      <c r="H1488" s="142" t="s">
        <v>38</v>
      </c>
      <c r="I1488" s="19" t="s">
        <v>52</v>
      </c>
    </row>
    <row r="1489" spans="1:9" ht="15" hidden="1" x14ac:dyDescent="0.25">
      <c r="A1489" s="66" t="s">
        <v>1255</v>
      </c>
      <c r="B1489" s="48" t="s">
        <v>9</v>
      </c>
      <c r="C1489" s="73" t="s">
        <v>24</v>
      </c>
      <c r="D1489" s="48" t="s">
        <v>21</v>
      </c>
      <c r="E1489" s="22" t="s">
        <v>111</v>
      </c>
      <c r="F1489" s="51" t="s">
        <v>30</v>
      </c>
      <c r="G1489" s="22" t="s">
        <v>111</v>
      </c>
      <c r="H1489" s="48" t="s">
        <v>422</v>
      </c>
      <c r="I1489" s="48" t="s">
        <v>50</v>
      </c>
    </row>
    <row r="1490" spans="1:9" ht="15" hidden="1" x14ac:dyDescent="0.25">
      <c r="A1490" s="66" t="s">
        <v>1256</v>
      </c>
      <c r="B1490" s="48" t="s">
        <v>9</v>
      </c>
      <c r="C1490" s="76" t="s">
        <v>24</v>
      </c>
      <c r="D1490" s="48" t="s">
        <v>21</v>
      </c>
      <c r="E1490" s="22" t="s">
        <v>111</v>
      </c>
      <c r="F1490" s="51" t="s">
        <v>30</v>
      </c>
      <c r="G1490" s="22" t="s">
        <v>111</v>
      </c>
      <c r="H1490" s="48" t="s">
        <v>422</v>
      </c>
      <c r="I1490" s="48" t="s">
        <v>50</v>
      </c>
    </row>
    <row r="1491" spans="1:9" hidden="1" x14ac:dyDescent="0.25">
      <c r="A1491" s="66" t="s">
        <v>1183</v>
      </c>
      <c r="B1491" s="48" t="s">
        <v>9</v>
      </c>
      <c r="C1491" s="73" t="s">
        <v>24</v>
      </c>
      <c r="D1491" s="48" t="s">
        <v>21</v>
      </c>
      <c r="E1491" s="22" t="s">
        <v>111</v>
      </c>
      <c r="F1491" s="51" t="s">
        <v>30</v>
      </c>
      <c r="G1491" s="22" t="s">
        <v>111</v>
      </c>
      <c r="H1491" s="142" t="s">
        <v>2156</v>
      </c>
      <c r="I1491" s="48" t="s">
        <v>50</v>
      </c>
    </row>
    <row r="1492" spans="1:9" ht="15" hidden="1" x14ac:dyDescent="0.25">
      <c r="A1492" s="66" t="s">
        <v>1257</v>
      </c>
      <c r="B1492" s="48" t="s">
        <v>11</v>
      </c>
      <c r="C1492" s="76" t="s">
        <v>114</v>
      </c>
      <c r="D1492" s="48" t="s">
        <v>21</v>
      </c>
      <c r="E1492" s="22" t="s">
        <v>111</v>
      </c>
      <c r="F1492" s="51" t="s">
        <v>32</v>
      </c>
      <c r="G1492" s="22" t="s">
        <v>111</v>
      </c>
      <c r="H1492" s="48" t="s">
        <v>422</v>
      </c>
      <c r="I1492" s="48" t="s">
        <v>50</v>
      </c>
    </row>
    <row r="1493" spans="1:9" ht="15" hidden="1" x14ac:dyDescent="0.25">
      <c r="A1493" s="66" t="s">
        <v>1184</v>
      </c>
      <c r="B1493" s="48" t="s">
        <v>9</v>
      </c>
      <c r="C1493" s="73" t="s">
        <v>24</v>
      </c>
      <c r="D1493" s="48" t="s">
        <v>21</v>
      </c>
      <c r="E1493" s="22" t="s">
        <v>111</v>
      </c>
      <c r="F1493" s="51" t="s">
        <v>32</v>
      </c>
      <c r="G1493" s="22" t="s">
        <v>111</v>
      </c>
      <c r="H1493" s="48" t="s">
        <v>203</v>
      </c>
      <c r="I1493" s="48" t="s">
        <v>50</v>
      </c>
    </row>
    <row r="1494" spans="1:9" ht="15" hidden="1" x14ac:dyDescent="0.25">
      <c r="A1494" s="66" t="s">
        <v>1250</v>
      </c>
      <c r="B1494" s="48" t="s">
        <v>11</v>
      </c>
      <c r="C1494" s="73" t="s">
        <v>24</v>
      </c>
      <c r="D1494" s="48" t="s">
        <v>21</v>
      </c>
      <c r="E1494" s="48" t="s">
        <v>26</v>
      </c>
      <c r="F1494" s="51" t="s">
        <v>30</v>
      </c>
      <c r="G1494" s="48" t="s">
        <v>10</v>
      </c>
      <c r="H1494" s="48" t="s">
        <v>422</v>
      </c>
      <c r="I1494" s="48" t="s">
        <v>50</v>
      </c>
    </row>
    <row r="1495" spans="1:9" ht="15" hidden="1" x14ac:dyDescent="0.25">
      <c r="A1495" s="66" t="s">
        <v>1258</v>
      </c>
      <c r="B1495" s="48" t="s">
        <v>9</v>
      </c>
      <c r="C1495" s="73" t="s">
        <v>114</v>
      </c>
      <c r="D1495" s="48" t="s">
        <v>21</v>
      </c>
      <c r="E1495" s="22" t="s">
        <v>111</v>
      </c>
      <c r="F1495" s="51" t="s">
        <v>30</v>
      </c>
      <c r="G1495" s="22" t="s">
        <v>111</v>
      </c>
      <c r="H1495" s="48" t="s">
        <v>422</v>
      </c>
      <c r="I1495" s="48" t="s">
        <v>50</v>
      </c>
    </row>
    <row r="1496" spans="1:9" ht="15" hidden="1" x14ac:dyDescent="0.25">
      <c r="A1496" s="66" t="s">
        <v>1259</v>
      </c>
      <c r="B1496" s="48" t="s">
        <v>11</v>
      </c>
      <c r="C1496" s="73" t="s">
        <v>24</v>
      </c>
      <c r="D1496" s="48" t="s">
        <v>21</v>
      </c>
      <c r="E1496" s="22" t="s">
        <v>111</v>
      </c>
      <c r="F1496" s="51" t="s">
        <v>30</v>
      </c>
      <c r="G1496" s="22" t="s">
        <v>111</v>
      </c>
      <c r="H1496" s="48" t="s">
        <v>422</v>
      </c>
      <c r="I1496" s="48" t="s">
        <v>49</v>
      </c>
    </row>
    <row r="1497" spans="1:9" ht="15" hidden="1" x14ac:dyDescent="0.25">
      <c r="A1497" s="66" t="s">
        <v>1188</v>
      </c>
      <c r="B1497" s="48" t="s">
        <v>9</v>
      </c>
      <c r="C1497" s="73" t="s">
        <v>24</v>
      </c>
      <c r="D1497" s="48" t="s">
        <v>21</v>
      </c>
      <c r="E1497" s="22" t="s">
        <v>111</v>
      </c>
      <c r="F1497" s="51" t="s">
        <v>32</v>
      </c>
      <c r="G1497" s="22" t="s">
        <v>111</v>
      </c>
      <c r="H1497" s="48" t="s">
        <v>422</v>
      </c>
      <c r="I1497" s="22" t="s">
        <v>574</v>
      </c>
    </row>
    <row r="1498" spans="1:9" ht="15" hidden="1" x14ac:dyDescent="0.25">
      <c r="A1498" s="66" t="s">
        <v>1175</v>
      </c>
      <c r="B1498" s="48" t="s">
        <v>11</v>
      </c>
      <c r="C1498" s="73" t="s">
        <v>24</v>
      </c>
      <c r="D1498" s="48" t="s">
        <v>21</v>
      </c>
      <c r="E1498" s="22" t="s">
        <v>111</v>
      </c>
      <c r="F1498" s="51" t="s">
        <v>32</v>
      </c>
      <c r="G1498" s="22" t="s">
        <v>111</v>
      </c>
      <c r="H1498" s="48" t="s">
        <v>112</v>
      </c>
      <c r="I1498" s="48" t="s">
        <v>50</v>
      </c>
    </row>
    <row r="1499" spans="1:9" ht="15" hidden="1" x14ac:dyDescent="0.25">
      <c r="A1499" s="66" t="s">
        <v>1260</v>
      </c>
      <c r="B1499" s="48" t="s">
        <v>11</v>
      </c>
      <c r="C1499" s="73" t="s">
        <v>24</v>
      </c>
      <c r="D1499" s="48" t="s">
        <v>21</v>
      </c>
      <c r="E1499" s="48" t="s">
        <v>26</v>
      </c>
      <c r="F1499" s="51" t="s">
        <v>30</v>
      </c>
      <c r="G1499" s="48" t="s">
        <v>10</v>
      </c>
      <c r="H1499" s="48" t="s">
        <v>422</v>
      </c>
      <c r="I1499" s="48" t="s">
        <v>53</v>
      </c>
    </row>
    <row r="1500" spans="1:9" ht="15" hidden="1" x14ac:dyDescent="0.25">
      <c r="A1500" s="66" t="s">
        <v>1261</v>
      </c>
      <c r="B1500" s="48" t="s">
        <v>11</v>
      </c>
      <c r="C1500" s="73" t="s">
        <v>24</v>
      </c>
      <c r="D1500" s="48" t="s">
        <v>21</v>
      </c>
      <c r="E1500" s="22" t="s">
        <v>111</v>
      </c>
      <c r="F1500" s="51" t="s">
        <v>30</v>
      </c>
      <c r="G1500" s="22" t="s">
        <v>111</v>
      </c>
      <c r="H1500" s="48" t="s">
        <v>422</v>
      </c>
      <c r="I1500" s="48" t="s">
        <v>49</v>
      </c>
    </row>
    <row r="1501" spans="1:9" ht="15" hidden="1" x14ac:dyDescent="0.25">
      <c r="A1501" s="66" t="s">
        <v>1238</v>
      </c>
      <c r="B1501" s="48" t="s">
        <v>9</v>
      </c>
      <c r="C1501" s="73" t="s">
        <v>24</v>
      </c>
      <c r="D1501" s="48" t="s">
        <v>21</v>
      </c>
      <c r="E1501" s="22" t="s">
        <v>111</v>
      </c>
      <c r="F1501" s="51" t="s">
        <v>32</v>
      </c>
      <c r="G1501" s="22" t="s">
        <v>111</v>
      </c>
      <c r="H1501" s="48" t="s">
        <v>213</v>
      </c>
      <c r="I1501" s="48" t="s">
        <v>49</v>
      </c>
    </row>
    <row r="1502" spans="1:9" ht="15" hidden="1" x14ac:dyDescent="0.25">
      <c r="A1502" s="66" t="s">
        <v>1262</v>
      </c>
      <c r="B1502" s="48" t="s">
        <v>11</v>
      </c>
      <c r="C1502" s="73" t="s">
        <v>24</v>
      </c>
      <c r="D1502" s="48" t="s">
        <v>21</v>
      </c>
      <c r="E1502" s="22" t="s">
        <v>111</v>
      </c>
      <c r="F1502" s="51" t="s">
        <v>32</v>
      </c>
      <c r="G1502" s="22" t="s">
        <v>111</v>
      </c>
      <c r="H1502" s="48" t="s">
        <v>422</v>
      </c>
      <c r="I1502" s="22" t="s">
        <v>574</v>
      </c>
    </row>
    <row r="1503" spans="1:9" ht="15" hidden="1" x14ac:dyDescent="0.25">
      <c r="A1503" s="66" t="s">
        <v>1263</v>
      </c>
      <c r="B1503" s="48" t="s">
        <v>11</v>
      </c>
      <c r="C1503" s="73" t="s">
        <v>24</v>
      </c>
      <c r="D1503" s="48" t="s">
        <v>21</v>
      </c>
      <c r="E1503" s="22" t="s">
        <v>111</v>
      </c>
      <c r="F1503" s="51" t="s">
        <v>32</v>
      </c>
      <c r="G1503" s="22" t="s">
        <v>111</v>
      </c>
      <c r="H1503" s="48" t="s">
        <v>422</v>
      </c>
      <c r="I1503" s="22" t="s">
        <v>574</v>
      </c>
    </row>
    <row r="1504" spans="1:9" ht="15" hidden="1" x14ac:dyDescent="0.25">
      <c r="A1504" s="66" t="s">
        <v>1194</v>
      </c>
      <c r="B1504" s="48" t="s">
        <v>9</v>
      </c>
      <c r="C1504" s="73" t="s">
        <v>24</v>
      </c>
      <c r="D1504" s="48" t="s">
        <v>21</v>
      </c>
      <c r="E1504" s="22" t="s">
        <v>111</v>
      </c>
      <c r="F1504" s="51" t="s">
        <v>30</v>
      </c>
      <c r="G1504" s="22" t="s">
        <v>111</v>
      </c>
      <c r="H1504" s="48" t="s">
        <v>112</v>
      </c>
      <c r="I1504" s="48" t="s">
        <v>50</v>
      </c>
    </row>
    <row r="1505" spans="1:9" hidden="1" x14ac:dyDescent="0.25">
      <c r="A1505" s="66" t="s">
        <v>1191</v>
      </c>
      <c r="B1505" s="48" t="s">
        <v>9</v>
      </c>
      <c r="C1505" s="73" t="s">
        <v>24</v>
      </c>
      <c r="D1505" s="48" t="s">
        <v>21</v>
      </c>
      <c r="E1505" s="22" t="s">
        <v>111</v>
      </c>
      <c r="F1505" s="51" t="s">
        <v>30</v>
      </c>
      <c r="G1505" s="22" t="s">
        <v>111</v>
      </c>
      <c r="H1505" s="142" t="s">
        <v>38</v>
      </c>
      <c r="I1505" s="48" t="s">
        <v>50</v>
      </c>
    </row>
    <row r="1506" spans="1:9" ht="15" hidden="1" x14ac:dyDescent="0.25">
      <c r="A1506" s="66" t="s">
        <v>1190</v>
      </c>
      <c r="B1506" s="48" t="s">
        <v>11</v>
      </c>
      <c r="C1506" s="73" t="s">
        <v>24</v>
      </c>
      <c r="D1506" s="48" t="s">
        <v>21</v>
      </c>
      <c r="E1506" s="22" t="s">
        <v>111</v>
      </c>
      <c r="F1506" s="48" t="s">
        <v>30</v>
      </c>
      <c r="G1506" s="22" t="s">
        <v>111</v>
      </c>
      <c r="H1506" s="48" t="s">
        <v>422</v>
      </c>
      <c r="I1506" s="48" t="s">
        <v>49</v>
      </c>
    </row>
    <row r="1507" spans="1:9" ht="15" hidden="1" x14ac:dyDescent="0.25">
      <c r="A1507" s="66" t="s">
        <v>1190</v>
      </c>
      <c r="B1507" s="48" t="s">
        <v>11</v>
      </c>
      <c r="C1507" s="74" t="s">
        <v>25</v>
      </c>
      <c r="D1507" s="48" t="s">
        <v>21</v>
      </c>
      <c r="E1507" s="22" t="s">
        <v>111</v>
      </c>
      <c r="F1507" s="48" t="s">
        <v>30</v>
      </c>
      <c r="G1507" s="22" t="s">
        <v>111</v>
      </c>
      <c r="H1507" s="48" t="s">
        <v>422</v>
      </c>
      <c r="I1507" s="48" t="s">
        <v>50</v>
      </c>
    </row>
    <row r="1508" spans="1:9" ht="15" hidden="1" x14ac:dyDescent="0.25">
      <c r="A1508" s="66" t="s">
        <v>1264</v>
      </c>
      <c r="B1508" s="48" t="s">
        <v>11</v>
      </c>
      <c r="C1508" s="73" t="s">
        <v>114</v>
      </c>
      <c r="D1508" s="48" t="s">
        <v>21</v>
      </c>
      <c r="E1508" s="22" t="s">
        <v>111</v>
      </c>
      <c r="F1508" s="51" t="s">
        <v>30</v>
      </c>
      <c r="G1508" s="22" t="s">
        <v>111</v>
      </c>
      <c r="H1508" s="48" t="s">
        <v>422</v>
      </c>
      <c r="I1508" s="48" t="s">
        <v>49</v>
      </c>
    </row>
    <row r="1509" spans="1:9" hidden="1" x14ac:dyDescent="0.25">
      <c r="A1509" s="66" t="s">
        <v>1199</v>
      </c>
      <c r="B1509" s="48" t="s">
        <v>9</v>
      </c>
      <c r="C1509" s="73" t="s">
        <v>24</v>
      </c>
      <c r="D1509" s="48" t="s">
        <v>21</v>
      </c>
      <c r="E1509" s="22" t="s">
        <v>111</v>
      </c>
      <c r="F1509" s="48" t="s">
        <v>32</v>
      </c>
      <c r="G1509" s="22" t="s">
        <v>111</v>
      </c>
      <c r="H1509" s="15" t="s">
        <v>39</v>
      </c>
      <c r="I1509" s="22" t="s">
        <v>574</v>
      </c>
    </row>
    <row r="1510" spans="1:9" hidden="1" x14ac:dyDescent="0.25">
      <c r="A1510" s="66" t="s">
        <v>1201</v>
      </c>
      <c r="B1510" s="48" t="s">
        <v>11</v>
      </c>
      <c r="C1510" s="74" t="s">
        <v>25</v>
      </c>
      <c r="D1510" s="48" t="s">
        <v>21</v>
      </c>
      <c r="E1510" s="22" t="s">
        <v>111</v>
      </c>
      <c r="F1510" s="48" t="s">
        <v>32</v>
      </c>
      <c r="G1510" s="22" t="s">
        <v>111</v>
      </c>
      <c r="H1510" s="15" t="s">
        <v>39</v>
      </c>
      <c r="I1510" s="22" t="s">
        <v>574</v>
      </c>
    </row>
    <row r="1511" spans="1:9" ht="15" hidden="1" x14ac:dyDescent="0.25">
      <c r="A1511" s="66" t="s">
        <v>1265</v>
      </c>
      <c r="B1511" s="48" t="s">
        <v>9</v>
      </c>
      <c r="C1511" s="73" t="s">
        <v>24</v>
      </c>
      <c r="D1511" s="48" t="s">
        <v>21</v>
      </c>
      <c r="E1511" s="22" t="s">
        <v>111</v>
      </c>
      <c r="F1511" s="48" t="s">
        <v>30</v>
      </c>
      <c r="G1511" s="22" t="s">
        <v>111</v>
      </c>
      <c r="H1511" s="48" t="s">
        <v>422</v>
      </c>
      <c r="I1511" s="48" t="s">
        <v>50</v>
      </c>
    </row>
    <row r="1512" spans="1:9" ht="15" hidden="1" x14ac:dyDescent="0.25">
      <c r="A1512" s="66" t="s">
        <v>1198</v>
      </c>
      <c r="B1512" s="48" t="s">
        <v>9</v>
      </c>
      <c r="C1512" s="73" t="s">
        <v>24</v>
      </c>
      <c r="D1512" s="48" t="s">
        <v>21</v>
      </c>
      <c r="E1512" s="22" t="s">
        <v>111</v>
      </c>
      <c r="F1512" s="48" t="s">
        <v>30</v>
      </c>
      <c r="G1512" s="22" t="s">
        <v>111</v>
      </c>
      <c r="H1512" s="48" t="s">
        <v>422</v>
      </c>
      <c r="I1512" s="48" t="s">
        <v>50</v>
      </c>
    </row>
    <row r="1513" spans="1:9" ht="15" hidden="1" x14ac:dyDescent="0.25">
      <c r="A1513" s="66" t="s">
        <v>1202</v>
      </c>
      <c r="B1513" s="48" t="s">
        <v>11</v>
      </c>
      <c r="C1513" s="73" t="s">
        <v>25</v>
      </c>
      <c r="D1513" s="48" t="s">
        <v>21</v>
      </c>
      <c r="E1513" s="22" t="s">
        <v>111</v>
      </c>
      <c r="F1513" s="48" t="s">
        <v>32</v>
      </c>
      <c r="G1513" s="22" t="s">
        <v>111</v>
      </c>
      <c r="H1513" s="48" t="s">
        <v>213</v>
      </c>
      <c r="I1513" s="48" t="s">
        <v>49</v>
      </c>
    </row>
    <row r="1514" spans="1:9" ht="15" hidden="1" x14ac:dyDescent="0.25">
      <c r="A1514" s="66" t="s">
        <v>1203</v>
      </c>
      <c r="B1514" s="48" t="s">
        <v>9</v>
      </c>
      <c r="C1514" s="73" t="s">
        <v>24</v>
      </c>
      <c r="D1514" s="48" t="s">
        <v>21</v>
      </c>
      <c r="E1514" s="22" t="s">
        <v>111</v>
      </c>
      <c r="F1514" s="48" t="s">
        <v>30</v>
      </c>
      <c r="G1514" s="22" t="s">
        <v>111</v>
      </c>
      <c r="H1514" s="48" t="s">
        <v>422</v>
      </c>
      <c r="I1514" s="48" t="s">
        <v>50</v>
      </c>
    </row>
    <row r="1515" spans="1:9" ht="15" hidden="1" x14ac:dyDescent="0.25">
      <c r="A1515" s="66" t="s">
        <v>1197</v>
      </c>
      <c r="B1515" s="48" t="s">
        <v>9</v>
      </c>
      <c r="C1515" s="73" t="s">
        <v>24</v>
      </c>
      <c r="D1515" s="48" t="s">
        <v>21</v>
      </c>
      <c r="E1515" s="22" t="s">
        <v>111</v>
      </c>
      <c r="F1515" s="48" t="s">
        <v>30</v>
      </c>
      <c r="G1515" s="22" t="s">
        <v>111</v>
      </c>
      <c r="H1515" s="48" t="s">
        <v>422</v>
      </c>
      <c r="I1515" s="48" t="s">
        <v>50</v>
      </c>
    </row>
    <row r="1516" spans="1:9" hidden="1" x14ac:dyDescent="0.25">
      <c r="A1516" s="66" t="s">
        <v>1196</v>
      </c>
      <c r="B1516" s="48" t="s">
        <v>9</v>
      </c>
      <c r="C1516" s="73" t="s">
        <v>24</v>
      </c>
      <c r="D1516" s="48" t="s">
        <v>21</v>
      </c>
      <c r="E1516" s="22" t="s">
        <v>111</v>
      </c>
      <c r="F1516" s="48" t="s">
        <v>30</v>
      </c>
      <c r="G1516" s="22" t="s">
        <v>111</v>
      </c>
      <c r="H1516" s="142" t="s">
        <v>38</v>
      </c>
      <c r="I1516" s="48" t="s">
        <v>50</v>
      </c>
    </row>
    <row r="1517" spans="1:9" ht="15" hidden="1" x14ac:dyDescent="0.25">
      <c r="A1517" s="66" t="s">
        <v>1266</v>
      </c>
      <c r="B1517" s="48" t="s">
        <v>9</v>
      </c>
      <c r="C1517" s="73" t="s">
        <v>114</v>
      </c>
      <c r="D1517" s="48" t="s">
        <v>21</v>
      </c>
      <c r="E1517" s="22" t="s">
        <v>111</v>
      </c>
      <c r="F1517" s="48" t="s">
        <v>32</v>
      </c>
      <c r="G1517" s="22" t="s">
        <v>111</v>
      </c>
      <c r="H1517" s="48" t="s">
        <v>422</v>
      </c>
      <c r="I1517" s="48" t="s">
        <v>50</v>
      </c>
    </row>
    <row r="1518" spans="1:9" ht="15" hidden="1" x14ac:dyDescent="0.25">
      <c r="A1518" s="66" t="s">
        <v>1267</v>
      </c>
      <c r="B1518" s="48" t="s">
        <v>9</v>
      </c>
      <c r="C1518" s="76" t="s">
        <v>24</v>
      </c>
      <c r="D1518" s="48" t="s">
        <v>21</v>
      </c>
      <c r="E1518" s="48" t="s">
        <v>26</v>
      </c>
      <c r="F1518" s="48" t="s">
        <v>30</v>
      </c>
      <c r="G1518" s="48" t="s">
        <v>10</v>
      </c>
      <c r="H1518" s="48" t="s">
        <v>422</v>
      </c>
      <c r="I1518" s="48" t="s">
        <v>50</v>
      </c>
    </row>
    <row r="1519" spans="1:9" ht="15" hidden="1" x14ac:dyDescent="0.25">
      <c r="A1519" s="66" t="s">
        <v>1267</v>
      </c>
      <c r="B1519" s="48" t="s">
        <v>9</v>
      </c>
      <c r="C1519" s="104" t="s">
        <v>25</v>
      </c>
      <c r="D1519" s="48" t="s">
        <v>21</v>
      </c>
      <c r="E1519" s="48" t="s">
        <v>26</v>
      </c>
      <c r="F1519" s="48" t="s">
        <v>30</v>
      </c>
      <c r="G1519" s="48" t="s">
        <v>10</v>
      </c>
      <c r="H1519" s="48" t="s">
        <v>422</v>
      </c>
      <c r="I1519" s="48" t="s">
        <v>50</v>
      </c>
    </row>
    <row r="1520" spans="1:9" ht="15" hidden="1" x14ac:dyDescent="0.25">
      <c r="A1520" s="66" t="s">
        <v>1254</v>
      </c>
      <c r="B1520" s="48" t="s">
        <v>9</v>
      </c>
      <c r="C1520" s="73" t="s">
        <v>24</v>
      </c>
      <c r="D1520" s="48" t="s">
        <v>21</v>
      </c>
      <c r="E1520" s="22" t="s">
        <v>111</v>
      </c>
      <c r="F1520" s="48" t="s">
        <v>32</v>
      </c>
      <c r="G1520" s="22" t="s">
        <v>111</v>
      </c>
      <c r="H1520" s="48" t="s">
        <v>422</v>
      </c>
      <c r="I1520" s="22" t="s">
        <v>574</v>
      </c>
    </row>
    <row r="1521" spans="1:9" ht="15" hidden="1" x14ac:dyDescent="0.25">
      <c r="A1521" s="66" t="s">
        <v>1268</v>
      </c>
      <c r="B1521" s="48" t="s">
        <v>11</v>
      </c>
      <c r="C1521" s="73" t="s">
        <v>24</v>
      </c>
      <c r="D1521" s="48" t="s">
        <v>21</v>
      </c>
      <c r="E1521" s="22" t="s">
        <v>111</v>
      </c>
      <c r="F1521" s="48" t="s">
        <v>30</v>
      </c>
      <c r="G1521" s="22" t="s">
        <v>111</v>
      </c>
      <c r="H1521" s="48" t="s">
        <v>422</v>
      </c>
      <c r="I1521" s="48" t="s">
        <v>49</v>
      </c>
    </row>
    <row r="1522" spans="1:9" hidden="1" x14ac:dyDescent="0.25">
      <c r="A1522" s="66" t="s">
        <v>1206</v>
      </c>
      <c r="B1522" s="48" t="s">
        <v>9</v>
      </c>
      <c r="C1522" s="73" t="s">
        <v>24</v>
      </c>
      <c r="D1522" s="48" t="s">
        <v>21</v>
      </c>
      <c r="E1522" s="22" t="s">
        <v>111</v>
      </c>
      <c r="F1522" s="48" t="s">
        <v>30</v>
      </c>
      <c r="G1522" s="22" t="s">
        <v>111</v>
      </c>
      <c r="H1522" s="142" t="s">
        <v>38</v>
      </c>
      <c r="I1522" s="48" t="s">
        <v>53</v>
      </c>
    </row>
    <row r="1523" spans="1:9" ht="15" hidden="1" x14ac:dyDescent="0.25">
      <c r="A1523" s="66" t="s">
        <v>1205</v>
      </c>
      <c r="B1523" s="48" t="s">
        <v>9</v>
      </c>
      <c r="C1523" s="74" t="s">
        <v>25</v>
      </c>
      <c r="D1523" s="48" t="s">
        <v>21</v>
      </c>
      <c r="E1523" s="22" t="s">
        <v>111</v>
      </c>
      <c r="F1523" s="48" t="s">
        <v>32</v>
      </c>
      <c r="G1523" s="22" t="s">
        <v>111</v>
      </c>
      <c r="H1523" s="48" t="s">
        <v>112</v>
      </c>
      <c r="I1523" s="48" t="s">
        <v>50</v>
      </c>
    </row>
    <row r="1524" spans="1:9" hidden="1" x14ac:dyDescent="0.25">
      <c r="A1524" s="66" t="s">
        <v>1269</v>
      </c>
      <c r="B1524" s="48" t="s">
        <v>9</v>
      </c>
      <c r="C1524" s="73" t="s">
        <v>24</v>
      </c>
      <c r="D1524" s="48" t="s">
        <v>21</v>
      </c>
      <c r="E1524" s="22" t="s">
        <v>111</v>
      </c>
      <c r="F1524" s="48" t="s">
        <v>32</v>
      </c>
      <c r="G1524" s="22" t="s">
        <v>111</v>
      </c>
      <c r="H1524" s="15" t="s">
        <v>39</v>
      </c>
      <c r="I1524" s="22" t="s">
        <v>574</v>
      </c>
    </row>
    <row r="1525" spans="1:9" ht="15" hidden="1" x14ac:dyDescent="0.25">
      <c r="A1525" s="66" t="s">
        <v>1254</v>
      </c>
      <c r="B1525" s="48" t="s">
        <v>9</v>
      </c>
      <c r="C1525" s="74" t="s">
        <v>25</v>
      </c>
      <c r="D1525" s="48" t="s">
        <v>21</v>
      </c>
      <c r="E1525" s="22" t="s">
        <v>111</v>
      </c>
      <c r="F1525" s="48" t="s">
        <v>32</v>
      </c>
      <c r="G1525" s="22" t="s">
        <v>111</v>
      </c>
      <c r="H1525" s="48" t="s">
        <v>422</v>
      </c>
      <c r="I1525" s="22" t="s">
        <v>574</v>
      </c>
    </row>
    <row r="1526" spans="1:9" hidden="1" x14ac:dyDescent="0.25">
      <c r="A1526" s="66" t="s">
        <v>1270</v>
      </c>
      <c r="B1526" s="48" t="s">
        <v>9</v>
      </c>
      <c r="C1526" s="73" t="s">
        <v>24</v>
      </c>
      <c r="D1526" s="48" t="s">
        <v>21</v>
      </c>
      <c r="E1526" s="22" t="s">
        <v>111</v>
      </c>
      <c r="F1526" s="48" t="s">
        <v>32</v>
      </c>
      <c r="G1526" s="22" t="s">
        <v>111</v>
      </c>
      <c r="H1526" s="15" t="s">
        <v>39</v>
      </c>
      <c r="I1526" s="22" t="s">
        <v>574</v>
      </c>
    </row>
    <row r="1527" spans="1:9" hidden="1" x14ac:dyDescent="0.25">
      <c r="A1527" s="66" t="s">
        <v>1271</v>
      </c>
      <c r="B1527" s="48" t="s">
        <v>11</v>
      </c>
      <c r="C1527" s="73" t="s">
        <v>114</v>
      </c>
      <c r="D1527" s="48" t="s">
        <v>21</v>
      </c>
      <c r="E1527" s="22" t="s">
        <v>111</v>
      </c>
      <c r="F1527" s="48" t="s">
        <v>30</v>
      </c>
      <c r="G1527" s="22" t="s">
        <v>111</v>
      </c>
      <c r="H1527" s="15" t="s">
        <v>34</v>
      </c>
      <c r="I1527" s="48" t="s">
        <v>53</v>
      </c>
    </row>
    <row r="1528" spans="1:9" ht="15" hidden="1" x14ac:dyDescent="0.25">
      <c r="A1528" s="66" t="s">
        <v>1272</v>
      </c>
      <c r="B1528" s="48" t="s">
        <v>11</v>
      </c>
      <c r="C1528" s="73" t="s">
        <v>114</v>
      </c>
      <c r="D1528" s="48" t="s">
        <v>21</v>
      </c>
      <c r="E1528" s="22" t="s">
        <v>111</v>
      </c>
      <c r="F1528" s="48" t="s">
        <v>30</v>
      </c>
      <c r="G1528" s="22" t="s">
        <v>111</v>
      </c>
      <c r="H1528" s="48" t="s">
        <v>422</v>
      </c>
      <c r="I1528" s="48" t="s">
        <v>50</v>
      </c>
    </row>
    <row r="1529" spans="1:9" hidden="1" x14ac:dyDescent="0.25">
      <c r="A1529" s="66" t="s">
        <v>1204</v>
      </c>
      <c r="B1529" s="48" t="s">
        <v>9</v>
      </c>
      <c r="C1529" s="73" t="s">
        <v>24</v>
      </c>
      <c r="D1529" s="48" t="s">
        <v>21</v>
      </c>
      <c r="E1529" s="22" t="s">
        <v>111</v>
      </c>
      <c r="F1529" s="48" t="s">
        <v>30</v>
      </c>
      <c r="G1529" s="22" t="s">
        <v>111</v>
      </c>
      <c r="H1529" s="142" t="s">
        <v>38</v>
      </c>
      <c r="I1529" s="48" t="s">
        <v>53</v>
      </c>
    </row>
    <row r="1530" spans="1:9" ht="15" hidden="1" x14ac:dyDescent="0.25">
      <c r="A1530" s="66" t="s">
        <v>1258</v>
      </c>
      <c r="B1530" s="48" t="s">
        <v>9</v>
      </c>
      <c r="C1530" s="73" t="s">
        <v>114</v>
      </c>
      <c r="D1530" s="48" t="s">
        <v>21</v>
      </c>
      <c r="E1530" s="22" t="s">
        <v>111</v>
      </c>
      <c r="F1530" s="48" t="s">
        <v>30</v>
      </c>
      <c r="G1530" s="22" t="s">
        <v>111</v>
      </c>
      <c r="H1530" s="48" t="s">
        <v>422</v>
      </c>
      <c r="I1530" s="48" t="s">
        <v>50</v>
      </c>
    </row>
    <row r="1531" spans="1:9" ht="15" hidden="1" x14ac:dyDescent="0.25">
      <c r="A1531" s="66" t="s">
        <v>1273</v>
      </c>
      <c r="B1531" s="48" t="s">
        <v>9</v>
      </c>
      <c r="C1531" s="73" t="s">
        <v>24</v>
      </c>
      <c r="D1531" s="48" t="s">
        <v>21</v>
      </c>
      <c r="E1531" s="22" t="s">
        <v>111</v>
      </c>
      <c r="F1531" s="48" t="s">
        <v>30</v>
      </c>
      <c r="G1531" s="22" t="s">
        <v>111</v>
      </c>
      <c r="H1531" s="48" t="s">
        <v>115</v>
      </c>
      <c r="I1531" s="48" t="s">
        <v>49</v>
      </c>
    </row>
    <row r="1532" spans="1:9" ht="15" hidden="1" x14ac:dyDescent="0.25">
      <c r="A1532" s="66" t="s">
        <v>1264</v>
      </c>
      <c r="B1532" s="48" t="s">
        <v>11</v>
      </c>
      <c r="C1532" s="73" t="s">
        <v>114</v>
      </c>
      <c r="D1532" s="48" t="s">
        <v>21</v>
      </c>
      <c r="E1532" s="22" t="s">
        <v>111</v>
      </c>
      <c r="F1532" s="48" t="s">
        <v>30</v>
      </c>
      <c r="G1532" s="22" t="s">
        <v>111</v>
      </c>
      <c r="H1532" s="48" t="s">
        <v>422</v>
      </c>
      <c r="I1532" s="48" t="s">
        <v>49</v>
      </c>
    </row>
    <row r="1533" spans="1:9" ht="15" hidden="1" x14ac:dyDescent="0.25">
      <c r="A1533" s="66" t="s">
        <v>1274</v>
      </c>
      <c r="B1533" s="48" t="s">
        <v>9</v>
      </c>
      <c r="C1533" s="73" t="s">
        <v>114</v>
      </c>
      <c r="D1533" s="48" t="s">
        <v>21</v>
      </c>
      <c r="E1533" s="22" t="s">
        <v>111</v>
      </c>
      <c r="F1533" s="48" t="s">
        <v>30</v>
      </c>
      <c r="G1533" s="22" t="s">
        <v>111</v>
      </c>
      <c r="H1533" s="48" t="s">
        <v>422</v>
      </c>
      <c r="I1533" s="48" t="s">
        <v>50</v>
      </c>
    </row>
    <row r="1534" spans="1:9" ht="15" hidden="1" x14ac:dyDescent="0.25">
      <c r="A1534" s="66" t="s">
        <v>1264</v>
      </c>
      <c r="B1534" s="48" t="s">
        <v>11</v>
      </c>
      <c r="C1534" s="73" t="s">
        <v>24</v>
      </c>
      <c r="D1534" s="48" t="s">
        <v>21</v>
      </c>
      <c r="E1534" s="22" t="s">
        <v>111</v>
      </c>
      <c r="F1534" s="48" t="s">
        <v>30</v>
      </c>
      <c r="G1534" s="22" t="s">
        <v>111</v>
      </c>
      <c r="H1534" s="48" t="s">
        <v>422</v>
      </c>
      <c r="I1534" s="48" t="s">
        <v>49</v>
      </c>
    </row>
    <row r="1535" spans="1:9" ht="24.95" hidden="1" customHeight="1" x14ac:dyDescent="0.25">
      <c r="A1535" s="50" t="s">
        <v>1275</v>
      </c>
      <c r="B1535" s="51" t="s">
        <v>11</v>
      </c>
      <c r="C1535" t="s">
        <v>25</v>
      </c>
      <c r="D1535" s="51" t="s">
        <v>21</v>
      </c>
      <c r="E1535" s="22" t="s">
        <v>111</v>
      </c>
      <c r="F1535" s="46" t="s">
        <v>30</v>
      </c>
      <c r="G1535" s="46" t="s">
        <v>10</v>
      </c>
      <c r="H1535" s="46" t="s">
        <v>422</v>
      </c>
      <c r="I1535" s="46" t="s">
        <v>50</v>
      </c>
    </row>
    <row r="1536" spans="1:9" ht="24.95" hidden="1" customHeight="1" x14ac:dyDescent="0.25">
      <c r="A1536" s="47" t="s">
        <v>1276</v>
      </c>
      <c r="B1536" s="48" t="s">
        <v>9</v>
      </c>
      <c r="C1536" s="46" t="s">
        <v>25</v>
      </c>
      <c r="D1536" s="48" t="s">
        <v>21</v>
      </c>
      <c r="E1536" s="22" t="s">
        <v>111</v>
      </c>
      <c r="F1536" s="28" t="s">
        <v>30</v>
      </c>
      <c r="G1536" s="22" t="s">
        <v>111</v>
      </c>
      <c r="H1536" s="142" t="s">
        <v>2165</v>
      </c>
      <c r="I1536" s="28" t="s">
        <v>49</v>
      </c>
    </row>
    <row r="1537" spans="1:9" ht="24.95" customHeight="1" x14ac:dyDescent="0.25">
      <c r="A1537" s="47" t="s">
        <v>1277</v>
      </c>
      <c r="B1537" s="48" t="s">
        <v>9</v>
      </c>
      <c r="C1537" s="48" t="s">
        <v>22</v>
      </c>
      <c r="D1537" s="48" t="s">
        <v>21</v>
      </c>
      <c r="E1537" s="48" t="s">
        <v>111</v>
      </c>
      <c r="F1537" s="174" t="s">
        <v>32</v>
      </c>
      <c r="G1537" s="48" t="s">
        <v>111</v>
      </c>
      <c r="H1537" s="142" t="s">
        <v>2165</v>
      </c>
      <c r="I1537" s="48" t="s">
        <v>574</v>
      </c>
    </row>
    <row r="1538" spans="1:9" ht="24.95" hidden="1" customHeight="1" x14ac:dyDescent="0.25">
      <c r="A1538" s="47" t="s">
        <v>1278</v>
      </c>
      <c r="B1538" s="48" t="s">
        <v>11</v>
      </c>
      <c r="C1538" s="28" t="s">
        <v>25</v>
      </c>
      <c r="D1538" s="48" t="s">
        <v>21</v>
      </c>
      <c r="E1538" s="22" t="s">
        <v>111</v>
      </c>
      <c r="F1538" s="28" t="s">
        <v>31</v>
      </c>
      <c r="G1538" s="22" t="s">
        <v>111</v>
      </c>
      <c r="H1538" s="15" t="s">
        <v>34</v>
      </c>
      <c r="I1538" s="28" t="s">
        <v>49</v>
      </c>
    </row>
    <row r="1539" spans="1:9" ht="24.95" hidden="1" customHeight="1" x14ac:dyDescent="0.25">
      <c r="A1539" s="47" t="s">
        <v>1279</v>
      </c>
      <c r="B1539" s="48" t="s">
        <v>11</v>
      </c>
      <c r="C1539" s="28" t="s">
        <v>25</v>
      </c>
      <c r="D1539" s="51" t="s">
        <v>21</v>
      </c>
      <c r="E1539" s="28" t="s">
        <v>27</v>
      </c>
      <c r="F1539" s="28" t="s">
        <v>31</v>
      </c>
      <c r="G1539" s="28" t="s">
        <v>14</v>
      </c>
      <c r="H1539" s="19" t="s">
        <v>45</v>
      </c>
      <c r="I1539" s="28" t="s">
        <v>49</v>
      </c>
    </row>
    <row r="1540" spans="1:9" ht="24.95" hidden="1" customHeight="1" x14ac:dyDescent="0.25">
      <c r="A1540" s="47" t="s">
        <v>1280</v>
      </c>
      <c r="B1540" s="48" t="s">
        <v>11</v>
      </c>
      <c r="C1540" s="28" t="s">
        <v>25</v>
      </c>
      <c r="D1540" s="48" t="s">
        <v>21</v>
      </c>
      <c r="E1540" s="28" t="s">
        <v>27</v>
      </c>
      <c r="F1540" s="28" t="s">
        <v>31</v>
      </c>
      <c r="G1540" s="28" t="s">
        <v>14</v>
      </c>
      <c r="H1540" s="15" t="s">
        <v>34</v>
      </c>
      <c r="I1540" s="28" t="s">
        <v>49</v>
      </c>
    </row>
    <row r="1541" spans="1:9" ht="24.95" hidden="1" customHeight="1" x14ac:dyDescent="0.25">
      <c r="A1541" s="47" t="s">
        <v>1277</v>
      </c>
      <c r="B1541" s="48" t="s">
        <v>9</v>
      </c>
      <c r="C1541" s="28" t="s">
        <v>24</v>
      </c>
      <c r="D1541" s="48" t="s">
        <v>21</v>
      </c>
      <c r="E1541" s="22" t="s">
        <v>111</v>
      </c>
      <c r="F1541" s="28" t="s">
        <v>32</v>
      </c>
      <c r="G1541" s="22" t="s">
        <v>111</v>
      </c>
      <c r="H1541" s="142" t="s">
        <v>2165</v>
      </c>
      <c r="I1541" s="22" t="s">
        <v>574</v>
      </c>
    </row>
    <row r="1542" spans="1:9" ht="24.95" hidden="1" customHeight="1" x14ac:dyDescent="0.25">
      <c r="A1542" s="47" t="s">
        <v>1281</v>
      </c>
      <c r="B1542" s="48" t="s">
        <v>9</v>
      </c>
      <c r="C1542" s="28" t="s">
        <v>25</v>
      </c>
      <c r="D1542" s="48" t="s">
        <v>21</v>
      </c>
      <c r="E1542" s="28" t="s">
        <v>26</v>
      </c>
      <c r="F1542" s="28" t="s">
        <v>30</v>
      </c>
      <c r="G1542" s="28" t="s">
        <v>10</v>
      </c>
      <c r="H1542" s="142" t="s">
        <v>38</v>
      </c>
      <c r="I1542" s="28" t="s">
        <v>50</v>
      </c>
    </row>
    <row r="1543" spans="1:9" ht="24.95" hidden="1" customHeight="1" x14ac:dyDescent="0.25">
      <c r="A1543" s="47" t="s">
        <v>1282</v>
      </c>
      <c r="B1543" s="48" t="s">
        <v>9</v>
      </c>
      <c r="C1543" s="28" t="s">
        <v>25</v>
      </c>
      <c r="D1543" s="51" t="s">
        <v>21</v>
      </c>
      <c r="E1543" s="22" t="s">
        <v>111</v>
      </c>
      <c r="F1543" s="28" t="s">
        <v>30</v>
      </c>
      <c r="G1543" s="22" t="s">
        <v>111</v>
      </c>
      <c r="H1543" s="19" t="s">
        <v>45</v>
      </c>
      <c r="I1543" s="28" t="s">
        <v>49</v>
      </c>
    </row>
    <row r="1544" spans="1:9" ht="24.95" hidden="1" customHeight="1" x14ac:dyDescent="0.25">
      <c r="A1544" s="47" t="s">
        <v>1283</v>
      </c>
      <c r="B1544" s="48" t="s">
        <v>11</v>
      </c>
      <c r="C1544" s="28" t="s">
        <v>25</v>
      </c>
      <c r="D1544" s="48" t="s">
        <v>21</v>
      </c>
      <c r="E1544" s="28" t="s">
        <v>26</v>
      </c>
      <c r="F1544" s="28" t="s">
        <v>30</v>
      </c>
      <c r="G1544" s="28" t="s">
        <v>10</v>
      </c>
      <c r="H1544" s="142" t="s">
        <v>38</v>
      </c>
      <c r="I1544" s="28" t="s">
        <v>49</v>
      </c>
    </row>
    <row r="1545" spans="1:9" ht="24.95" customHeight="1" x14ac:dyDescent="0.25">
      <c r="A1545" s="47" t="s">
        <v>1284</v>
      </c>
      <c r="B1545" s="48" t="s">
        <v>11</v>
      </c>
      <c r="C1545" s="48" t="s">
        <v>22</v>
      </c>
      <c r="D1545" s="48" t="s">
        <v>21</v>
      </c>
      <c r="E1545" s="48" t="s">
        <v>111</v>
      </c>
      <c r="F1545" s="174" t="s">
        <v>32</v>
      </c>
      <c r="G1545" s="48" t="s">
        <v>111</v>
      </c>
      <c r="H1545" s="142" t="s">
        <v>2165</v>
      </c>
      <c r="I1545" s="48" t="s">
        <v>574</v>
      </c>
    </row>
    <row r="1546" spans="1:9" ht="24.95" hidden="1" customHeight="1" x14ac:dyDescent="0.25">
      <c r="A1546" s="52" t="s">
        <v>1285</v>
      </c>
      <c r="B1546" s="48" t="s">
        <v>11</v>
      </c>
      <c r="C1546" s="28" t="s">
        <v>25</v>
      </c>
      <c r="D1546" s="48" t="s">
        <v>21</v>
      </c>
      <c r="E1546" s="28" t="s">
        <v>26</v>
      </c>
      <c r="F1546" s="28" t="s">
        <v>31</v>
      </c>
      <c r="G1546" s="28" t="s">
        <v>16</v>
      </c>
      <c r="H1546" s="15" t="s">
        <v>34</v>
      </c>
      <c r="I1546" s="28" t="s">
        <v>49</v>
      </c>
    </row>
    <row r="1547" spans="1:9" ht="24.95" hidden="1" customHeight="1" x14ac:dyDescent="0.25">
      <c r="A1547" s="47" t="s">
        <v>1286</v>
      </c>
      <c r="B1547" s="48" t="s">
        <v>11</v>
      </c>
      <c r="C1547" s="28" t="s">
        <v>25</v>
      </c>
      <c r="D1547" s="51" t="s">
        <v>21</v>
      </c>
      <c r="E1547" s="28" t="s">
        <v>26</v>
      </c>
      <c r="F1547" s="28" t="s">
        <v>30</v>
      </c>
      <c r="G1547" s="28" t="s">
        <v>16</v>
      </c>
      <c r="H1547" s="19" t="s">
        <v>45</v>
      </c>
      <c r="I1547" s="28" t="s">
        <v>49</v>
      </c>
    </row>
    <row r="1548" spans="1:9" ht="24.95" hidden="1" customHeight="1" x14ac:dyDescent="0.25">
      <c r="A1548" s="47" t="s">
        <v>1287</v>
      </c>
      <c r="B1548" s="48" t="s">
        <v>11</v>
      </c>
      <c r="C1548" s="28" t="s">
        <v>25</v>
      </c>
      <c r="D1548" s="48" t="s">
        <v>21</v>
      </c>
      <c r="E1548" s="22" t="s">
        <v>111</v>
      </c>
      <c r="F1548" s="28" t="s">
        <v>30</v>
      </c>
      <c r="G1548" s="22" t="s">
        <v>111</v>
      </c>
      <c r="H1548" s="142" t="s">
        <v>38</v>
      </c>
      <c r="I1548" s="28" t="s">
        <v>49</v>
      </c>
    </row>
    <row r="1549" spans="1:9" ht="24.95" hidden="1" customHeight="1" x14ac:dyDescent="0.25">
      <c r="A1549" s="47" t="s">
        <v>1283</v>
      </c>
      <c r="B1549" s="48" t="s">
        <v>11</v>
      </c>
      <c r="C1549" s="28" t="s">
        <v>25</v>
      </c>
      <c r="D1549" s="48" t="s">
        <v>21</v>
      </c>
      <c r="E1549" s="28" t="s">
        <v>26</v>
      </c>
      <c r="F1549" s="28" t="s">
        <v>30</v>
      </c>
      <c r="G1549" s="28" t="s">
        <v>10</v>
      </c>
      <c r="H1549" s="142" t="s">
        <v>38</v>
      </c>
      <c r="I1549" s="28" t="s">
        <v>49</v>
      </c>
    </row>
    <row r="1550" spans="1:9" ht="24.95" hidden="1" customHeight="1" x14ac:dyDescent="0.25">
      <c r="A1550" s="47" t="s">
        <v>1288</v>
      </c>
      <c r="B1550" s="48" t="s">
        <v>9</v>
      </c>
      <c r="C1550" s="28" t="s">
        <v>25</v>
      </c>
      <c r="D1550" s="51" t="s">
        <v>21</v>
      </c>
      <c r="E1550" s="22" t="s">
        <v>111</v>
      </c>
      <c r="F1550" s="28" t="s">
        <v>30</v>
      </c>
      <c r="G1550" s="22" t="s">
        <v>111</v>
      </c>
      <c r="H1550" s="142" t="s">
        <v>38</v>
      </c>
      <c r="I1550" s="28" t="s">
        <v>50</v>
      </c>
    </row>
    <row r="1551" spans="1:9" ht="24.95" hidden="1" customHeight="1" x14ac:dyDescent="0.3">
      <c r="A1551" s="105" t="s">
        <v>1289</v>
      </c>
      <c r="B1551" s="48" t="s">
        <v>11</v>
      </c>
      <c r="C1551" s="28" t="s">
        <v>25</v>
      </c>
      <c r="D1551" s="48" t="s">
        <v>21</v>
      </c>
      <c r="E1551" s="22" t="s">
        <v>111</v>
      </c>
      <c r="F1551" s="28" t="s">
        <v>30</v>
      </c>
      <c r="G1551" s="22" t="s">
        <v>111</v>
      </c>
      <c r="H1551" s="142" t="s">
        <v>38</v>
      </c>
      <c r="I1551" s="22" t="s">
        <v>574</v>
      </c>
    </row>
    <row r="1552" spans="1:9" ht="24.95" hidden="1" customHeight="1" x14ac:dyDescent="0.25">
      <c r="A1552" s="47" t="s">
        <v>1290</v>
      </c>
      <c r="B1552" s="48" t="s">
        <v>11</v>
      </c>
      <c r="C1552" s="28" t="s">
        <v>25</v>
      </c>
      <c r="D1552" s="48" t="s">
        <v>21</v>
      </c>
      <c r="E1552" s="28" t="s">
        <v>27</v>
      </c>
      <c r="F1552" s="28" t="s">
        <v>31</v>
      </c>
      <c r="G1552" s="106" t="s">
        <v>14</v>
      </c>
      <c r="H1552" s="15" t="s">
        <v>34</v>
      </c>
      <c r="I1552" s="28" t="s">
        <v>50</v>
      </c>
    </row>
    <row r="1553" spans="1:9" ht="24.95" hidden="1" customHeight="1" x14ac:dyDescent="0.25">
      <c r="A1553" s="47" t="s">
        <v>1291</v>
      </c>
      <c r="B1553" s="48" t="s">
        <v>11</v>
      </c>
      <c r="C1553" s="28" t="s">
        <v>25</v>
      </c>
      <c r="D1553" s="48" t="s">
        <v>21</v>
      </c>
      <c r="E1553" s="28" t="s">
        <v>26</v>
      </c>
      <c r="F1553" s="28" t="s">
        <v>31</v>
      </c>
      <c r="G1553" s="28" t="s">
        <v>10</v>
      </c>
      <c r="H1553" s="15" t="s">
        <v>34</v>
      </c>
      <c r="I1553" s="28" t="s">
        <v>49</v>
      </c>
    </row>
    <row r="1554" spans="1:9" ht="24.95" hidden="1" customHeight="1" x14ac:dyDescent="0.25">
      <c r="A1554" s="47" t="s">
        <v>1292</v>
      </c>
      <c r="B1554" s="48" t="s">
        <v>11</v>
      </c>
      <c r="C1554" s="28" t="s">
        <v>25</v>
      </c>
      <c r="D1554" s="51" t="s">
        <v>21</v>
      </c>
      <c r="E1554" s="28" t="s">
        <v>26</v>
      </c>
      <c r="F1554" s="28" t="s">
        <v>31</v>
      </c>
      <c r="G1554" s="28" t="s">
        <v>15</v>
      </c>
      <c r="H1554" s="15" t="s">
        <v>34</v>
      </c>
      <c r="I1554" s="28" t="s">
        <v>49</v>
      </c>
    </row>
    <row r="1555" spans="1:9" ht="24.95" hidden="1" customHeight="1" x14ac:dyDescent="0.25">
      <c r="A1555" s="47" t="s">
        <v>1293</v>
      </c>
      <c r="B1555" s="48" t="s">
        <v>9</v>
      </c>
      <c r="C1555" s="28" t="s">
        <v>25</v>
      </c>
      <c r="D1555" s="48" t="s">
        <v>21</v>
      </c>
      <c r="E1555" s="22" t="s">
        <v>111</v>
      </c>
      <c r="F1555" s="28" t="s">
        <v>32</v>
      </c>
      <c r="G1555" s="22" t="s">
        <v>111</v>
      </c>
      <c r="H1555" s="142" t="s">
        <v>2165</v>
      </c>
      <c r="I1555" s="22" t="s">
        <v>574</v>
      </c>
    </row>
    <row r="1556" spans="1:9" ht="24.95" customHeight="1" x14ac:dyDescent="0.25">
      <c r="A1556" s="47" t="s">
        <v>1294</v>
      </c>
      <c r="B1556" s="48" t="s">
        <v>9</v>
      </c>
      <c r="C1556" s="28" t="s">
        <v>22</v>
      </c>
      <c r="D1556" s="48" t="s">
        <v>21</v>
      </c>
      <c r="E1556" s="22" t="s">
        <v>111</v>
      </c>
      <c r="F1556" s="28" t="s">
        <v>32</v>
      </c>
      <c r="G1556" s="22" t="s">
        <v>111</v>
      </c>
      <c r="H1556" s="15" t="s">
        <v>39</v>
      </c>
      <c r="I1556" s="22" t="s">
        <v>574</v>
      </c>
    </row>
    <row r="1557" spans="1:9" ht="24.95" customHeight="1" x14ac:dyDescent="0.25">
      <c r="A1557" s="47" t="s">
        <v>1295</v>
      </c>
      <c r="B1557" s="48" t="s">
        <v>9</v>
      </c>
      <c r="C1557" s="28" t="s">
        <v>22</v>
      </c>
      <c r="D1557" s="48" t="s">
        <v>21</v>
      </c>
      <c r="E1557" s="22" t="s">
        <v>111</v>
      </c>
      <c r="F1557" s="28" t="s">
        <v>30</v>
      </c>
      <c r="G1557" s="22" t="s">
        <v>111</v>
      </c>
      <c r="H1557" s="19" t="s">
        <v>45</v>
      </c>
      <c r="I1557" s="28" t="s">
        <v>50</v>
      </c>
    </row>
    <row r="1558" spans="1:9" ht="24.95" hidden="1" customHeight="1" x14ac:dyDescent="0.25">
      <c r="A1558" s="47" t="s">
        <v>1296</v>
      </c>
      <c r="B1558" s="48" t="s">
        <v>11</v>
      </c>
      <c r="C1558" s="28" t="s">
        <v>25</v>
      </c>
      <c r="D1558" s="51" t="s">
        <v>21</v>
      </c>
      <c r="E1558" s="22" t="s">
        <v>111</v>
      </c>
      <c r="F1558" s="28" t="s">
        <v>32</v>
      </c>
      <c r="G1558" s="22" t="s">
        <v>111</v>
      </c>
      <c r="H1558" s="15" t="s">
        <v>39</v>
      </c>
      <c r="I1558" s="22" t="s">
        <v>574</v>
      </c>
    </row>
    <row r="1559" spans="1:9" ht="24.95" hidden="1" customHeight="1" x14ac:dyDescent="0.25">
      <c r="A1559" s="47" t="s">
        <v>1297</v>
      </c>
      <c r="B1559" s="48" t="s">
        <v>9</v>
      </c>
      <c r="C1559" s="28" t="s">
        <v>25</v>
      </c>
      <c r="D1559" s="48" t="s">
        <v>21</v>
      </c>
      <c r="E1559" s="22" t="s">
        <v>111</v>
      </c>
      <c r="F1559" s="28" t="s">
        <v>32</v>
      </c>
      <c r="G1559" s="22" t="s">
        <v>111</v>
      </c>
      <c r="H1559" s="142" t="s">
        <v>38</v>
      </c>
      <c r="I1559" s="28" t="s">
        <v>49</v>
      </c>
    </row>
    <row r="1560" spans="1:9" ht="24.95" customHeight="1" x14ac:dyDescent="0.25">
      <c r="A1560" s="53" t="s">
        <v>1298</v>
      </c>
      <c r="B1560" s="48" t="s">
        <v>9</v>
      </c>
      <c r="C1560" s="28" t="s">
        <v>22</v>
      </c>
      <c r="D1560" s="48" t="s">
        <v>21</v>
      </c>
      <c r="E1560" s="22" t="s">
        <v>111</v>
      </c>
      <c r="F1560" s="28" t="s">
        <v>32</v>
      </c>
      <c r="G1560" s="22" t="s">
        <v>111</v>
      </c>
      <c r="H1560" s="142" t="s">
        <v>38</v>
      </c>
      <c r="I1560" s="28" t="s">
        <v>50</v>
      </c>
    </row>
    <row r="1561" spans="1:9" ht="24.95" customHeight="1" x14ac:dyDescent="0.25">
      <c r="A1561" s="47" t="s">
        <v>1299</v>
      </c>
      <c r="B1561" s="48" t="s">
        <v>9</v>
      </c>
      <c r="C1561" s="28" t="s">
        <v>22</v>
      </c>
      <c r="D1561" s="48" t="s">
        <v>21</v>
      </c>
      <c r="E1561" s="22" t="s">
        <v>111</v>
      </c>
      <c r="F1561" s="28" t="s">
        <v>32</v>
      </c>
      <c r="G1561" s="22" t="s">
        <v>111</v>
      </c>
      <c r="H1561" s="142" t="s">
        <v>38</v>
      </c>
      <c r="I1561" s="28" t="s">
        <v>49</v>
      </c>
    </row>
    <row r="1562" spans="1:9" ht="24.95" hidden="1" customHeight="1" x14ac:dyDescent="0.25">
      <c r="A1562" s="53" t="s">
        <v>1298</v>
      </c>
      <c r="B1562" s="48" t="s">
        <v>9</v>
      </c>
      <c r="C1562" s="28" t="s">
        <v>24</v>
      </c>
      <c r="D1562" s="48" t="s">
        <v>21</v>
      </c>
      <c r="E1562" s="22" t="s">
        <v>111</v>
      </c>
      <c r="F1562" s="28" t="s">
        <v>32</v>
      </c>
      <c r="G1562" s="22" t="s">
        <v>111</v>
      </c>
      <c r="H1562" s="142" t="s">
        <v>38</v>
      </c>
      <c r="I1562" s="28" t="s">
        <v>50</v>
      </c>
    </row>
    <row r="1563" spans="1:9" ht="24.95" hidden="1" customHeight="1" x14ac:dyDescent="0.25">
      <c r="A1563" s="47" t="s">
        <v>1299</v>
      </c>
      <c r="B1563" s="48" t="s">
        <v>9</v>
      </c>
      <c r="C1563" s="28" t="s">
        <v>24</v>
      </c>
      <c r="D1563" s="48" t="s">
        <v>21</v>
      </c>
      <c r="E1563" s="22" t="s">
        <v>111</v>
      </c>
      <c r="F1563" s="28" t="s">
        <v>32</v>
      </c>
      <c r="G1563" s="22" t="s">
        <v>111</v>
      </c>
      <c r="H1563" s="142" t="s">
        <v>38</v>
      </c>
      <c r="I1563" s="28" t="s">
        <v>50</v>
      </c>
    </row>
    <row r="1564" spans="1:9" ht="24.95" hidden="1" customHeight="1" x14ac:dyDescent="0.25">
      <c r="A1564" s="47" t="s">
        <v>1300</v>
      </c>
      <c r="B1564" s="48" t="s">
        <v>9</v>
      </c>
      <c r="C1564" s="28" t="s">
        <v>25</v>
      </c>
      <c r="D1564" s="48" t="s">
        <v>21</v>
      </c>
      <c r="E1564" s="28" t="s">
        <v>26</v>
      </c>
      <c r="F1564" s="28" t="s">
        <v>30</v>
      </c>
      <c r="G1564" s="28" t="s">
        <v>10</v>
      </c>
      <c r="H1564" s="142" t="s">
        <v>38</v>
      </c>
      <c r="I1564" s="28" t="s">
        <v>49</v>
      </c>
    </row>
    <row r="1565" spans="1:9" ht="24.95" hidden="1" customHeight="1" x14ac:dyDescent="0.25">
      <c r="A1565" s="47" t="s">
        <v>1301</v>
      </c>
      <c r="B1565" s="48" t="s">
        <v>9</v>
      </c>
      <c r="C1565" s="28" t="s">
        <v>24</v>
      </c>
      <c r="D1565" s="48" t="s">
        <v>21</v>
      </c>
      <c r="E1565" s="28" t="s">
        <v>26</v>
      </c>
      <c r="F1565" s="28" t="s">
        <v>30</v>
      </c>
      <c r="G1565" s="28" t="s">
        <v>10</v>
      </c>
      <c r="H1565" s="142" t="s">
        <v>38</v>
      </c>
      <c r="I1565" s="28" t="s">
        <v>50</v>
      </c>
    </row>
    <row r="1566" spans="1:9" ht="24.95" hidden="1" customHeight="1" x14ac:dyDescent="0.3">
      <c r="A1566" s="54" t="s">
        <v>1302</v>
      </c>
      <c r="B1566" s="55" t="s">
        <v>11</v>
      </c>
      <c r="C1566" s="28" t="s">
        <v>25</v>
      </c>
      <c r="D1566" s="48" t="s">
        <v>21</v>
      </c>
      <c r="E1566" s="22" t="s">
        <v>111</v>
      </c>
      <c r="F1566" s="28" t="s">
        <v>32</v>
      </c>
      <c r="G1566" s="22" t="s">
        <v>111</v>
      </c>
      <c r="H1566" s="15" t="s">
        <v>39</v>
      </c>
      <c r="I1566" s="22" t="s">
        <v>574</v>
      </c>
    </row>
    <row r="1567" spans="1:9" ht="24.95" hidden="1" customHeight="1" x14ac:dyDescent="0.3">
      <c r="A1567" s="54" t="s">
        <v>1302</v>
      </c>
      <c r="B1567" s="55" t="s">
        <v>11</v>
      </c>
      <c r="C1567" s="28" t="s">
        <v>24</v>
      </c>
      <c r="D1567" s="48" t="s">
        <v>21</v>
      </c>
      <c r="E1567" s="22" t="s">
        <v>111</v>
      </c>
      <c r="F1567" s="28" t="s">
        <v>32</v>
      </c>
      <c r="G1567" s="22" t="s">
        <v>111</v>
      </c>
      <c r="H1567" s="15" t="s">
        <v>39</v>
      </c>
      <c r="I1567" s="22" t="s">
        <v>574</v>
      </c>
    </row>
    <row r="1568" spans="1:9" ht="24.95" hidden="1" customHeight="1" x14ac:dyDescent="0.3">
      <c r="A1568" s="54" t="s">
        <v>1303</v>
      </c>
      <c r="B1568" s="55" t="s">
        <v>11</v>
      </c>
      <c r="C1568" s="28" t="s">
        <v>25</v>
      </c>
      <c r="D1568" s="51" t="s">
        <v>21</v>
      </c>
      <c r="E1568" s="22" t="s">
        <v>111</v>
      </c>
      <c r="F1568" s="28" t="s">
        <v>30</v>
      </c>
      <c r="G1568" s="22" t="s">
        <v>111</v>
      </c>
      <c r="H1568" s="142" t="s">
        <v>38</v>
      </c>
      <c r="I1568" s="28" t="s">
        <v>50</v>
      </c>
    </row>
    <row r="1569" spans="1:9" ht="24.95" hidden="1" customHeight="1" x14ac:dyDescent="0.25">
      <c r="A1569" s="47" t="s">
        <v>1304</v>
      </c>
      <c r="B1569" s="48" t="s">
        <v>9</v>
      </c>
      <c r="C1569" s="28" t="s">
        <v>25</v>
      </c>
      <c r="D1569" s="48" t="s">
        <v>21</v>
      </c>
      <c r="E1569" s="22" t="s">
        <v>111</v>
      </c>
      <c r="F1569" s="28" t="s">
        <v>31</v>
      </c>
      <c r="G1569" s="22" t="s">
        <v>111</v>
      </c>
      <c r="H1569" s="15" t="s">
        <v>34</v>
      </c>
      <c r="I1569" s="28" t="s">
        <v>49</v>
      </c>
    </row>
    <row r="1570" spans="1:9" ht="24.95" hidden="1" customHeight="1" x14ac:dyDescent="0.25">
      <c r="A1570" s="47" t="s">
        <v>1305</v>
      </c>
      <c r="B1570" s="48" t="s">
        <v>11</v>
      </c>
      <c r="C1570" s="28" t="s">
        <v>25</v>
      </c>
      <c r="D1570" s="48" t="s">
        <v>21</v>
      </c>
      <c r="E1570" s="22" t="s">
        <v>111</v>
      </c>
      <c r="F1570" s="28" t="s">
        <v>30</v>
      </c>
      <c r="G1570" s="22" t="s">
        <v>111</v>
      </c>
      <c r="H1570" s="142" t="s">
        <v>38</v>
      </c>
      <c r="I1570" s="28" t="s">
        <v>50</v>
      </c>
    </row>
    <row r="1571" spans="1:9" ht="24.95" hidden="1" customHeight="1" x14ac:dyDescent="0.25">
      <c r="A1571" s="47" t="s">
        <v>1306</v>
      </c>
      <c r="B1571" s="48" t="s">
        <v>11</v>
      </c>
      <c r="C1571" s="28" t="s">
        <v>25</v>
      </c>
      <c r="D1571" s="48" t="s">
        <v>21</v>
      </c>
      <c r="E1571" s="22" t="s">
        <v>111</v>
      </c>
      <c r="F1571" s="28" t="s">
        <v>32</v>
      </c>
      <c r="G1571" s="22" t="s">
        <v>111</v>
      </c>
      <c r="H1571" s="142" t="s">
        <v>38</v>
      </c>
      <c r="I1571" s="28" t="s">
        <v>50</v>
      </c>
    </row>
    <row r="1572" spans="1:9" ht="24.95" hidden="1" customHeight="1" x14ac:dyDescent="0.25">
      <c r="A1572" s="47" t="s">
        <v>1307</v>
      </c>
      <c r="B1572" s="48" t="s">
        <v>11</v>
      </c>
      <c r="C1572" s="28" t="s">
        <v>25</v>
      </c>
      <c r="D1572" s="51" t="s">
        <v>21</v>
      </c>
      <c r="E1572" s="22" t="s">
        <v>111</v>
      </c>
      <c r="F1572" s="28" t="s">
        <v>30</v>
      </c>
      <c r="G1572" s="22" t="s">
        <v>111</v>
      </c>
      <c r="H1572" s="19" t="s">
        <v>45</v>
      </c>
      <c r="I1572" s="28" t="s">
        <v>50</v>
      </c>
    </row>
    <row r="1573" spans="1:9" ht="24.95" hidden="1" customHeight="1" x14ac:dyDescent="0.25">
      <c r="A1573" s="47" t="s">
        <v>1308</v>
      </c>
      <c r="B1573" s="48" t="s">
        <v>9</v>
      </c>
      <c r="C1573" s="28" t="s">
        <v>25</v>
      </c>
      <c r="D1573" s="48" t="s">
        <v>21</v>
      </c>
      <c r="E1573" s="22" t="s">
        <v>111</v>
      </c>
      <c r="F1573" s="28" t="s">
        <v>32</v>
      </c>
      <c r="G1573" s="22" t="s">
        <v>111</v>
      </c>
      <c r="H1573" s="28" t="s">
        <v>254</v>
      </c>
      <c r="I1573" s="28" t="s">
        <v>49</v>
      </c>
    </row>
    <row r="1574" spans="1:9" ht="24.95" hidden="1" customHeight="1" x14ac:dyDescent="0.25">
      <c r="A1574" s="47" t="s">
        <v>1309</v>
      </c>
      <c r="B1574" s="48" t="s">
        <v>9</v>
      </c>
      <c r="C1574" s="28" t="s">
        <v>25</v>
      </c>
      <c r="D1574" s="48" t="s">
        <v>21</v>
      </c>
      <c r="E1574" s="22" t="s">
        <v>111</v>
      </c>
      <c r="F1574" s="28" t="s">
        <v>30</v>
      </c>
      <c r="G1574" s="22" t="s">
        <v>111</v>
      </c>
      <c r="H1574" s="142" t="s">
        <v>38</v>
      </c>
      <c r="I1574" s="28" t="s">
        <v>50</v>
      </c>
    </row>
    <row r="1575" spans="1:9" ht="24.95" hidden="1" customHeight="1" x14ac:dyDescent="0.25">
      <c r="A1575" s="47" t="s">
        <v>1309</v>
      </c>
      <c r="B1575" s="48" t="s">
        <v>9</v>
      </c>
      <c r="C1575" s="28" t="s">
        <v>25</v>
      </c>
      <c r="D1575" s="48" t="s">
        <v>21</v>
      </c>
      <c r="E1575" s="22" t="s">
        <v>111</v>
      </c>
      <c r="F1575" s="28" t="s">
        <v>30</v>
      </c>
      <c r="G1575" s="22" t="s">
        <v>111</v>
      </c>
      <c r="H1575" s="142" t="s">
        <v>38</v>
      </c>
      <c r="I1575" s="28" t="s">
        <v>50</v>
      </c>
    </row>
    <row r="1576" spans="1:9" ht="24.95" hidden="1" customHeight="1" x14ac:dyDescent="0.25">
      <c r="A1576" s="47" t="s">
        <v>1309</v>
      </c>
      <c r="B1576" s="48" t="s">
        <v>9</v>
      </c>
      <c r="C1576" s="28" t="s">
        <v>25</v>
      </c>
      <c r="D1576" s="48" t="s">
        <v>21</v>
      </c>
      <c r="E1576" s="22" t="s">
        <v>111</v>
      </c>
      <c r="F1576" s="28" t="s">
        <v>30</v>
      </c>
      <c r="G1576" s="22" t="s">
        <v>111</v>
      </c>
      <c r="H1576" s="142" t="s">
        <v>38</v>
      </c>
      <c r="I1576" s="28" t="s">
        <v>50</v>
      </c>
    </row>
    <row r="1577" spans="1:9" ht="24.95" hidden="1" customHeight="1" x14ac:dyDescent="0.25">
      <c r="A1577" s="47" t="s">
        <v>1310</v>
      </c>
      <c r="B1577" s="48" t="s">
        <v>11</v>
      </c>
      <c r="C1577" s="28" t="s">
        <v>25</v>
      </c>
      <c r="D1577" s="48" t="s">
        <v>21</v>
      </c>
      <c r="E1577" s="28" t="s">
        <v>26</v>
      </c>
      <c r="F1577" s="28" t="s">
        <v>30</v>
      </c>
      <c r="G1577" s="22" t="s">
        <v>111</v>
      </c>
      <c r="H1577" s="28" t="s">
        <v>203</v>
      </c>
      <c r="I1577" s="28" t="s">
        <v>49</v>
      </c>
    </row>
    <row r="1578" spans="1:9" ht="24.95" customHeight="1" x14ac:dyDescent="0.25">
      <c r="A1578" s="47" t="s">
        <v>1311</v>
      </c>
      <c r="B1578" s="48" t="s">
        <v>11</v>
      </c>
      <c r="C1578" s="28" t="s">
        <v>22</v>
      </c>
      <c r="D1578" s="48" t="s">
        <v>21</v>
      </c>
      <c r="E1578" s="22" t="s">
        <v>111</v>
      </c>
      <c r="F1578" s="28" t="s">
        <v>32</v>
      </c>
      <c r="G1578" s="22" t="s">
        <v>111</v>
      </c>
      <c r="H1578" s="15" t="s">
        <v>39</v>
      </c>
      <c r="I1578" s="22" t="s">
        <v>574</v>
      </c>
    </row>
    <row r="1579" spans="1:9" ht="24.95" hidden="1" customHeight="1" x14ac:dyDescent="0.25">
      <c r="A1579" s="47" t="s">
        <v>1312</v>
      </c>
      <c r="B1579" s="48" t="s">
        <v>11</v>
      </c>
      <c r="C1579" s="28" t="s">
        <v>25</v>
      </c>
      <c r="D1579" s="51" t="s">
        <v>21</v>
      </c>
      <c r="E1579" s="28" t="s">
        <v>27</v>
      </c>
      <c r="F1579" s="28" t="s">
        <v>31</v>
      </c>
      <c r="G1579" s="28" t="s">
        <v>13</v>
      </c>
      <c r="H1579" s="15" t="s">
        <v>34</v>
      </c>
      <c r="I1579" s="28" t="s">
        <v>50</v>
      </c>
    </row>
    <row r="1580" spans="1:9" ht="24.95" hidden="1" customHeight="1" x14ac:dyDescent="0.25">
      <c r="A1580" s="47" t="s">
        <v>1313</v>
      </c>
      <c r="B1580" s="48" t="s">
        <v>11</v>
      </c>
      <c r="C1580" s="28" t="s">
        <v>25</v>
      </c>
      <c r="D1580" s="48" t="s">
        <v>21</v>
      </c>
      <c r="E1580" s="22" t="s">
        <v>111</v>
      </c>
      <c r="F1580" s="28" t="s">
        <v>32</v>
      </c>
      <c r="G1580" s="22" t="s">
        <v>111</v>
      </c>
      <c r="H1580" s="28" t="s">
        <v>213</v>
      </c>
      <c r="I1580" s="28" t="s">
        <v>49</v>
      </c>
    </row>
    <row r="1581" spans="1:9" ht="24.95" customHeight="1" x14ac:dyDescent="0.25">
      <c r="A1581" s="47" t="s">
        <v>1311</v>
      </c>
      <c r="B1581" s="48" t="s">
        <v>11</v>
      </c>
      <c r="C1581" s="28" t="s">
        <v>22</v>
      </c>
      <c r="D1581" s="48" t="s">
        <v>21</v>
      </c>
      <c r="E1581" s="22" t="s">
        <v>111</v>
      </c>
      <c r="F1581" s="28" t="s">
        <v>32</v>
      </c>
      <c r="G1581" s="22" t="s">
        <v>111</v>
      </c>
      <c r="H1581" s="15" t="s">
        <v>39</v>
      </c>
      <c r="I1581" s="22" t="s">
        <v>574</v>
      </c>
    </row>
    <row r="1582" spans="1:9" ht="24.95" hidden="1" customHeight="1" x14ac:dyDescent="0.25">
      <c r="A1582" s="47" t="s">
        <v>1314</v>
      </c>
      <c r="B1582" s="48" t="s">
        <v>11</v>
      </c>
      <c r="C1582" s="28" t="s">
        <v>25</v>
      </c>
      <c r="D1582" s="48" t="s">
        <v>21</v>
      </c>
      <c r="E1582" s="22" t="s">
        <v>111</v>
      </c>
      <c r="F1582" s="28" t="s">
        <v>31</v>
      </c>
      <c r="G1582" s="22" t="s">
        <v>111</v>
      </c>
      <c r="H1582" s="142" t="s">
        <v>38</v>
      </c>
      <c r="I1582" s="28" t="s">
        <v>50</v>
      </c>
    </row>
    <row r="1583" spans="1:9" ht="24.95" hidden="1" customHeight="1" x14ac:dyDescent="0.25">
      <c r="A1583" s="47" t="s">
        <v>1315</v>
      </c>
      <c r="B1583" s="48" t="s">
        <v>9</v>
      </c>
      <c r="C1583" s="28" t="s">
        <v>25</v>
      </c>
      <c r="D1583" s="51" t="s">
        <v>21</v>
      </c>
      <c r="E1583" s="22" t="s">
        <v>111</v>
      </c>
      <c r="F1583" s="28" t="s">
        <v>31</v>
      </c>
      <c r="G1583" s="28" t="s">
        <v>10</v>
      </c>
      <c r="H1583" s="142" t="s">
        <v>38</v>
      </c>
      <c r="I1583" s="28" t="s">
        <v>50</v>
      </c>
    </row>
    <row r="1584" spans="1:9" ht="24.95" customHeight="1" x14ac:dyDescent="0.25">
      <c r="A1584" s="47" t="s">
        <v>1316</v>
      </c>
      <c r="B1584" s="48" t="s">
        <v>9</v>
      </c>
      <c r="C1584" s="28" t="s">
        <v>22</v>
      </c>
      <c r="D1584" s="48" t="s">
        <v>21</v>
      </c>
      <c r="E1584" s="22" t="s">
        <v>111</v>
      </c>
      <c r="F1584" s="28" t="s">
        <v>32</v>
      </c>
      <c r="G1584" s="22" t="s">
        <v>111</v>
      </c>
      <c r="H1584" s="142" t="s">
        <v>38</v>
      </c>
      <c r="I1584" s="22" t="s">
        <v>574</v>
      </c>
    </row>
    <row r="1585" spans="1:10" ht="24.95" hidden="1" customHeight="1" x14ac:dyDescent="0.25">
      <c r="A1585" s="47" t="s">
        <v>1317</v>
      </c>
      <c r="B1585" s="48" t="s">
        <v>11</v>
      </c>
      <c r="C1585" s="28" t="s">
        <v>25</v>
      </c>
      <c r="D1585" s="48" t="s">
        <v>21</v>
      </c>
      <c r="E1585" s="22" t="s">
        <v>111</v>
      </c>
      <c r="F1585" s="28" t="s">
        <v>30</v>
      </c>
      <c r="G1585" s="22" t="s">
        <v>111</v>
      </c>
      <c r="H1585" s="28" t="s">
        <v>213</v>
      </c>
      <c r="I1585" s="28" t="s">
        <v>49</v>
      </c>
    </row>
    <row r="1586" spans="1:10" ht="24.95" hidden="1" customHeight="1" x14ac:dyDescent="0.25">
      <c r="A1586" s="47" t="s">
        <v>1318</v>
      </c>
      <c r="B1586" s="48" t="s">
        <v>11</v>
      </c>
      <c r="C1586" s="28" t="s">
        <v>25</v>
      </c>
      <c r="D1586" s="48" t="s">
        <v>21</v>
      </c>
      <c r="E1586" s="22" t="s">
        <v>111</v>
      </c>
      <c r="F1586" s="28" t="s">
        <v>30</v>
      </c>
      <c r="G1586" s="22" t="s">
        <v>111</v>
      </c>
      <c r="H1586" s="142" t="s">
        <v>2156</v>
      </c>
      <c r="I1586" s="28" t="s">
        <v>53</v>
      </c>
    </row>
    <row r="1587" spans="1:10" ht="24.95" hidden="1" customHeight="1" x14ac:dyDescent="0.25">
      <c r="A1587" s="47" t="s">
        <v>1316</v>
      </c>
      <c r="B1587" s="48" t="s">
        <v>9</v>
      </c>
      <c r="C1587" s="28" t="s">
        <v>24</v>
      </c>
      <c r="D1587" s="48" t="s">
        <v>21</v>
      </c>
      <c r="E1587" s="22" t="s">
        <v>111</v>
      </c>
      <c r="F1587" s="28" t="s">
        <v>32</v>
      </c>
      <c r="G1587" s="22" t="s">
        <v>111</v>
      </c>
      <c r="H1587" s="142" t="s">
        <v>38</v>
      </c>
      <c r="I1587" s="22" t="s">
        <v>574</v>
      </c>
    </row>
    <row r="1588" spans="1:10" s="23" customFormat="1" x14ac:dyDescent="0.25">
      <c r="A1588" s="107" t="s">
        <v>1319</v>
      </c>
      <c r="B1588" s="70" t="s">
        <v>11</v>
      </c>
      <c r="C1588" s="33" t="s">
        <v>22</v>
      </c>
      <c r="D1588" s="51" t="s">
        <v>21</v>
      </c>
      <c r="E1588" s="22" t="s">
        <v>111</v>
      </c>
      <c r="F1588" s="26" t="s">
        <v>32</v>
      </c>
      <c r="G1588" s="22" t="s">
        <v>111</v>
      </c>
      <c r="H1588" s="19" t="s">
        <v>45</v>
      </c>
      <c r="I1588" s="26" t="s">
        <v>50</v>
      </c>
    </row>
    <row r="1589" spans="1:10" s="23" customFormat="1" hidden="1" x14ac:dyDescent="0.25">
      <c r="A1589" s="107" t="s">
        <v>1320</v>
      </c>
      <c r="B1589" s="33" t="s">
        <v>9</v>
      </c>
      <c r="C1589" s="33" t="s">
        <v>25</v>
      </c>
      <c r="D1589" s="26" t="s">
        <v>21</v>
      </c>
      <c r="E1589" s="22" t="s">
        <v>111</v>
      </c>
      <c r="F1589" s="26" t="s">
        <v>30</v>
      </c>
      <c r="G1589" s="22" t="s">
        <v>111</v>
      </c>
      <c r="H1589" s="142" t="s">
        <v>2157</v>
      </c>
      <c r="I1589" s="26" t="s">
        <v>49</v>
      </c>
    </row>
    <row r="1590" spans="1:10" s="23" customFormat="1" hidden="1" x14ac:dyDescent="0.25">
      <c r="A1590" s="107" t="s">
        <v>1321</v>
      </c>
      <c r="B1590" s="33" t="s">
        <v>9</v>
      </c>
      <c r="C1590" s="33" t="s">
        <v>114</v>
      </c>
      <c r="D1590" s="35" t="s">
        <v>21</v>
      </c>
      <c r="E1590" s="22" t="s">
        <v>111</v>
      </c>
      <c r="F1590" s="36" t="s">
        <v>32</v>
      </c>
      <c r="G1590" s="22" t="s">
        <v>111</v>
      </c>
      <c r="H1590" s="142" t="s">
        <v>2165</v>
      </c>
      <c r="I1590" s="35" t="s">
        <v>50</v>
      </c>
    </row>
    <row r="1591" spans="1:10" s="23" customFormat="1" hidden="1" x14ac:dyDescent="0.25">
      <c r="A1591" s="107" t="s">
        <v>1322</v>
      </c>
      <c r="B1591" s="33" t="s">
        <v>9</v>
      </c>
      <c r="C1591" s="33" t="s">
        <v>114</v>
      </c>
      <c r="D1591" s="26" t="s">
        <v>21</v>
      </c>
      <c r="E1591" s="26" t="s">
        <v>26</v>
      </c>
      <c r="F1591" s="26" t="s">
        <v>30</v>
      </c>
      <c r="G1591" s="26" t="s">
        <v>10</v>
      </c>
      <c r="H1591" s="15" t="s">
        <v>34</v>
      </c>
      <c r="I1591" s="26" t="s">
        <v>49</v>
      </c>
    </row>
    <row r="1592" spans="1:10" s="97" customFormat="1" ht="15.6" customHeight="1" x14ac:dyDescent="0.25">
      <c r="A1592" s="107" t="s">
        <v>1323</v>
      </c>
      <c r="B1592" s="147" t="s">
        <v>11</v>
      </c>
      <c r="C1592" s="108" t="s">
        <v>22</v>
      </c>
      <c r="D1592" s="69" t="s">
        <v>21</v>
      </c>
      <c r="E1592" s="22" t="s">
        <v>111</v>
      </c>
      <c r="F1592" s="65" t="s">
        <v>30</v>
      </c>
      <c r="G1592" s="43" t="s">
        <v>10</v>
      </c>
      <c r="H1592" s="19" t="s">
        <v>45</v>
      </c>
      <c r="I1592" s="22" t="s">
        <v>574</v>
      </c>
    </row>
    <row r="1593" spans="1:10" s="23" customFormat="1" hidden="1" x14ac:dyDescent="0.25">
      <c r="A1593" s="107" t="s">
        <v>1324</v>
      </c>
      <c r="B1593" s="33" t="s">
        <v>11</v>
      </c>
      <c r="C1593" s="33" t="s">
        <v>114</v>
      </c>
      <c r="D1593" s="26" t="s">
        <v>21</v>
      </c>
      <c r="E1593" s="22" t="s">
        <v>111</v>
      </c>
      <c r="F1593" s="26" t="s">
        <v>32</v>
      </c>
      <c r="G1593" s="22" t="s">
        <v>111</v>
      </c>
      <c r="H1593" s="15" t="s">
        <v>39</v>
      </c>
      <c r="I1593" s="22" t="s">
        <v>574</v>
      </c>
    </row>
    <row r="1594" spans="1:10" s="23" customFormat="1" hidden="1" x14ac:dyDescent="0.25">
      <c r="A1594" s="107" t="s">
        <v>1325</v>
      </c>
      <c r="B1594" s="33" t="s">
        <v>9</v>
      </c>
      <c r="C1594" s="33" t="s">
        <v>114</v>
      </c>
      <c r="D1594" s="26" t="s">
        <v>21</v>
      </c>
      <c r="E1594" s="22" t="s">
        <v>111</v>
      </c>
      <c r="F1594" s="26" t="s">
        <v>32</v>
      </c>
      <c r="G1594" s="22" t="s">
        <v>111</v>
      </c>
      <c r="H1594" s="15" t="s">
        <v>39</v>
      </c>
      <c r="I1594" s="22" t="s">
        <v>574</v>
      </c>
    </row>
    <row r="1595" spans="1:10" s="23" customFormat="1" hidden="1" x14ac:dyDescent="0.25">
      <c r="A1595" s="107" t="s">
        <v>1326</v>
      </c>
      <c r="B1595" s="33" t="s">
        <v>9</v>
      </c>
      <c r="C1595" s="33" t="s">
        <v>25</v>
      </c>
      <c r="D1595" s="26" t="s">
        <v>21</v>
      </c>
      <c r="E1595" s="22" t="s">
        <v>111</v>
      </c>
      <c r="F1595" s="26" t="s">
        <v>30</v>
      </c>
      <c r="G1595" s="26" t="s">
        <v>10</v>
      </c>
      <c r="H1595" s="19" t="s">
        <v>45</v>
      </c>
      <c r="I1595" s="22" t="s">
        <v>574</v>
      </c>
    </row>
    <row r="1596" spans="1:10" s="23" customFormat="1" x14ac:dyDescent="0.25">
      <c r="A1596" s="107" t="s">
        <v>1327</v>
      </c>
      <c r="B1596" s="51" t="s">
        <v>11</v>
      </c>
      <c r="C1596" s="26" t="s">
        <v>22</v>
      </c>
      <c r="D1596" s="51" t="s">
        <v>21</v>
      </c>
      <c r="E1596" s="22" t="s">
        <v>111</v>
      </c>
      <c r="F1596" s="26" t="s">
        <v>32</v>
      </c>
      <c r="G1596" s="22" t="s">
        <v>111</v>
      </c>
      <c r="H1596" s="142" t="s">
        <v>2157</v>
      </c>
      <c r="I1596" s="26" t="s">
        <v>50</v>
      </c>
    </row>
    <row r="1597" spans="1:10" s="23" customFormat="1" ht="15" hidden="1" x14ac:dyDescent="0.25">
      <c r="A1597" s="107" t="s">
        <v>1328</v>
      </c>
      <c r="B1597" s="26" t="s">
        <v>11</v>
      </c>
      <c r="C1597" s="26" t="s">
        <v>114</v>
      </c>
      <c r="D1597" s="26" t="s">
        <v>21</v>
      </c>
      <c r="E1597" s="22" t="s">
        <v>111</v>
      </c>
      <c r="F1597" s="26" t="s">
        <v>30</v>
      </c>
      <c r="G1597" s="22" t="s">
        <v>111</v>
      </c>
      <c r="H1597" s="26" t="s">
        <v>203</v>
      </c>
      <c r="I1597" s="22" t="s">
        <v>574</v>
      </c>
    </row>
    <row r="1598" spans="1:10" s="23" customFormat="1" hidden="1" x14ac:dyDescent="0.25">
      <c r="A1598" s="29" t="s">
        <v>1070</v>
      </c>
      <c r="B1598" s="22" t="s">
        <v>9</v>
      </c>
      <c r="C1598" s="22" t="s">
        <v>24</v>
      </c>
      <c r="D1598" s="22" t="s">
        <v>21</v>
      </c>
      <c r="E1598" s="22" t="s">
        <v>111</v>
      </c>
      <c r="F1598" s="22" t="s">
        <v>30</v>
      </c>
      <c r="G1598" s="22" t="s">
        <v>111</v>
      </c>
      <c r="H1598" s="19" t="s">
        <v>45</v>
      </c>
      <c r="I1598" s="22" t="s">
        <v>50</v>
      </c>
    </row>
    <row r="1599" spans="1:10" s="23" customFormat="1" hidden="1" x14ac:dyDescent="0.25">
      <c r="A1599" s="29" t="s">
        <v>988</v>
      </c>
      <c r="B1599" s="22" t="s">
        <v>9</v>
      </c>
      <c r="C1599" s="22" t="s">
        <v>24</v>
      </c>
      <c r="D1599" s="22" t="s">
        <v>21</v>
      </c>
      <c r="E1599" s="22" t="s">
        <v>111</v>
      </c>
      <c r="F1599" s="22" t="s">
        <v>30</v>
      </c>
      <c r="G1599" s="22" t="s">
        <v>111</v>
      </c>
      <c r="H1599" s="142" t="s">
        <v>2156</v>
      </c>
      <c r="I1599" s="22" t="s">
        <v>49</v>
      </c>
    </row>
    <row r="1600" spans="1:10" s="23" customFormat="1" hidden="1" x14ac:dyDescent="0.25">
      <c r="A1600" s="29" t="s">
        <v>1329</v>
      </c>
      <c r="B1600" s="22" t="s">
        <v>9</v>
      </c>
      <c r="C1600" s="22" t="s">
        <v>24</v>
      </c>
      <c r="D1600" s="22" t="s">
        <v>21</v>
      </c>
      <c r="E1600" s="22" t="s">
        <v>111</v>
      </c>
      <c r="F1600" s="22" t="s">
        <v>30</v>
      </c>
      <c r="G1600" s="22" t="s">
        <v>111</v>
      </c>
      <c r="H1600" s="142" t="s">
        <v>2156</v>
      </c>
      <c r="I1600" s="22" t="s">
        <v>49</v>
      </c>
      <c r="J1600" s="24"/>
    </row>
    <row r="1601" spans="1:10" s="23" customFormat="1" hidden="1" x14ac:dyDescent="0.25">
      <c r="A1601" s="29" t="s">
        <v>311</v>
      </c>
      <c r="B1601" s="22" t="s">
        <v>9</v>
      </c>
      <c r="C1601" s="22" t="s">
        <v>114</v>
      </c>
      <c r="D1601" s="22" t="s">
        <v>21</v>
      </c>
      <c r="E1601" s="22" t="s">
        <v>111</v>
      </c>
      <c r="F1601" s="22" t="s">
        <v>30</v>
      </c>
      <c r="G1601" s="22" t="s">
        <v>111</v>
      </c>
      <c r="H1601" s="142" t="s">
        <v>2156</v>
      </c>
      <c r="I1601" s="22" t="s">
        <v>49</v>
      </c>
      <c r="J1601" s="24"/>
    </row>
    <row r="1602" spans="1:10" s="23" customFormat="1" hidden="1" x14ac:dyDescent="0.25">
      <c r="A1602" s="29" t="s">
        <v>1330</v>
      </c>
      <c r="B1602" s="22" t="s">
        <v>11</v>
      </c>
      <c r="C1602" s="22" t="s">
        <v>114</v>
      </c>
      <c r="D1602" s="22" t="s">
        <v>21</v>
      </c>
      <c r="E1602" s="22" t="s">
        <v>111</v>
      </c>
      <c r="F1602" s="22" t="s">
        <v>30</v>
      </c>
      <c r="G1602" s="22" t="s">
        <v>111</v>
      </c>
      <c r="H1602" s="19" t="s">
        <v>45</v>
      </c>
      <c r="I1602" s="22" t="s">
        <v>574</v>
      </c>
      <c r="J1602" s="24"/>
    </row>
    <row r="1603" spans="1:10" s="23" customFormat="1" hidden="1" x14ac:dyDescent="0.25">
      <c r="A1603" s="29" t="s">
        <v>984</v>
      </c>
      <c r="B1603" s="22" t="s">
        <v>11</v>
      </c>
      <c r="C1603" s="22" t="s">
        <v>24</v>
      </c>
      <c r="D1603" s="22" t="s">
        <v>21</v>
      </c>
      <c r="E1603" s="22" t="s">
        <v>111</v>
      </c>
      <c r="F1603" s="22" t="s">
        <v>30</v>
      </c>
      <c r="G1603" s="22" t="s">
        <v>111</v>
      </c>
      <c r="H1603" s="142" t="s">
        <v>2156</v>
      </c>
      <c r="I1603" s="22" t="s">
        <v>50</v>
      </c>
      <c r="J1603" s="24"/>
    </row>
    <row r="1604" spans="1:10" s="23" customFormat="1" hidden="1" x14ac:dyDescent="0.25">
      <c r="A1604" s="29" t="s">
        <v>1000</v>
      </c>
      <c r="B1604" s="22" t="s">
        <v>11</v>
      </c>
      <c r="C1604" s="22" t="s">
        <v>24</v>
      </c>
      <c r="D1604" s="22" t="s">
        <v>21</v>
      </c>
      <c r="E1604" s="22" t="s">
        <v>111</v>
      </c>
      <c r="F1604" s="22" t="s">
        <v>32</v>
      </c>
      <c r="G1604" s="22" t="s">
        <v>111</v>
      </c>
      <c r="H1604" s="142" t="s">
        <v>2156</v>
      </c>
      <c r="I1604" s="22" t="s">
        <v>574</v>
      </c>
    </row>
    <row r="1605" spans="1:10" s="23" customFormat="1" hidden="1" x14ac:dyDescent="0.25">
      <c r="A1605" s="29" t="s">
        <v>1077</v>
      </c>
      <c r="B1605" s="22" t="s">
        <v>9</v>
      </c>
      <c r="C1605" s="22" t="s">
        <v>24</v>
      </c>
      <c r="D1605" s="22" t="s">
        <v>21</v>
      </c>
      <c r="E1605" s="22" t="s">
        <v>111</v>
      </c>
      <c r="F1605" s="22" t="s">
        <v>30</v>
      </c>
      <c r="G1605" s="22" t="s">
        <v>111</v>
      </c>
      <c r="H1605" s="142" t="s">
        <v>2156</v>
      </c>
      <c r="I1605" s="22" t="s">
        <v>51</v>
      </c>
    </row>
    <row r="1606" spans="1:10" s="23" customFormat="1" hidden="1" x14ac:dyDescent="0.25">
      <c r="A1606" s="29" t="s">
        <v>1068</v>
      </c>
      <c r="B1606" s="22" t="s">
        <v>11</v>
      </c>
      <c r="C1606" s="22" t="s">
        <v>24</v>
      </c>
      <c r="D1606" s="22" t="s">
        <v>21</v>
      </c>
      <c r="E1606" s="22" t="s">
        <v>111</v>
      </c>
      <c r="F1606" s="22" t="s">
        <v>30</v>
      </c>
      <c r="G1606" s="22" t="s">
        <v>111</v>
      </c>
      <c r="H1606" s="142" t="s">
        <v>2156</v>
      </c>
      <c r="I1606" s="22" t="s">
        <v>49</v>
      </c>
    </row>
    <row r="1607" spans="1:10" s="23" customFormat="1" hidden="1" x14ac:dyDescent="0.25">
      <c r="A1607" s="29" t="s">
        <v>1069</v>
      </c>
      <c r="B1607" s="22" t="s">
        <v>9</v>
      </c>
      <c r="C1607" s="22" t="s">
        <v>24</v>
      </c>
      <c r="D1607" s="22" t="s">
        <v>21</v>
      </c>
      <c r="E1607" s="22" t="s">
        <v>111</v>
      </c>
      <c r="F1607" s="22" t="s">
        <v>32</v>
      </c>
      <c r="G1607" s="22" t="s">
        <v>111</v>
      </c>
      <c r="H1607" s="142" t="s">
        <v>2156</v>
      </c>
      <c r="I1607" s="22" t="s">
        <v>50</v>
      </c>
      <c r="J1607" s="24"/>
    </row>
    <row r="1608" spans="1:10" s="23" customFormat="1" hidden="1" x14ac:dyDescent="0.25">
      <c r="A1608" s="29" t="s">
        <v>1331</v>
      </c>
      <c r="B1608" s="22" t="s">
        <v>9</v>
      </c>
      <c r="C1608" s="22" t="s">
        <v>24</v>
      </c>
      <c r="D1608" s="22" t="s">
        <v>21</v>
      </c>
      <c r="E1608" s="22" t="s">
        <v>111</v>
      </c>
      <c r="F1608" s="22" t="s">
        <v>32</v>
      </c>
      <c r="G1608" s="22" t="s">
        <v>111</v>
      </c>
      <c r="H1608" s="15" t="s">
        <v>39</v>
      </c>
      <c r="I1608" s="22" t="s">
        <v>574</v>
      </c>
      <c r="J1608" s="24"/>
    </row>
    <row r="1609" spans="1:10" s="23" customFormat="1" hidden="1" x14ac:dyDescent="0.25">
      <c r="A1609" s="29" t="s">
        <v>1085</v>
      </c>
      <c r="B1609" s="22" t="s">
        <v>11</v>
      </c>
      <c r="C1609" s="22" t="s">
        <v>24</v>
      </c>
      <c r="D1609" s="22" t="s">
        <v>21</v>
      </c>
      <c r="E1609" s="22" t="s">
        <v>111</v>
      </c>
      <c r="F1609" s="22" t="s">
        <v>32</v>
      </c>
      <c r="G1609" s="22" t="s">
        <v>111</v>
      </c>
      <c r="H1609" s="15" t="s">
        <v>39</v>
      </c>
      <c r="I1609" s="22" t="s">
        <v>574</v>
      </c>
      <c r="J1609" s="24"/>
    </row>
    <row r="1610" spans="1:10" s="23" customFormat="1" hidden="1" x14ac:dyDescent="0.25">
      <c r="A1610" s="29" t="s">
        <v>1086</v>
      </c>
      <c r="B1610" s="22" t="s">
        <v>9</v>
      </c>
      <c r="C1610" s="22" t="s">
        <v>24</v>
      </c>
      <c r="D1610" s="22" t="s">
        <v>21</v>
      </c>
      <c r="E1610" s="22" t="s">
        <v>111</v>
      </c>
      <c r="F1610" s="22" t="s">
        <v>30</v>
      </c>
      <c r="G1610" s="22" t="s">
        <v>111</v>
      </c>
      <c r="H1610" s="142" t="s">
        <v>2156</v>
      </c>
      <c r="I1610" s="22" t="s">
        <v>574</v>
      </c>
    </row>
    <row r="1611" spans="1:10" s="23" customFormat="1" hidden="1" x14ac:dyDescent="0.25">
      <c r="A1611" s="29" t="s">
        <v>1036</v>
      </c>
      <c r="B1611" s="22" t="s">
        <v>9</v>
      </c>
      <c r="C1611" s="22" t="s">
        <v>24</v>
      </c>
      <c r="D1611" s="22" t="s">
        <v>21</v>
      </c>
      <c r="E1611" s="22" t="s">
        <v>111</v>
      </c>
      <c r="F1611" s="22" t="s">
        <v>32</v>
      </c>
      <c r="G1611" s="22" t="s">
        <v>111</v>
      </c>
      <c r="H1611" s="142" t="s">
        <v>2156</v>
      </c>
      <c r="I1611" s="22" t="s">
        <v>574</v>
      </c>
      <c r="J1611" s="24"/>
    </row>
    <row r="1612" spans="1:10" s="23" customFormat="1" hidden="1" x14ac:dyDescent="0.25">
      <c r="A1612" s="29" t="s">
        <v>1332</v>
      </c>
      <c r="B1612" s="22" t="s">
        <v>9</v>
      </c>
      <c r="C1612" s="22" t="s">
        <v>24</v>
      </c>
      <c r="D1612" s="22" t="s">
        <v>21</v>
      </c>
      <c r="E1612" s="22" t="s">
        <v>111</v>
      </c>
      <c r="F1612" s="22" t="s">
        <v>32</v>
      </c>
      <c r="G1612" s="22" t="s">
        <v>111</v>
      </c>
      <c r="H1612" s="19" t="s">
        <v>45</v>
      </c>
      <c r="I1612" s="22" t="s">
        <v>574</v>
      </c>
    </row>
    <row r="1613" spans="1:10" s="23" customFormat="1" hidden="1" x14ac:dyDescent="0.25">
      <c r="A1613" s="29" t="s">
        <v>875</v>
      </c>
      <c r="B1613" s="22" t="s">
        <v>11</v>
      </c>
      <c r="C1613" s="22" t="s">
        <v>24</v>
      </c>
      <c r="D1613" s="22" t="s">
        <v>21</v>
      </c>
      <c r="E1613" s="22" t="s">
        <v>111</v>
      </c>
      <c r="F1613" s="22" t="s">
        <v>32</v>
      </c>
      <c r="G1613" s="22" t="s">
        <v>111</v>
      </c>
      <c r="H1613" s="15" t="s">
        <v>39</v>
      </c>
      <c r="I1613" s="22" t="s">
        <v>574</v>
      </c>
      <c r="J1613" s="24"/>
    </row>
    <row r="1614" spans="1:10" s="23" customFormat="1" hidden="1" x14ac:dyDescent="0.25">
      <c r="A1614" s="29" t="s">
        <v>1032</v>
      </c>
      <c r="B1614" s="22" t="s">
        <v>11</v>
      </c>
      <c r="C1614" s="22" t="s">
        <v>24</v>
      </c>
      <c r="D1614" s="22" t="s">
        <v>21</v>
      </c>
      <c r="E1614" s="22" t="s">
        <v>111</v>
      </c>
      <c r="F1614" s="22" t="s">
        <v>30</v>
      </c>
      <c r="G1614" s="22" t="s">
        <v>111</v>
      </c>
      <c r="H1614" s="15" t="s">
        <v>34</v>
      </c>
      <c r="I1614" s="22" t="s">
        <v>49</v>
      </c>
      <c r="J1614" s="24"/>
    </row>
    <row r="1615" spans="1:10" s="23" customFormat="1" hidden="1" x14ac:dyDescent="0.25">
      <c r="A1615" s="29" t="s">
        <v>1333</v>
      </c>
      <c r="B1615" s="22" t="s">
        <v>11</v>
      </c>
      <c r="C1615" s="22" t="s">
        <v>114</v>
      </c>
      <c r="D1615" s="22" t="s">
        <v>21</v>
      </c>
      <c r="E1615" s="22" t="s">
        <v>111</v>
      </c>
      <c r="F1615" s="22" t="s">
        <v>30</v>
      </c>
      <c r="G1615" s="22" t="s">
        <v>111</v>
      </c>
      <c r="H1615" s="142" t="s">
        <v>2157</v>
      </c>
      <c r="I1615" s="22" t="s">
        <v>50</v>
      </c>
    </row>
    <row r="1616" spans="1:10" s="23" customFormat="1" hidden="1" x14ac:dyDescent="0.25">
      <c r="A1616" s="29" t="s">
        <v>1033</v>
      </c>
      <c r="B1616" s="22" t="s">
        <v>9</v>
      </c>
      <c r="C1616" s="22" t="s">
        <v>24</v>
      </c>
      <c r="D1616" s="22" t="s">
        <v>21</v>
      </c>
      <c r="E1616" s="22" t="s">
        <v>111</v>
      </c>
      <c r="F1616" s="22" t="s">
        <v>32</v>
      </c>
      <c r="G1616" s="22" t="s">
        <v>111</v>
      </c>
      <c r="H1616" s="142" t="s">
        <v>2156</v>
      </c>
      <c r="I1616" s="22" t="s">
        <v>574</v>
      </c>
    </row>
    <row r="1617" spans="1:10" s="23" customFormat="1" ht="15" hidden="1" x14ac:dyDescent="0.25">
      <c r="A1617" s="29" t="s">
        <v>1030</v>
      </c>
      <c r="B1617" s="22" t="s">
        <v>9</v>
      </c>
      <c r="C1617" s="22" t="s">
        <v>24</v>
      </c>
      <c r="D1617" s="22" t="s">
        <v>21</v>
      </c>
      <c r="E1617" s="22" t="s">
        <v>111</v>
      </c>
      <c r="F1617" s="22" t="s">
        <v>32</v>
      </c>
      <c r="G1617" s="22" t="s">
        <v>111</v>
      </c>
      <c r="H1617" s="22" t="s">
        <v>112</v>
      </c>
      <c r="I1617" s="22" t="s">
        <v>574</v>
      </c>
    </row>
    <row r="1618" spans="1:10" s="23" customFormat="1" hidden="1" x14ac:dyDescent="0.25">
      <c r="A1618" s="29" t="s">
        <v>1034</v>
      </c>
      <c r="B1618" s="22" t="s">
        <v>9</v>
      </c>
      <c r="C1618" s="22" t="s">
        <v>24</v>
      </c>
      <c r="D1618" s="22" t="s">
        <v>21</v>
      </c>
      <c r="E1618" s="22" t="s">
        <v>111</v>
      </c>
      <c r="F1618" s="22" t="s">
        <v>32</v>
      </c>
      <c r="G1618" s="22" t="s">
        <v>111</v>
      </c>
      <c r="H1618" s="142" t="s">
        <v>2156</v>
      </c>
      <c r="I1618" s="22" t="s">
        <v>574</v>
      </c>
    </row>
    <row r="1619" spans="1:10" s="23" customFormat="1" hidden="1" x14ac:dyDescent="0.25">
      <c r="A1619" s="29" t="s">
        <v>1080</v>
      </c>
      <c r="B1619" s="22" t="s">
        <v>11</v>
      </c>
      <c r="C1619" s="22" t="s">
        <v>24</v>
      </c>
      <c r="D1619" s="22" t="s">
        <v>21</v>
      </c>
      <c r="E1619" s="22" t="s">
        <v>111</v>
      </c>
      <c r="F1619" s="22" t="s">
        <v>30</v>
      </c>
      <c r="G1619" s="22" t="s">
        <v>111</v>
      </c>
      <c r="H1619" s="142" t="s">
        <v>2156</v>
      </c>
      <c r="I1619" s="22" t="s">
        <v>50</v>
      </c>
    </row>
    <row r="1620" spans="1:10" s="23" customFormat="1" hidden="1" x14ac:dyDescent="0.25">
      <c r="A1620" s="29" t="s">
        <v>1079</v>
      </c>
      <c r="B1620" s="22" t="s">
        <v>9</v>
      </c>
      <c r="C1620" s="22" t="s">
        <v>24</v>
      </c>
      <c r="D1620" s="22" t="s">
        <v>21</v>
      </c>
      <c r="E1620" s="22" t="s">
        <v>111</v>
      </c>
      <c r="F1620" s="22" t="s">
        <v>32</v>
      </c>
      <c r="G1620" s="22" t="s">
        <v>111</v>
      </c>
      <c r="H1620" s="142" t="s">
        <v>2156</v>
      </c>
      <c r="I1620" s="22" t="s">
        <v>574</v>
      </c>
    </row>
    <row r="1621" spans="1:10" s="23" customFormat="1" hidden="1" x14ac:dyDescent="0.25">
      <c r="A1621" s="29" t="s">
        <v>1087</v>
      </c>
      <c r="B1621" s="22" t="s">
        <v>11</v>
      </c>
      <c r="C1621" s="22" t="s">
        <v>24</v>
      </c>
      <c r="D1621" s="22" t="s">
        <v>21</v>
      </c>
      <c r="E1621" s="22" t="s">
        <v>111</v>
      </c>
      <c r="F1621" s="22" t="s">
        <v>32</v>
      </c>
      <c r="G1621" s="22" t="s">
        <v>111</v>
      </c>
      <c r="H1621" s="15" t="s">
        <v>39</v>
      </c>
      <c r="I1621" s="22" t="s">
        <v>574</v>
      </c>
      <c r="J1621" s="24"/>
    </row>
    <row r="1622" spans="1:10" s="23" customFormat="1" hidden="1" x14ac:dyDescent="0.25">
      <c r="A1622" s="29" t="s">
        <v>1081</v>
      </c>
      <c r="B1622" s="22" t="s">
        <v>11</v>
      </c>
      <c r="C1622" s="22" t="s">
        <v>24</v>
      </c>
      <c r="D1622" s="22" t="s">
        <v>21</v>
      </c>
      <c r="E1622" s="22" t="s">
        <v>111</v>
      </c>
      <c r="F1622" s="22" t="s">
        <v>32</v>
      </c>
      <c r="G1622" s="22" t="s">
        <v>111</v>
      </c>
      <c r="H1622" s="15" t="s">
        <v>39</v>
      </c>
      <c r="I1622" s="22" t="s">
        <v>574</v>
      </c>
    </row>
    <row r="1623" spans="1:10" s="23" customFormat="1" hidden="1" x14ac:dyDescent="0.25">
      <c r="A1623" s="29" t="s">
        <v>1082</v>
      </c>
      <c r="B1623" s="22" t="s">
        <v>11</v>
      </c>
      <c r="C1623" s="22" t="s">
        <v>24</v>
      </c>
      <c r="D1623" s="22" t="s">
        <v>21</v>
      </c>
      <c r="E1623" s="22" t="s">
        <v>111</v>
      </c>
      <c r="F1623" s="22" t="s">
        <v>32</v>
      </c>
      <c r="G1623" s="22" t="s">
        <v>111</v>
      </c>
      <c r="H1623" s="15" t="s">
        <v>39</v>
      </c>
      <c r="I1623" s="22" t="s">
        <v>574</v>
      </c>
      <c r="J1623" s="24"/>
    </row>
    <row r="1624" spans="1:10" s="23" customFormat="1" hidden="1" x14ac:dyDescent="0.25">
      <c r="A1624" s="29" t="s">
        <v>1083</v>
      </c>
      <c r="B1624" s="22" t="s">
        <v>11</v>
      </c>
      <c r="C1624" s="22" t="s">
        <v>24</v>
      </c>
      <c r="D1624" s="22" t="s">
        <v>21</v>
      </c>
      <c r="E1624" s="22" t="s">
        <v>111</v>
      </c>
      <c r="F1624" s="22" t="s">
        <v>32</v>
      </c>
      <c r="G1624" s="22" t="s">
        <v>111</v>
      </c>
      <c r="H1624" s="15" t="s">
        <v>39</v>
      </c>
      <c r="I1624" s="22" t="s">
        <v>574</v>
      </c>
    </row>
    <row r="1625" spans="1:10" s="23" customFormat="1" hidden="1" x14ac:dyDescent="0.25">
      <c r="A1625" s="29" t="s">
        <v>1334</v>
      </c>
      <c r="B1625" s="22" t="s">
        <v>11</v>
      </c>
      <c r="C1625" s="22" t="s">
        <v>114</v>
      </c>
      <c r="D1625" s="22" t="s">
        <v>21</v>
      </c>
      <c r="E1625" s="22" t="s">
        <v>111</v>
      </c>
      <c r="F1625" s="22" t="s">
        <v>30</v>
      </c>
      <c r="G1625" s="22" t="s">
        <v>111</v>
      </c>
      <c r="H1625" s="19" t="s">
        <v>45</v>
      </c>
      <c r="I1625" s="22" t="s">
        <v>50</v>
      </c>
    </row>
    <row r="1626" spans="1:10" s="23" customFormat="1" hidden="1" x14ac:dyDescent="0.25">
      <c r="A1626" s="29" t="s">
        <v>893</v>
      </c>
      <c r="B1626" s="26" t="s">
        <v>9</v>
      </c>
      <c r="C1626" s="26" t="s">
        <v>24</v>
      </c>
      <c r="D1626" s="26" t="s">
        <v>21</v>
      </c>
      <c r="E1626" s="22" t="s">
        <v>111</v>
      </c>
      <c r="F1626" s="26" t="s">
        <v>32</v>
      </c>
      <c r="G1626" s="22" t="s">
        <v>111</v>
      </c>
      <c r="H1626" s="15" t="s">
        <v>39</v>
      </c>
      <c r="I1626" s="22" t="s">
        <v>574</v>
      </c>
    </row>
    <row r="1627" spans="1:10" s="23" customFormat="1" hidden="1" x14ac:dyDescent="0.25">
      <c r="A1627" s="29" t="s">
        <v>1335</v>
      </c>
      <c r="B1627" s="22" t="s">
        <v>11</v>
      </c>
      <c r="C1627" s="22" t="s">
        <v>114</v>
      </c>
      <c r="D1627" s="22" t="s">
        <v>21</v>
      </c>
      <c r="E1627" s="22" t="s">
        <v>111</v>
      </c>
      <c r="F1627" s="22" t="s">
        <v>32</v>
      </c>
      <c r="G1627" s="22" t="s">
        <v>111</v>
      </c>
      <c r="H1627" s="15" t="s">
        <v>39</v>
      </c>
      <c r="I1627" s="22" t="s">
        <v>574</v>
      </c>
    </row>
    <row r="1628" spans="1:10" s="23" customFormat="1" hidden="1" x14ac:dyDescent="0.25">
      <c r="A1628" s="29" t="s">
        <v>1336</v>
      </c>
      <c r="B1628" s="22" t="s">
        <v>9</v>
      </c>
      <c r="C1628" s="22" t="s">
        <v>24</v>
      </c>
      <c r="D1628" s="22" t="s">
        <v>21</v>
      </c>
      <c r="E1628" s="22" t="s">
        <v>111</v>
      </c>
      <c r="F1628" s="22" t="s">
        <v>30</v>
      </c>
      <c r="G1628" s="22" t="s">
        <v>111</v>
      </c>
      <c r="H1628" s="142" t="s">
        <v>2156</v>
      </c>
      <c r="I1628" s="22" t="s">
        <v>574</v>
      </c>
    </row>
    <row r="1629" spans="1:10" s="23" customFormat="1" hidden="1" x14ac:dyDescent="0.25">
      <c r="A1629" s="29" t="s">
        <v>1337</v>
      </c>
      <c r="B1629" s="41" t="s">
        <v>9</v>
      </c>
      <c r="C1629" s="41" t="s">
        <v>24</v>
      </c>
      <c r="D1629" s="26" t="s">
        <v>21</v>
      </c>
      <c r="E1629" s="22" t="s">
        <v>111</v>
      </c>
      <c r="F1629" s="26" t="s">
        <v>30</v>
      </c>
      <c r="G1629" s="22" t="s">
        <v>111</v>
      </c>
      <c r="H1629" s="142" t="s">
        <v>2156</v>
      </c>
      <c r="I1629" s="26" t="s">
        <v>50</v>
      </c>
    </row>
    <row r="1630" spans="1:10" s="23" customFormat="1" hidden="1" x14ac:dyDescent="0.25">
      <c r="A1630" s="29" t="s">
        <v>958</v>
      </c>
      <c r="B1630" s="41" t="s">
        <v>9</v>
      </c>
      <c r="C1630" s="42" t="s">
        <v>24</v>
      </c>
      <c r="D1630" s="26" t="s">
        <v>21</v>
      </c>
      <c r="E1630" s="22" t="s">
        <v>111</v>
      </c>
      <c r="F1630" s="26" t="s">
        <v>32</v>
      </c>
      <c r="G1630" s="22" t="s">
        <v>111</v>
      </c>
      <c r="H1630" s="142" t="s">
        <v>2156</v>
      </c>
      <c r="I1630" s="22" t="s">
        <v>574</v>
      </c>
    </row>
    <row r="1631" spans="1:10" s="23" customFormat="1" hidden="1" x14ac:dyDescent="0.25">
      <c r="A1631" s="29" t="s">
        <v>1084</v>
      </c>
      <c r="B1631" s="41" t="s">
        <v>11</v>
      </c>
      <c r="C1631" s="41" t="s">
        <v>24</v>
      </c>
      <c r="D1631" s="26" t="s">
        <v>21</v>
      </c>
      <c r="E1631" s="22" t="s">
        <v>111</v>
      </c>
      <c r="F1631" s="26" t="s">
        <v>32</v>
      </c>
      <c r="G1631" s="22" t="s">
        <v>111</v>
      </c>
      <c r="H1631" s="142" t="s">
        <v>2156</v>
      </c>
      <c r="I1631" s="22" t="s">
        <v>574</v>
      </c>
    </row>
    <row r="1632" spans="1:10" s="23" customFormat="1" hidden="1" x14ac:dyDescent="0.25">
      <c r="A1632" s="29" t="s">
        <v>1338</v>
      </c>
      <c r="B1632" s="41" t="s">
        <v>11</v>
      </c>
      <c r="C1632" s="41" t="s">
        <v>114</v>
      </c>
      <c r="D1632" s="26" t="s">
        <v>21</v>
      </c>
      <c r="E1632" s="22" t="s">
        <v>111</v>
      </c>
      <c r="F1632" s="26" t="s">
        <v>30</v>
      </c>
      <c r="G1632" s="22" t="s">
        <v>111</v>
      </c>
      <c r="H1632" s="142" t="s">
        <v>2156</v>
      </c>
      <c r="I1632" s="26" t="s">
        <v>50</v>
      </c>
    </row>
    <row r="1633" spans="1:9" s="23" customFormat="1" hidden="1" x14ac:dyDescent="0.25">
      <c r="A1633" s="29" t="s">
        <v>1088</v>
      </c>
      <c r="B1633" s="41" t="s">
        <v>9</v>
      </c>
      <c r="C1633" s="41" t="s">
        <v>24</v>
      </c>
      <c r="D1633" s="26" t="s">
        <v>21</v>
      </c>
      <c r="E1633" s="22" t="s">
        <v>111</v>
      </c>
      <c r="F1633" s="26" t="s">
        <v>32</v>
      </c>
      <c r="G1633" s="22" t="s">
        <v>111</v>
      </c>
      <c r="H1633" s="142" t="s">
        <v>2156</v>
      </c>
      <c r="I1633" s="22" t="s">
        <v>574</v>
      </c>
    </row>
    <row r="1634" spans="1:9" s="23" customFormat="1" hidden="1" x14ac:dyDescent="0.25">
      <c r="A1634" s="29" t="s">
        <v>1339</v>
      </c>
      <c r="B1634" s="41" t="s">
        <v>11</v>
      </c>
      <c r="C1634" s="41" t="s">
        <v>24</v>
      </c>
      <c r="D1634" s="43" t="s">
        <v>21</v>
      </c>
      <c r="E1634" s="22" t="s">
        <v>111</v>
      </c>
      <c r="F1634" s="26" t="s">
        <v>30</v>
      </c>
      <c r="G1634" s="22" t="s">
        <v>111</v>
      </c>
      <c r="H1634" s="142" t="s">
        <v>2156</v>
      </c>
      <c r="I1634" s="43" t="s">
        <v>53</v>
      </c>
    </row>
    <row r="1635" spans="1:9" s="23" customFormat="1" hidden="1" x14ac:dyDescent="0.25">
      <c r="A1635" s="29" t="s">
        <v>1340</v>
      </c>
      <c r="B1635" s="41" t="s">
        <v>9</v>
      </c>
      <c r="C1635" s="41" t="s">
        <v>24</v>
      </c>
      <c r="D1635" s="26" t="s">
        <v>21</v>
      </c>
      <c r="E1635" s="22" t="s">
        <v>111</v>
      </c>
      <c r="F1635" s="26" t="s">
        <v>32</v>
      </c>
      <c r="G1635" s="22" t="s">
        <v>111</v>
      </c>
      <c r="H1635" s="142" t="s">
        <v>2156</v>
      </c>
      <c r="I1635" s="22" t="s">
        <v>574</v>
      </c>
    </row>
    <row r="1636" spans="1:9" s="23" customFormat="1" hidden="1" x14ac:dyDescent="0.25">
      <c r="A1636" s="29" t="s">
        <v>1341</v>
      </c>
      <c r="B1636" s="41" t="s">
        <v>11</v>
      </c>
      <c r="C1636" s="41" t="s">
        <v>24</v>
      </c>
      <c r="D1636" s="26" t="s">
        <v>21</v>
      </c>
      <c r="E1636" s="22" t="s">
        <v>111</v>
      </c>
      <c r="F1636" s="26" t="s">
        <v>30</v>
      </c>
      <c r="G1636" s="22" t="s">
        <v>111</v>
      </c>
      <c r="H1636" s="142" t="s">
        <v>2156</v>
      </c>
      <c r="I1636" s="26" t="s">
        <v>53</v>
      </c>
    </row>
    <row r="1637" spans="1:9" s="23" customFormat="1" hidden="1" x14ac:dyDescent="0.25">
      <c r="A1637" s="29" t="s">
        <v>1342</v>
      </c>
      <c r="B1637" s="41" t="s">
        <v>9</v>
      </c>
      <c r="C1637" s="41" t="s">
        <v>24</v>
      </c>
      <c r="D1637" s="26" t="s">
        <v>21</v>
      </c>
      <c r="E1637" s="22" t="s">
        <v>111</v>
      </c>
      <c r="F1637" s="26" t="s">
        <v>30</v>
      </c>
      <c r="G1637" s="22" t="s">
        <v>111</v>
      </c>
      <c r="H1637" s="142" t="s">
        <v>2156</v>
      </c>
      <c r="I1637" s="26" t="s">
        <v>49</v>
      </c>
    </row>
    <row r="1638" spans="1:9" s="23" customFormat="1" hidden="1" x14ac:dyDescent="0.25">
      <c r="A1638" s="29" t="s">
        <v>1343</v>
      </c>
      <c r="B1638" s="41" t="s">
        <v>11</v>
      </c>
      <c r="C1638" s="41" t="s">
        <v>114</v>
      </c>
      <c r="D1638" s="26" t="s">
        <v>21</v>
      </c>
      <c r="E1638" s="22" t="s">
        <v>111</v>
      </c>
      <c r="F1638" s="26" t="s">
        <v>30</v>
      </c>
      <c r="G1638" s="22" t="s">
        <v>111</v>
      </c>
      <c r="H1638" s="142" t="s">
        <v>2156</v>
      </c>
      <c r="I1638" s="26" t="s">
        <v>50</v>
      </c>
    </row>
    <row r="1639" spans="1:9" s="23" customFormat="1" hidden="1" x14ac:dyDescent="0.25">
      <c r="A1639" s="29" t="s">
        <v>1344</v>
      </c>
      <c r="B1639" s="41" t="s">
        <v>11</v>
      </c>
      <c r="C1639" s="41" t="s">
        <v>24</v>
      </c>
      <c r="D1639" s="26" t="s">
        <v>21</v>
      </c>
      <c r="E1639" s="22" t="s">
        <v>111</v>
      </c>
      <c r="F1639" s="26" t="s">
        <v>32</v>
      </c>
      <c r="G1639" s="22" t="s">
        <v>111</v>
      </c>
      <c r="H1639" s="142" t="s">
        <v>2165</v>
      </c>
      <c r="I1639" s="22" t="s">
        <v>574</v>
      </c>
    </row>
    <row r="1640" spans="1:9" s="23" customFormat="1" hidden="1" x14ac:dyDescent="0.25">
      <c r="A1640" s="29" t="s">
        <v>1345</v>
      </c>
      <c r="B1640" s="41" t="s">
        <v>11</v>
      </c>
      <c r="C1640" s="41" t="s">
        <v>24</v>
      </c>
      <c r="D1640" s="26" t="s">
        <v>21</v>
      </c>
      <c r="E1640" s="22" t="s">
        <v>111</v>
      </c>
      <c r="F1640" s="26" t="s">
        <v>30</v>
      </c>
      <c r="G1640" s="22" t="s">
        <v>111</v>
      </c>
      <c r="H1640" s="19" t="s">
        <v>45</v>
      </c>
      <c r="I1640" s="26" t="s">
        <v>50</v>
      </c>
    </row>
    <row r="1641" spans="1:9" s="23" customFormat="1" hidden="1" x14ac:dyDescent="0.25">
      <c r="A1641" s="29" t="s">
        <v>1346</v>
      </c>
      <c r="B1641" s="41" t="s">
        <v>9</v>
      </c>
      <c r="C1641" s="41" t="s">
        <v>24</v>
      </c>
      <c r="D1641" s="26" t="s">
        <v>21</v>
      </c>
      <c r="E1641" s="22" t="s">
        <v>111</v>
      </c>
      <c r="F1641" s="26" t="s">
        <v>30</v>
      </c>
      <c r="G1641" s="22" t="s">
        <v>111</v>
      </c>
      <c r="H1641" s="142" t="s">
        <v>2156</v>
      </c>
      <c r="I1641" s="26" t="s">
        <v>50</v>
      </c>
    </row>
    <row r="1642" spans="1:9" s="23" customFormat="1" hidden="1" x14ac:dyDescent="0.25">
      <c r="A1642" s="29" t="s">
        <v>1347</v>
      </c>
      <c r="B1642" s="41" t="s">
        <v>9</v>
      </c>
      <c r="C1642" s="41" t="s">
        <v>24</v>
      </c>
      <c r="D1642" s="43" t="s">
        <v>21</v>
      </c>
      <c r="E1642" s="22" t="s">
        <v>111</v>
      </c>
      <c r="F1642" s="26" t="s">
        <v>30</v>
      </c>
      <c r="G1642" s="22" t="s">
        <v>111</v>
      </c>
      <c r="H1642" s="19" t="s">
        <v>45</v>
      </c>
      <c r="I1642" s="43" t="s">
        <v>50</v>
      </c>
    </row>
    <row r="1643" spans="1:9" s="23" customFormat="1" hidden="1" x14ac:dyDescent="0.25">
      <c r="A1643" s="29" t="s">
        <v>1348</v>
      </c>
      <c r="B1643" s="41" t="s">
        <v>11</v>
      </c>
      <c r="C1643" s="41" t="s">
        <v>24</v>
      </c>
      <c r="D1643" s="26" t="s">
        <v>21</v>
      </c>
      <c r="E1643" s="22" t="s">
        <v>111</v>
      </c>
      <c r="F1643" s="26" t="s">
        <v>32</v>
      </c>
      <c r="G1643" s="22" t="s">
        <v>111</v>
      </c>
      <c r="H1643" s="142" t="s">
        <v>2156</v>
      </c>
      <c r="I1643" s="22" t="s">
        <v>574</v>
      </c>
    </row>
    <row r="1644" spans="1:9" s="23" customFormat="1" hidden="1" x14ac:dyDescent="0.25">
      <c r="A1644" s="29" t="s">
        <v>1349</v>
      </c>
      <c r="B1644" s="41" t="s">
        <v>9</v>
      </c>
      <c r="C1644" s="41" t="s">
        <v>24</v>
      </c>
      <c r="D1644" s="26" t="s">
        <v>21</v>
      </c>
      <c r="E1644" s="22" t="s">
        <v>111</v>
      </c>
      <c r="F1644" s="26" t="s">
        <v>30</v>
      </c>
      <c r="G1644" s="22" t="s">
        <v>111</v>
      </c>
      <c r="H1644" s="142" t="s">
        <v>2156</v>
      </c>
      <c r="I1644" s="26" t="s">
        <v>50</v>
      </c>
    </row>
    <row r="1645" spans="1:9" s="23" customFormat="1" hidden="1" x14ac:dyDescent="0.25">
      <c r="A1645" s="29" t="s">
        <v>1350</v>
      </c>
      <c r="B1645" s="41" t="s">
        <v>11</v>
      </c>
      <c r="C1645" s="41" t="s">
        <v>24</v>
      </c>
      <c r="D1645" s="26" t="s">
        <v>21</v>
      </c>
      <c r="E1645" s="26" t="s">
        <v>26</v>
      </c>
      <c r="F1645" s="26" t="s">
        <v>30</v>
      </c>
      <c r="G1645" s="26" t="s">
        <v>18</v>
      </c>
      <c r="H1645" s="142" t="s">
        <v>2156</v>
      </c>
      <c r="I1645" s="26" t="s">
        <v>50</v>
      </c>
    </row>
    <row r="1646" spans="1:9" s="23" customFormat="1" hidden="1" x14ac:dyDescent="0.25">
      <c r="A1646" s="29" t="s">
        <v>1351</v>
      </c>
      <c r="B1646" s="41" t="s">
        <v>11</v>
      </c>
      <c r="C1646" s="41" t="s">
        <v>24</v>
      </c>
      <c r="D1646" s="26" t="s">
        <v>21</v>
      </c>
      <c r="E1646" s="22" t="s">
        <v>111</v>
      </c>
      <c r="F1646" s="26" t="s">
        <v>30</v>
      </c>
      <c r="G1646" s="22" t="s">
        <v>111</v>
      </c>
      <c r="H1646" s="142" t="s">
        <v>2156</v>
      </c>
      <c r="I1646" s="26" t="s">
        <v>50</v>
      </c>
    </row>
    <row r="1647" spans="1:9" s="23" customFormat="1" hidden="1" x14ac:dyDescent="0.25">
      <c r="A1647" s="29" t="s">
        <v>1352</v>
      </c>
      <c r="B1647" s="41" t="s">
        <v>9</v>
      </c>
      <c r="C1647" s="41" t="s">
        <v>24</v>
      </c>
      <c r="D1647" s="26" t="s">
        <v>21</v>
      </c>
      <c r="E1647" s="22" t="s">
        <v>111</v>
      </c>
      <c r="F1647" s="26" t="s">
        <v>30</v>
      </c>
      <c r="G1647" s="22" t="s">
        <v>111</v>
      </c>
      <c r="H1647" s="142" t="s">
        <v>2156</v>
      </c>
      <c r="I1647" s="26" t="s">
        <v>53</v>
      </c>
    </row>
    <row r="1648" spans="1:9" s="23" customFormat="1" hidden="1" x14ac:dyDescent="0.25">
      <c r="A1648" s="29" t="s">
        <v>1353</v>
      </c>
      <c r="B1648" s="41" t="s">
        <v>9</v>
      </c>
      <c r="C1648" s="41" t="s">
        <v>24</v>
      </c>
      <c r="D1648" s="26" t="s">
        <v>21</v>
      </c>
      <c r="E1648" s="22" t="s">
        <v>111</v>
      </c>
      <c r="F1648" s="26" t="s">
        <v>30</v>
      </c>
      <c r="G1648" s="22" t="s">
        <v>111</v>
      </c>
      <c r="H1648" s="142" t="s">
        <v>2156</v>
      </c>
      <c r="I1648" s="26" t="s">
        <v>50</v>
      </c>
    </row>
    <row r="1649" spans="1:9" s="23" customFormat="1" hidden="1" x14ac:dyDescent="0.25">
      <c r="A1649" s="29" t="s">
        <v>1354</v>
      </c>
      <c r="B1649" s="41" t="s">
        <v>11</v>
      </c>
      <c r="C1649" s="41" t="s">
        <v>24</v>
      </c>
      <c r="D1649" s="26" t="s">
        <v>21</v>
      </c>
      <c r="E1649" s="22" t="s">
        <v>111</v>
      </c>
      <c r="F1649" s="26" t="s">
        <v>30</v>
      </c>
      <c r="G1649" s="22" t="s">
        <v>111</v>
      </c>
      <c r="H1649" s="142" t="s">
        <v>2156</v>
      </c>
      <c r="I1649" s="26" t="s">
        <v>53</v>
      </c>
    </row>
    <row r="1650" spans="1:9" s="23" customFormat="1" hidden="1" x14ac:dyDescent="0.25">
      <c r="A1650" s="29" t="s">
        <v>1355</v>
      </c>
      <c r="B1650" s="41" t="s">
        <v>9</v>
      </c>
      <c r="C1650" s="41" t="s">
        <v>24</v>
      </c>
      <c r="D1650" s="26" t="s">
        <v>21</v>
      </c>
      <c r="E1650" s="22" t="s">
        <v>111</v>
      </c>
      <c r="F1650" s="26" t="s">
        <v>30</v>
      </c>
      <c r="G1650" s="22" t="s">
        <v>111</v>
      </c>
      <c r="H1650" s="142" t="s">
        <v>2156</v>
      </c>
      <c r="I1650" s="26" t="s">
        <v>50</v>
      </c>
    </row>
    <row r="1651" spans="1:9" s="23" customFormat="1" hidden="1" x14ac:dyDescent="0.25">
      <c r="A1651" s="29" t="s">
        <v>1356</v>
      </c>
      <c r="B1651" s="41" t="s">
        <v>9</v>
      </c>
      <c r="C1651" s="41" t="s">
        <v>24</v>
      </c>
      <c r="D1651" s="26" t="s">
        <v>21</v>
      </c>
      <c r="E1651" s="22" t="s">
        <v>111</v>
      </c>
      <c r="F1651" s="26" t="s">
        <v>32</v>
      </c>
      <c r="G1651" s="22" t="s">
        <v>111</v>
      </c>
      <c r="H1651" s="142" t="s">
        <v>2156</v>
      </c>
      <c r="I1651" s="22" t="s">
        <v>574</v>
      </c>
    </row>
    <row r="1652" spans="1:9" s="23" customFormat="1" hidden="1" x14ac:dyDescent="0.25">
      <c r="A1652" s="29" t="s">
        <v>1357</v>
      </c>
      <c r="B1652" s="41" t="s">
        <v>9</v>
      </c>
      <c r="C1652" s="41" t="s">
        <v>24</v>
      </c>
      <c r="D1652" s="35" t="s">
        <v>21</v>
      </c>
      <c r="E1652" s="22" t="s">
        <v>111</v>
      </c>
      <c r="F1652" s="36" t="s">
        <v>30</v>
      </c>
      <c r="G1652" s="22" t="s">
        <v>111</v>
      </c>
      <c r="H1652" s="142" t="s">
        <v>2156</v>
      </c>
      <c r="I1652" s="35" t="s">
        <v>49</v>
      </c>
    </row>
    <row r="1653" spans="1:9" s="23" customFormat="1" hidden="1" x14ac:dyDescent="0.25">
      <c r="A1653" s="29" t="s">
        <v>1358</v>
      </c>
      <c r="B1653" s="41" t="s">
        <v>11</v>
      </c>
      <c r="C1653" s="41" t="s">
        <v>24</v>
      </c>
      <c r="D1653" s="26" t="s">
        <v>21</v>
      </c>
      <c r="E1653" s="22" t="s">
        <v>111</v>
      </c>
      <c r="F1653" s="26" t="s">
        <v>32</v>
      </c>
      <c r="G1653" s="22" t="s">
        <v>111</v>
      </c>
      <c r="H1653" s="142" t="s">
        <v>2156</v>
      </c>
      <c r="I1653" s="22" t="s">
        <v>574</v>
      </c>
    </row>
    <row r="1654" spans="1:9" s="23" customFormat="1" hidden="1" x14ac:dyDescent="0.25">
      <c r="A1654" s="29" t="s">
        <v>1359</v>
      </c>
      <c r="B1654" s="41" t="s">
        <v>11</v>
      </c>
      <c r="C1654" s="41" t="s">
        <v>24</v>
      </c>
      <c r="D1654" s="43" t="s">
        <v>21</v>
      </c>
      <c r="E1654" s="22" t="s">
        <v>111</v>
      </c>
      <c r="F1654" s="26" t="s">
        <v>32</v>
      </c>
      <c r="G1654" s="22" t="s">
        <v>111</v>
      </c>
      <c r="H1654" s="142" t="s">
        <v>2156</v>
      </c>
      <c r="I1654" s="22" t="s">
        <v>574</v>
      </c>
    </row>
    <row r="1655" spans="1:9" hidden="1" x14ac:dyDescent="0.25">
      <c r="A1655" s="15" t="s">
        <v>1360</v>
      </c>
      <c r="B1655" s="16" t="s">
        <v>11</v>
      </c>
      <c r="C1655" s="15" t="s">
        <v>25</v>
      </c>
      <c r="D1655" s="16" t="s">
        <v>21</v>
      </c>
      <c r="E1655" s="15" t="s">
        <v>26</v>
      </c>
      <c r="F1655" s="16" t="s">
        <v>30</v>
      </c>
      <c r="G1655" s="15" t="s">
        <v>18</v>
      </c>
      <c r="H1655" s="15" t="s">
        <v>41</v>
      </c>
      <c r="I1655" s="15" t="s">
        <v>49</v>
      </c>
    </row>
    <row r="1656" spans="1:9" x14ac:dyDescent="0.25">
      <c r="A1656" s="15" t="s">
        <v>1361</v>
      </c>
      <c r="B1656" s="16" t="s">
        <v>11</v>
      </c>
      <c r="C1656" s="15" t="s">
        <v>22</v>
      </c>
      <c r="D1656" s="16" t="s">
        <v>21</v>
      </c>
      <c r="E1656" s="22" t="s">
        <v>111</v>
      </c>
      <c r="F1656" s="16" t="s">
        <v>32</v>
      </c>
      <c r="G1656" s="22" t="s">
        <v>111</v>
      </c>
      <c r="H1656" s="15" t="s">
        <v>41</v>
      </c>
      <c r="I1656" s="15" t="s">
        <v>49</v>
      </c>
    </row>
    <row r="1657" spans="1:9" ht="15.95" hidden="1" customHeight="1" x14ac:dyDescent="0.25">
      <c r="A1657" s="15" t="s">
        <v>1361</v>
      </c>
      <c r="B1657" s="16" t="s">
        <v>11</v>
      </c>
      <c r="C1657" s="15" t="s">
        <v>24</v>
      </c>
      <c r="D1657" s="16" t="s">
        <v>21</v>
      </c>
      <c r="E1657" s="22" t="s">
        <v>111</v>
      </c>
      <c r="F1657" s="16" t="s">
        <v>32</v>
      </c>
      <c r="G1657" s="22" t="s">
        <v>111</v>
      </c>
      <c r="H1657" s="15" t="s">
        <v>41</v>
      </c>
      <c r="I1657" s="15" t="s">
        <v>49</v>
      </c>
    </row>
    <row r="1658" spans="1:9" x14ac:dyDescent="0.25">
      <c r="A1658" s="15" t="s">
        <v>1362</v>
      </c>
      <c r="B1658" s="16" t="s">
        <v>9</v>
      </c>
      <c r="C1658" s="15" t="s">
        <v>22</v>
      </c>
      <c r="D1658" s="16" t="s">
        <v>21</v>
      </c>
      <c r="E1658" s="22" t="s">
        <v>111</v>
      </c>
      <c r="F1658" s="16" t="s">
        <v>32</v>
      </c>
      <c r="G1658" s="22" t="s">
        <v>111</v>
      </c>
      <c r="H1658" s="15" t="s">
        <v>39</v>
      </c>
      <c r="I1658" s="22" t="s">
        <v>574</v>
      </c>
    </row>
    <row r="1659" spans="1:9" hidden="1" x14ac:dyDescent="0.25">
      <c r="A1659" s="15" t="s">
        <v>1362</v>
      </c>
      <c r="B1659" s="16" t="s">
        <v>9</v>
      </c>
      <c r="C1659" s="15" t="s">
        <v>24</v>
      </c>
      <c r="D1659" s="16" t="s">
        <v>21</v>
      </c>
      <c r="E1659" s="22" t="s">
        <v>111</v>
      </c>
      <c r="F1659" s="16" t="s">
        <v>32</v>
      </c>
      <c r="G1659" s="22" t="s">
        <v>111</v>
      </c>
      <c r="H1659" s="15" t="s">
        <v>39</v>
      </c>
      <c r="I1659" s="22" t="s">
        <v>574</v>
      </c>
    </row>
    <row r="1660" spans="1:9" x14ac:dyDescent="0.25">
      <c r="A1660" s="17" t="s">
        <v>1363</v>
      </c>
      <c r="B1660" s="16" t="s">
        <v>9</v>
      </c>
      <c r="C1660" s="15" t="s">
        <v>22</v>
      </c>
      <c r="D1660" s="16" t="s">
        <v>21</v>
      </c>
      <c r="E1660" s="22" t="s">
        <v>111</v>
      </c>
      <c r="F1660" s="16" t="s">
        <v>30</v>
      </c>
      <c r="G1660" s="22" t="s">
        <v>111</v>
      </c>
      <c r="H1660" s="15" t="s">
        <v>41</v>
      </c>
      <c r="I1660" s="15" t="s">
        <v>50</v>
      </c>
    </row>
    <row r="1661" spans="1:9" hidden="1" x14ac:dyDescent="0.25">
      <c r="A1661" s="17" t="s">
        <v>1363</v>
      </c>
      <c r="B1661" s="16" t="s">
        <v>9</v>
      </c>
      <c r="C1661" s="15" t="s">
        <v>24</v>
      </c>
      <c r="D1661" s="16" t="s">
        <v>21</v>
      </c>
      <c r="E1661" s="22" t="s">
        <v>111</v>
      </c>
      <c r="F1661" s="16" t="s">
        <v>30</v>
      </c>
      <c r="G1661" s="22" t="s">
        <v>111</v>
      </c>
      <c r="H1661" s="15" t="s">
        <v>41</v>
      </c>
      <c r="I1661" s="15" t="s">
        <v>50</v>
      </c>
    </row>
    <row r="1662" spans="1:9" x14ac:dyDescent="0.25">
      <c r="A1662" s="15" t="s">
        <v>1360</v>
      </c>
      <c r="B1662" s="16" t="s">
        <v>9</v>
      </c>
      <c r="C1662" s="15" t="s">
        <v>22</v>
      </c>
      <c r="D1662" s="16" t="s">
        <v>21</v>
      </c>
      <c r="E1662" s="15" t="s">
        <v>26</v>
      </c>
      <c r="F1662" s="16" t="s">
        <v>30</v>
      </c>
      <c r="G1662" s="15" t="s">
        <v>16</v>
      </c>
      <c r="H1662" s="15" t="s">
        <v>41</v>
      </c>
      <c r="I1662" s="15" t="s">
        <v>49</v>
      </c>
    </row>
    <row r="1663" spans="1:9" hidden="1" x14ac:dyDescent="0.25">
      <c r="A1663" s="15" t="s">
        <v>1360</v>
      </c>
      <c r="B1663" s="16" t="s">
        <v>9</v>
      </c>
      <c r="C1663" s="15" t="s">
        <v>24</v>
      </c>
      <c r="D1663" s="16" t="s">
        <v>21</v>
      </c>
      <c r="E1663" s="15" t="s">
        <v>26</v>
      </c>
      <c r="F1663" s="16" t="s">
        <v>30</v>
      </c>
      <c r="G1663" s="15" t="s">
        <v>1020</v>
      </c>
      <c r="H1663" s="15" t="s">
        <v>41</v>
      </c>
      <c r="I1663" s="15" t="s">
        <v>49</v>
      </c>
    </row>
    <row r="1664" spans="1:9" x14ac:dyDescent="0.25">
      <c r="A1664" s="17" t="s">
        <v>1364</v>
      </c>
      <c r="B1664" s="16" t="s">
        <v>11</v>
      </c>
      <c r="C1664" s="15" t="s">
        <v>22</v>
      </c>
      <c r="D1664" s="16" t="s">
        <v>21</v>
      </c>
      <c r="E1664" s="22" t="s">
        <v>111</v>
      </c>
      <c r="F1664" s="16" t="s">
        <v>32</v>
      </c>
      <c r="G1664" s="22" t="s">
        <v>111</v>
      </c>
      <c r="H1664" s="15" t="s">
        <v>39</v>
      </c>
      <c r="I1664" s="22" t="s">
        <v>574</v>
      </c>
    </row>
    <row r="1665" spans="1:33" hidden="1" x14ac:dyDescent="0.25">
      <c r="A1665" s="17" t="s">
        <v>1364</v>
      </c>
      <c r="B1665" s="16" t="s">
        <v>11</v>
      </c>
      <c r="C1665" s="15" t="s">
        <v>24</v>
      </c>
      <c r="D1665" s="16" t="s">
        <v>21</v>
      </c>
      <c r="E1665" s="22" t="s">
        <v>111</v>
      </c>
      <c r="F1665" s="16" t="s">
        <v>32</v>
      </c>
      <c r="G1665" s="22" t="s">
        <v>111</v>
      </c>
      <c r="H1665" s="15" t="s">
        <v>39</v>
      </c>
      <c r="I1665" s="22" t="s">
        <v>574</v>
      </c>
    </row>
    <row r="1666" spans="1:33" x14ac:dyDescent="0.25">
      <c r="A1666" s="17" t="s">
        <v>1365</v>
      </c>
      <c r="B1666" s="16" t="s">
        <v>11</v>
      </c>
      <c r="C1666" s="15" t="s">
        <v>22</v>
      </c>
      <c r="D1666" s="16" t="s">
        <v>21</v>
      </c>
      <c r="E1666" s="22" t="s">
        <v>111</v>
      </c>
      <c r="F1666" s="16" t="s">
        <v>32</v>
      </c>
      <c r="G1666" s="22" t="s">
        <v>111</v>
      </c>
      <c r="H1666" s="15" t="s">
        <v>43</v>
      </c>
      <c r="I1666" s="22" t="s">
        <v>574</v>
      </c>
    </row>
    <row r="1667" spans="1:33" hidden="1" x14ac:dyDescent="0.25">
      <c r="A1667" s="17" t="s">
        <v>1365</v>
      </c>
      <c r="B1667" s="16" t="s">
        <v>11</v>
      </c>
      <c r="C1667" s="15" t="s">
        <v>24</v>
      </c>
      <c r="D1667" s="16" t="s">
        <v>21</v>
      </c>
      <c r="E1667" s="22" t="s">
        <v>111</v>
      </c>
      <c r="F1667" s="16" t="s">
        <v>32</v>
      </c>
      <c r="G1667" s="22" t="s">
        <v>111</v>
      </c>
      <c r="H1667" s="15" t="s">
        <v>43</v>
      </c>
      <c r="I1667" s="22" t="s">
        <v>574</v>
      </c>
    </row>
    <row r="1668" spans="1:33" x14ac:dyDescent="0.25">
      <c r="A1668" s="17" t="s">
        <v>1366</v>
      </c>
      <c r="B1668" s="16" t="s">
        <v>9</v>
      </c>
      <c r="C1668" s="15" t="s">
        <v>22</v>
      </c>
      <c r="D1668" s="16" t="s">
        <v>21</v>
      </c>
      <c r="E1668" s="22" t="s">
        <v>111</v>
      </c>
      <c r="F1668" s="16" t="s">
        <v>32</v>
      </c>
      <c r="G1668" s="22" t="s">
        <v>111</v>
      </c>
      <c r="H1668" s="15" t="s">
        <v>41</v>
      </c>
      <c r="I1668" s="15" t="s">
        <v>50</v>
      </c>
    </row>
    <row r="1669" spans="1:33" hidden="1" x14ac:dyDescent="0.25">
      <c r="A1669" s="17" t="s">
        <v>1366</v>
      </c>
      <c r="B1669" s="16" t="s">
        <v>9</v>
      </c>
      <c r="C1669" s="15" t="s">
        <v>24</v>
      </c>
      <c r="D1669" s="16" t="s">
        <v>21</v>
      </c>
      <c r="E1669" s="22" t="s">
        <v>111</v>
      </c>
      <c r="F1669" s="16" t="s">
        <v>32</v>
      </c>
      <c r="G1669" s="22" t="s">
        <v>111</v>
      </c>
      <c r="H1669" s="15" t="s">
        <v>41</v>
      </c>
      <c r="I1669" s="15" t="s">
        <v>50</v>
      </c>
    </row>
    <row r="1670" spans="1:33" x14ac:dyDescent="0.25">
      <c r="A1670" s="15" t="s">
        <v>1367</v>
      </c>
      <c r="B1670" s="16" t="s">
        <v>11</v>
      </c>
      <c r="C1670" s="15" t="s">
        <v>22</v>
      </c>
      <c r="D1670" s="16" t="s">
        <v>21</v>
      </c>
      <c r="E1670" s="22" t="s">
        <v>111</v>
      </c>
      <c r="F1670" s="16" t="s">
        <v>32</v>
      </c>
      <c r="G1670" s="22" t="s">
        <v>111</v>
      </c>
      <c r="H1670" s="15" t="s">
        <v>41</v>
      </c>
      <c r="I1670" s="15" t="s">
        <v>49</v>
      </c>
    </row>
    <row r="1671" spans="1:33" s="10" customFormat="1" hidden="1" x14ac:dyDescent="0.25">
      <c r="A1671" s="15" t="s">
        <v>1367</v>
      </c>
      <c r="B1671" s="18" t="s">
        <v>11</v>
      </c>
      <c r="C1671" s="15" t="s">
        <v>24</v>
      </c>
      <c r="D1671" s="18" t="s">
        <v>21</v>
      </c>
      <c r="E1671" s="22" t="s">
        <v>111</v>
      </c>
      <c r="F1671" s="16" t="s">
        <v>32</v>
      </c>
      <c r="G1671" s="22" t="s">
        <v>111</v>
      </c>
      <c r="H1671" s="15" t="s">
        <v>41</v>
      </c>
      <c r="I1671" s="15" t="s">
        <v>49</v>
      </c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D1671" s="11"/>
      <c r="AE1671" s="11"/>
      <c r="AF1671" s="11"/>
      <c r="AG1671" s="11"/>
    </row>
    <row r="1672" spans="1:33" x14ac:dyDescent="0.25">
      <c r="A1672" s="15" t="s">
        <v>1368</v>
      </c>
      <c r="B1672" s="16" t="s">
        <v>9</v>
      </c>
      <c r="C1672" s="15" t="s">
        <v>22</v>
      </c>
      <c r="D1672" s="16" t="s">
        <v>21</v>
      </c>
      <c r="E1672" s="15" t="s">
        <v>26</v>
      </c>
      <c r="F1672" s="16" t="s">
        <v>30</v>
      </c>
      <c r="G1672" s="15" t="s">
        <v>10</v>
      </c>
      <c r="H1672" s="15" t="s">
        <v>41</v>
      </c>
      <c r="I1672" s="15" t="s">
        <v>50</v>
      </c>
    </row>
    <row r="1673" spans="1:33" hidden="1" x14ac:dyDescent="0.25">
      <c r="A1673" s="15" t="s">
        <v>1368</v>
      </c>
      <c r="B1673" s="16" t="s">
        <v>9</v>
      </c>
      <c r="C1673" s="15" t="s">
        <v>24</v>
      </c>
      <c r="D1673" s="16" t="s">
        <v>21</v>
      </c>
      <c r="E1673" s="15" t="s">
        <v>26</v>
      </c>
      <c r="F1673" s="16" t="s">
        <v>30</v>
      </c>
      <c r="G1673" s="15" t="s">
        <v>10</v>
      </c>
      <c r="H1673" s="15" t="s">
        <v>41</v>
      </c>
      <c r="I1673" s="15" t="s">
        <v>50</v>
      </c>
    </row>
    <row r="1674" spans="1:33" hidden="1" x14ac:dyDescent="0.25">
      <c r="A1674" s="15" t="s">
        <v>1369</v>
      </c>
      <c r="B1674" s="16" t="s">
        <v>9</v>
      </c>
      <c r="C1674" s="15" t="s">
        <v>25</v>
      </c>
      <c r="D1674" s="16" t="s">
        <v>21</v>
      </c>
      <c r="E1674" s="15" t="s">
        <v>26</v>
      </c>
      <c r="F1674" s="16" t="s">
        <v>30</v>
      </c>
      <c r="G1674" s="15" t="s">
        <v>10</v>
      </c>
      <c r="H1674" s="15" t="s">
        <v>44</v>
      </c>
      <c r="I1674" s="15" t="s">
        <v>50</v>
      </c>
    </row>
    <row r="1675" spans="1:33" x14ac:dyDescent="0.25">
      <c r="A1675" s="15" t="s">
        <v>1370</v>
      </c>
      <c r="B1675" s="16" t="s">
        <v>11</v>
      </c>
      <c r="C1675" s="15" t="s">
        <v>22</v>
      </c>
      <c r="D1675" s="16" t="s">
        <v>21</v>
      </c>
      <c r="E1675" s="15" t="s">
        <v>26</v>
      </c>
      <c r="F1675" s="16" t="s">
        <v>30</v>
      </c>
      <c r="G1675" s="15" t="s">
        <v>10</v>
      </c>
      <c r="H1675" s="142" t="s">
        <v>2156</v>
      </c>
      <c r="I1675" s="15" t="s">
        <v>53</v>
      </c>
    </row>
    <row r="1676" spans="1:33" hidden="1" x14ac:dyDescent="0.25">
      <c r="A1676" s="15" t="s">
        <v>1370</v>
      </c>
      <c r="B1676" s="16" t="s">
        <v>11</v>
      </c>
      <c r="C1676" s="15" t="s">
        <v>24</v>
      </c>
      <c r="D1676" s="16" t="s">
        <v>21</v>
      </c>
      <c r="E1676" s="15" t="s">
        <v>26</v>
      </c>
      <c r="F1676" s="16" t="s">
        <v>30</v>
      </c>
      <c r="G1676" s="15" t="s">
        <v>10</v>
      </c>
      <c r="H1676" s="142" t="s">
        <v>2156</v>
      </c>
      <c r="I1676" s="15" t="s">
        <v>53</v>
      </c>
    </row>
    <row r="1677" spans="1:33" x14ac:dyDescent="0.25">
      <c r="A1677" s="15" t="s">
        <v>1371</v>
      </c>
      <c r="B1677" s="16" t="s">
        <v>9</v>
      </c>
      <c r="C1677" s="15" t="s">
        <v>22</v>
      </c>
      <c r="D1677" s="16" t="s">
        <v>21</v>
      </c>
      <c r="E1677" s="22" t="s">
        <v>111</v>
      </c>
      <c r="F1677" s="16" t="s">
        <v>32</v>
      </c>
      <c r="G1677" s="22" t="s">
        <v>111</v>
      </c>
      <c r="H1677" s="15" t="s">
        <v>43</v>
      </c>
      <c r="I1677" s="22" t="s">
        <v>574</v>
      </c>
    </row>
    <row r="1678" spans="1:33" hidden="1" x14ac:dyDescent="0.25">
      <c r="A1678" s="15" t="s">
        <v>1371</v>
      </c>
      <c r="B1678" s="16" t="s">
        <v>9</v>
      </c>
      <c r="C1678" s="15" t="s">
        <v>24</v>
      </c>
      <c r="D1678" s="16" t="s">
        <v>21</v>
      </c>
      <c r="E1678" s="22" t="s">
        <v>111</v>
      </c>
      <c r="F1678" s="16" t="s">
        <v>32</v>
      </c>
      <c r="G1678" s="22" t="s">
        <v>111</v>
      </c>
      <c r="H1678" s="15" t="s">
        <v>43</v>
      </c>
      <c r="I1678" s="22" t="s">
        <v>574</v>
      </c>
    </row>
    <row r="1679" spans="1:33" hidden="1" x14ac:dyDescent="0.25">
      <c r="A1679" s="15" t="s">
        <v>1372</v>
      </c>
      <c r="B1679" s="16" t="s">
        <v>9</v>
      </c>
      <c r="C1679" s="15" t="s">
        <v>25</v>
      </c>
      <c r="D1679" s="16" t="s">
        <v>21</v>
      </c>
      <c r="E1679" s="22" t="s">
        <v>111</v>
      </c>
      <c r="F1679" s="16" t="s">
        <v>32</v>
      </c>
      <c r="G1679" s="22" t="s">
        <v>111</v>
      </c>
      <c r="H1679" s="15" t="s">
        <v>39</v>
      </c>
      <c r="I1679" s="22" t="s">
        <v>574</v>
      </c>
    </row>
    <row r="1680" spans="1:33" hidden="1" x14ac:dyDescent="0.25">
      <c r="A1680" s="15" t="s">
        <v>1373</v>
      </c>
      <c r="B1680" s="16" t="s">
        <v>11</v>
      </c>
      <c r="C1680" s="19" t="s">
        <v>25</v>
      </c>
      <c r="D1680" s="16" t="s">
        <v>21</v>
      </c>
      <c r="E1680" s="22" t="s">
        <v>111</v>
      </c>
      <c r="F1680" s="16" t="s">
        <v>32</v>
      </c>
      <c r="G1680" s="22" t="s">
        <v>111</v>
      </c>
      <c r="H1680" s="15" t="s">
        <v>42</v>
      </c>
      <c r="I1680" s="15" t="s">
        <v>49</v>
      </c>
    </row>
    <row r="1681" spans="1:9" hidden="1" x14ac:dyDescent="0.25">
      <c r="A1681" s="15" t="s">
        <v>1374</v>
      </c>
      <c r="B1681" s="16" t="s">
        <v>9</v>
      </c>
      <c r="C1681" s="19" t="s">
        <v>25</v>
      </c>
      <c r="D1681" s="16" t="s">
        <v>21</v>
      </c>
      <c r="E1681" s="22" t="s">
        <v>111</v>
      </c>
      <c r="F1681" s="16" t="s">
        <v>32</v>
      </c>
      <c r="G1681" s="22" t="s">
        <v>111</v>
      </c>
      <c r="H1681" s="15" t="s">
        <v>34</v>
      </c>
      <c r="I1681" s="15" t="s">
        <v>50</v>
      </c>
    </row>
    <row r="1682" spans="1:9" hidden="1" x14ac:dyDescent="0.25">
      <c r="A1682" s="15" t="s">
        <v>1375</v>
      </c>
      <c r="B1682" s="16" t="s">
        <v>11</v>
      </c>
      <c r="C1682" s="19" t="s">
        <v>25</v>
      </c>
      <c r="D1682" s="16" t="s">
        <v>21</v>
      </c>
      <c r="E1682" s="15" t="s">
        <v>26</v>
      </c>
      <c r="F1682" s="16" t="s">
        <v>30</v>
      </c>
      <c r="G1682" s="15" t="s">
        <v>10</v>
      </c>
      <c r="H1682" s="142" t="s">
        <v>38</v>
      </c>
      <c r="I1682" s="19" t="s">
        <v>50</v>
      </c>
    </row>
    <row r="1683" spans="1:9" hidden="1" x14ac:dyDescent="0.25">
      <c r="A1683" s="15" t="s">
        <v>1376</v>
      </c>
      <c r="B1683" s="16" t="s">
        <v>11</v>
      </c>
      <c r="C1683" s="19" t="s">
        <v>25</v>
      </c>
      <c r="D1683" s="16" t="s">
        <v>21</v>
      </c>
      <c r="E1683" s="15" t="s">
        <v>26</v>
      </c>
      <c r="F1683" s="16" t="s">
        <v>30</v>
      </c>
      <c r="G1683" s="15" t="s">
        <v>10</v>
      </c>
      <c r="H1683" s="19" t="s">
        <v>40</v>
      </c>
      <c r="I1683" s="19" t="s">
        <v>49</v>
      </c>
    </row>
    <row r="1684" spans="1:9" hidden="1" x14ac:dyDescent="0.25">
      <c r="A1684" s="15" t="s">
        <v>1377</v>
      </c>
      <c r="B1684" s="16" t="s">
        <v>11</v>
      </c>
      <c r="C1684" s="19" t="s">
        <v>25</v>
      </c>
      <c r="D1684" s="16" t="s">
        <v>21</v>
      </c>
      <c r="E1684" s="15" t="s">
        <v>26</v>
      </c>
      <c r="F1684" s="16" t="s">
        <v>30</v>
      </c>
      <c r="G1684" s="15" t="s">
        <v>10</v>
      </c>
      <c r="H1684" s="142" t="s">
        <v>2165</v>
      </c>
      <c r="I1684" s="19" t="s">
        <v>49</v>
      </c>
    </row>
    <row r="1685" spans="1:9" hidden="1" x14ac:dyDescent="0.25">
      <c r="A1685" s="15" t="s">
        <v>1378</v>
      </c>
      <c r="B1685" s="16" t="s">
        <v>11</v>
      </c>
      <c r="C1685" s="19" t="s">
        <v>25</v>
      </c>
      <c r="D1685" s="16" t="s">
        <v>21</v>
      </c>
      <c r="E1685" s="22" t="s">
        <v>111</v>
      </c>
      <c r="F1685" s="16" t="s">
        <v>32</v>
      </c>
      <c r="G1685" s="22" t="s">
        <v>111</v>
      </c>
      <c r="H1685" s="19" t="s">
        <v>43</v>
      </c>
      <c r="I1685" s="22" t="s">
        <v>574</v>
      </c>
    </row>
    <row r="1686" spans="1:9" x14ac:dyDescent="0.25">
      <c r="A1686" s="15" t="s">
        <v>1379</v>
      </c>
      <c r="B1686" s="16" t="s">
        <v>9</v>
      </c>
      <c r="C1686" s="19" t="s">
        <v>22</v>
      </c>
      <c r="D1686" s="16" t="s">
        <v>21</v>
      </c>
      <c r="E1686" s="22" t="s">
        <v>111</v>
      </c>
      <c r="F1686" s="16" t="s">
        <v>32</v>
      </c>
      <c r="G1686" s="22" t="s">
        <v>111</v>
      </c>
      <c r="H1686" s="19" t="s">
        <v>43</v>
      </c>
      <c r="I1686" s="22" t="s">
        <v>574</v>
      </c>
    </row>
    <row r="1687" spans="1:9" hidden="1" x14ac:dyDescent="0.25">
      <c r="A1687" s="15" t="s">
        <v>1379</v>
      </c>
      <c r="B1687" s="16" t="s">
        <v>9</v>
      </c>
      <c r="C1687" s="19" t="s">
        <v>24</v>
      </c>
      <c r="D1687" s="16" t="s">
        <v>21</v>
      </c>
      <c r="E1687" s="22" t="s">
        <v>111</v>
      </c>
      <c r="F1687" s="16" t="s">
        <v>32</v>
      </c>
      <c r="G1687" s="22" t="s">
        <v>111</v>
      </c>
      <c r="H1687" s="19" t="s">
        <v>43</v>
      </c>
      <c r="I1687" s="22" t="s">
        <v>574</v>
      </c>
    </row>
    <row r="1688" spans="1:9" x14ac:dyDescent="0.25">
      <c r="A1688" s="15" t="s">
        <v>1380</v>
      </c>
      <c r="B1688" s="16" t="s">
        <v>11</v>
      </c>
      <c r="C1688" s="19" t="s">
        <v>22</v>
      </c>
      <c r="D1688" s="16" t="s">
        <v>21</v>
      </c>
      <c r="E1688" s="22" t="s">
        <v>111</v>
      </c>
      <c r="F1688" s="16" t="s">
        <v>30</v>
      </c>
      <c r="G1688" s="22" t="s">
        <v>111</v>
      </c>
      <c r="H1688" s="19" t="s">
        <v>41</v>
      </c>
      <c r="I1688" s="19" t="s">
        <v>49</v>
      </c>
    </row>
    <row r="1689" spans="1:9" hidden="1" x14ac:dyDescent="0.25">
      <c r="A1689" s="15" t="s">
        <v>1380</v>
      </c>
      <c r="B1689" s="16" t="s">
        <v>11</v>
      </c>
      <c r="C1689" s="19" t="s">
        <v>24</v>
      </c>
      <c r="D1689" s="16" t="s">
        <v>21</v>
      </c>
      <c r="E1689" s="22" t="s">
        <v>111</v>
      </c>
      <c r="F1689" s="16" t="s">
        <v>30</v>
      </c>
      <c r="G1689" s="22" t="s">
        <v>111</v>
      </c>
      <c r="H1689" t="s">
        <v>41</v>
      </c>
      <c r="I1689" s="19" t="s">
        <v>49</v>
      </c>
    </row>
    <row r="1690" spans="1:9" hidden="1" x14ac:dyDescent="0.25">
      <c r="A1690" s="15" t="s">
        <v>1381</v>
      </c>
      <c r="B1690" s="16" t="s">
        <v>11</v>
      </c>
      <c r="C1690" s="19" t="s">
        <v>25</v>
      </c>
      <c r="D1690" s="16" t="s">
        <v>21</v>
      </c>
      <c r="E1690" s="15" t="s">
        <v>26</v>
      </c>
      <c r="F1690" s="16" t="s">
        <v>30</v>
      </c>
      <c r="G1690" s="19" t="s">
        <v>18</v>
      </c>
      <c r="H1690" s="15" t="s">
        <v>34</v>
      </c>
      <c r="I1690" s="19" t="s">
        <v>49</v>
      </c>
    </row>
    <row r="1691" spans="1:9" hidden="1" x14ac:dyDescent="0.25">
      <c r="A1691" s="15" t="s">
        <v>1382</v>
      </c>
      <c r="B1691" s="16" t="s">
        <v>9</v>
      </c>
      <c r="C1691" s="19" t="s">
        <v>25</v>
      </c>
      <c r="D1691" s="16" t="s">
        <v>21</v>
      </c>
      <c r="E1691" s="19" t="s">
        <v>26</v>
      </c>
      <c r="F1691" s="16" t="s">
        <v>30</v>
      </c>
      <c r="G1691" s="19" t="s">
        <v>1383</v>
      </c>
      <c r="H1691" s="15" t="s">
        <v>34</v>
      </c>
      <c r="I1691" s="19" t="s">
        <v>49</v>
      </c>
    </row>
    <row r="1692" spans="1:9" hidden="1" x14ac:dyDescent="0.25">
      <c r="A1692" s="15" t="s">
        <v>1384</v>
      </c>
      <c r="B1692" s="16" t="s">
        <v>9</v>
      </c>
      <c r="C1692" s="19" t="s">
        <v>25</v>
      </c>
      <c r="D1692" s="16" t="s">
        <v>21</v>
      </c>
      <c r="E1692" s="22" t="s">
        <v>111</v>
      </c>
      <c r="F1692" s="16" t="s">
        <v>32</v>
      </c>
      <c r="G1692" s="22" t="s">
        <v>111</v>
      </c>
      <c r="H1692" s="19" t="s">
        <v>41</v>
      </c>
      <c r="I1692" s="19" t="s">
        <v>50</v>
      </c>
    </row>
    <row r="1693" spans="1:9" x14ac:dyDescent="0.25">
      <c r="A1693" s="15" t="s">
        <v>1385</v>
      </c>
      <c r="B1693" s="16" t="s">
        <v>9</v>
      </c>
      <c r="C1693" s="19" t="s">
        <v>22</v>
      </c>
      <c r="D1693" s="16" t="s">
        <v>21</v>
      </c>
      <c r="E1693" s="22" t="s">
        <v>111</v>
      </c>
      <c r="F1693" s="16" t="s">
        <v>32</v>
      </c>
      <c r="G1693" s="22" t="s">
        <v>111</v>
      </c>
      <c r="H1693" s="19" t="s">
        <v>41</v>
      </c>
      <c r="I1693" s="19" t="s">
        <v>50</v>
      </c>
    </row>
    <row r="1694" spans="1:9" hidden="1" x14ac:dyDescent="0.25">
      <c r="A1694" s="15" t="s">
        <v>1385</v>
      </c>
      <c r="B1694" s="16" t="s">
        <v>9</v>
      </c>
      <c r="C1694" s="19" t="s">
        <v>24</v>
      </c>
      <c r="D1694" s="16" t="s">
        <v>21</v>
      </c>
      <c r="E1694" s="22" t="s">
        <v>111</v>
      </c>
      <c r="F1694" s="16" t="s">
        <v>32</v>
      </c>
      <c r="G1694" s="22" t="s">
        <v>111</v>
      </c>
      <c r="H1694" s="19" t="s">
        <v>41</v>
      </c>
      <c r="I1694" s="19" t="s">
        <v>50</v>
      </c>
    </row>
    <row r="1695" spans="1:9" x14ac:dyDescent="0.25">
      <c r="A1695" s="15" t="s">
        <v>1386</v>
      </c>
      <c r="B1695" s="16" t="s">
        <v>9</v>
      </c>
      <c r="C1695" s="19" t="s">
        <v>22</v>
      </c>
      <c r="D1695" s="16" t="s">
        <v>21</v>
      </c>
      <c r="E1695" s="22" t="s">
        <v>111</v>
      </c>
      <c r="F1695" s="16" t="s">
        <v>32</v>
      </c>
      <c r="G1695" s="22" t="s">
        <v>111</v>
      </c>
      <c r="H1695" s="15" t="s">
        <v>39</v>
      </c>
      <c r="I1695" s="22" t="s">
        <v>574</v>
      </c>
    </row>
    <row r="1696" spans="1:9" hidden="1" x14ac:dyDescent="0.25">
      <c r="A1696" s="15" t="s">
        <v>1386</v>
      </c>
      <c r="B1696" s="16" t="s">
        <v>9</v>
      </c>
      <c r="C1696" s="19" t="s">
        <v>24</v>
      </c>
      <c r="D1696" s="16" t="s">
        <v>21</v>
      </c>
      <c r="E1696" s="22" t="s">
        <v>111</v>
      </c>
      <c r="F1696" s="16" t="s">
        <v>32</v>
      </c>
      <c r="G1696" s="22" t="s">
        <v>111</v>
      </c>
      <c r="H1696" s="15" t="s">
        <v>39</v>
      </c>
      <c r="I1696" s="22" t="s">
        <v>574</v>
      </c>
    </row>
    <row r="1697" spans="1:9" hidden="1" x14ac:dyDescent="0.25">
      <c r="A1697" s="15" t="s">
        <v>1387</v>
      </c>
      <c r="B1697" s="16" t="s">
        <v>9</v>
      </c>
      <c r="C1697" s="19" t="s">
        <v>25</v>
      </c>
      <c r="D1697" s="16" t="s">
        <v>21</v>
      </c>
      <c r="E1697" s="19" t="s">
        <v>26</v>
      </c>
      <c r="F1697" s="16" t="s">
        <v>30</v>
      </c>
      <c r="G1697" s="19" t="s">
        <v>18</v>
      </c>
      <c r="H1697" s="15" t="s">
        <v>34</v>
      </c>
      <c r="I1697" s="19" t="s">
        <v>50</v>
      </c>
    </row>
    <row r="1698" spans="1:9" hidden="1" x14ac:dyDescent="0.25">
      <c r="A1698" s="15" t="s">
        <v>1388</v>
      </c>
      <c r="B1698" s="16" t="s">
        <v>11</v>
      </c>
      <c r="C1698" s="19" t="s">
        <v>25</v>
      </c>
      <c r="D1698" s="16" t="s">
        <v>21</v>
      </c>
      <c r="E1698" s="22" t="s">
        <v>111</v>
      </c>
      <c r="F1698" s="16" t="s">
        <v>32</v>
      </c>
      <c r="G1698" s="22" t="s">
        <v>111</v>
      </c>
      <c r="H1698" s="15" t="s">
        <v>39</v>
      </c>
      <c r="I1698" s="22" t="s">
        <v>574</v>
      </c>
    </row>
    <row r="1699" spans="1:9" hidden="1" x14ac:dyDescent="0.25">
      <c r="A1699" s="15" t="s">
        <v>1389</v>
      </c>
      <c r="B1699" s="16" t="s">
        <v>9</v>
      </c>
      <c r="C1699" s="19" t="s">
        <v>24</v>
      </c>
      <c r="D1699" s="16" t="s">
        <v>21</v>
      </c>
      <c r="E1699" s="22" t="s">
        <v>111</v>
      </c>
      <c r="F1699" s="16" t="s">
        <v>30</v>
      </c>
      <c r="G1699" s="22" t="s">
        <v>111</v>
      </c>
      <c r="H1699" s="19" t="s">
        <v>41</v>
      </c>
      <c r="I1699" s="19" t="s">
        <v>49</v>
      </c>
    </row>
    <row r="1700" spans="1:9" hidden="1" x14ac:dyDescent="0.25">
      <c r="A1700" s="15" t="s">
        <v>1390</v>
      </c>
      <c r="B1700" s="16" t="s">
        <v>11</v>
      </c>
      <c r="C1700" s="19" t="s">
        <v>25</v>
      </c>
      <c r="D1700" s="16" t="s">
        <v>21</v>
      </c>
      <c r="E1700" s="22" t="s">
        <v>111</v>
      </c>
      <c r="F1700" s="16" t="s">
        <v>32</v>
      </c>
      <c r="G1700" s="22" t="s">
        <v>111</v>
      </c>
      <c r="H1700" s="19" t="s">
        <v>43</v>
      </c>
      <c r="I1700" s="22" t="s">
        <v>574</v>
      </c>
    </row>
    <row r="1701" spans="1:9" hidden="1" x14ac:dyDescent="0.25">
      <c r="A1701" s="15" t="s">
        <v>1391</v>
      </c>
      <c r="B1701" s="16" t="s">
        <v>11</v>
      </c>
      <c r="C1701" s="19" t="s">
        <v>25</v>
      </c>
      <c r="D1701" s="16" t="s">
        <v>21</v>
      </c>
      <c r="E1701" s="19" t="s">
        <v>26</v>
      </c>
      <c r="F1701" s="16" t="s">
        <v>30</v>
      </c>
      <c r="G1701" s="19" t="s">
        <v>14</v>
      </c>
      <c r="H1701" s="142" t="s">
        <v>2165</v>
      </c>
      <c r="I1701" s="19" t="s">
        <v>50</v>
      </c>
    </row>
    <row r="1702" spans="1:9" hidden="1" x14ac:dyDescent="0.25">
      <c r="A1702" s="15" t="s">
        <v>1392</v>
      </c>
      <c r="B1702" s="16" t="s">
        <v>9</v>
      </c>
      <c r="C1702" s="19" t="s">
        <v>24</v>
      </c>
      <c r="D1702" s="16" t="s">
        <v>21</v>
      </c>
      <c r="E1702" s="22" t="s">
        <v>111</v>
      </c>
      <c r="F1702" s="16" t="s">
        <v>32</v>
      </c>
      <c r="G1702" s="22" t="s">
        <v>111</v>
      </c>
      <c r="H1702" s="19" t="s">
        <v>41</v>
      </c>
      <c r="I1702" s="19" t="s">
        <v>53</v>
      </c>
    </row>
    <row r="1703" spans="1:9" x14ac:dyDescent="0.25">
      <c r="A1703" s="15" t="s">
        <v>1393</v>
      </c>
      <c r="B1703" s="16" t="s">
        <v>9</v>
      </c>
      <c r="C1703" s="19" t="s">
        <v>22</v>
      </c>
      <c r="D1703" s="16" t="s">
        <v>21</v>
      </c>
      <c r="E1703" s="22" t="s">
        <v>111</v>
      </c>
      <c r="F1703" s="16" t="s">
        <v>30</v>
      </c>
      <c r="G1703" s="22" t="s">
        <v>111</v>
      </c>
      <c r="H1703" s="19" t="s">
        <v>42</v>
      </c>
      <c r="I1703" s="19" t="s">
        <v>49</v>
      </c>
    </row>
    <row r="1704" spans="1:9" hidden="1" x14ac:dyDescent="0.25">
      <c r="A1704" s="15" t="s">
        <v>1393</v>
      </c>
      <c r="B1704" s="16" t="s">
        <v>9</v>
      </c>
      <c r="C1704" s="19" t="s">
        <v>24</v>
      </c>
      <c r="D1704" s="16" t="s">
        <v>21</v>
      </c>
      <c r="E1704" s="22" t="s">
        <v>111</v>
      </c>
      <c r="F1704" s="16" t="s">
        <v>30</v>
      </c>
      <c r="G1704" s="22" t="s">
        <v>111</v>
      </c>
      <c r="H1704" s="19" t="s">
        <v>42</v>
      </c>
      <c r="I1704" s="19" t="s">
        <v>49</v>
      </c>
    </row>
    <row r="1705" spans="1:9" hidden="1" x14ac:dyDescent="0.25">
      <c r="A1705" s="15" t="s">
        <v>1394</v>
      </c>
      <c r="B1705" s="16" t="s">
        <v>9</v>
      </c>
      <c r="C1705" s="19" t="s">
        <v>24</v>
      </c>
      <c r="D1705" s="16" t="s">
        <v>21</v>
      </c>
      <c r="E1705" s="22" t="s">
        <v>111</v>
      </c>
      <c r="F1705" s="16" t="s">
        <v>30</v>
      </c>
      <c r="G1705" s="22" t="s">
        <v>111</v>
      </c>
      <c r="H1705" s="142" t="s">
        <v>38</v>
      </c>
      <c r="I1705" s="19" t="s">
        <v>50</v>
      </c>
    </row>
    <row r="1706" spans="1:9" hidden="1" x14ac:dyDescent="0.25">
      <c r="A1706" s="15" t="s">
        <v>1395</v>
      </c>
      <c r="B1706" s="16" t="s">
        <v>9</v>
      </c>
      <c r="C1706" s="19" t="s">
        <v>25</v>
      </c>
      <c r="D1706" s="16" t="s">
        <v>21</v>
      </c>
      <c r="E1706" s="19" t="s">
        <v>26</v>
      </c>
      <c r="F1706" s="16" t="s">
        <v>30</v>
      </c>
      <c r="G1706" s="19" t="s">
        <v>10</v>
      </c>
      <c r="H1706" s="19" t="s">
        <v>44</v>
      </c>
      <c r="I1706" s="19" t="s">
        <v>49</v>
      </c>
    </row>
    <row r="1707" spans="1:9" hidden="1" x14ac:dyDescent="0.25">
      <c r="A1707" s="15" t="s">
        <v>1396</v>
      </c>
      <c r="B1707" s="16" t="s">
        <v>9</v>
      </c>
      <c r="C1707" s="19" t="s">
        <v>24</v>
      </c>
      <c r="D1707" s="16" t="s">
        <v>21</v>
      </c>
      <c r="E1707" s="22" t="s">
        <v>111</v>
      </c>
      <c r="F1707" s="16" t="s">
        <v>32</v>
      </c>
      <c r="G1707" s="22" t="s">
        <v>111</v>
      </c>
      <c r="H1707" s="142" t="s">
        <v>38</v>
      </c>
      <c r="I1707" s="19" t="s">
        <v>50</v>
      </c>
    </row>
    <row r="1708" spans="1:9" x14ac:dyDescent="0.25">
      <c r="A1708" s="15" t="s">
        <v>1397</v>
      </c>
      <c r="B1708" s="16" t="s">
        <v>9</v>
      </c>
      <c r="C1708" s="19" t="s">
        <v>22</v>
      </c>
      <c r="D1708" s="16" t="s">
        <v>21</v>
      </c>
      <c r="E1708" s="22" t="s">
        <v>111</v>
      </c>
      <c r="F1708" s="16" t="s">
        <v>32</v>
      </c>
      <c r="G1708" s="22" t="s">
        <v>111</v>
      </c>
      <c r="H1708" s="142" t="s">
        <v>38</v>
      </c>
      <c r="I1708" s="22" t="s">
        <v>574</v>
      </c>
    </row>
    <row r="1709" spans="1:9" hidden="1" x14ac:dyDescent="0.25">
      <c r="A1709" s="15" t="s">
        <v>1397</v>
      </c>
      <c r="B1709" s="16" t="s">
        <v>11</v>
      </c>
      <c r="C1709" s="19" t="s">
        <v>24</v>
      </c>
      <c r="D1709" s="16" t="s">
        <v>21</v>
      </c>
      <c r="E1709" s="22" t="s">
        <v>111</v>
      </c>
      <c r="F1709" s="16" t="s">
        <v>32</v>
      </c>
      <c r="G1709" s="22" t="s">
        <v>111</v>
      </c>
      <c r="H1709" s="142" t="s">
        <v>38</v>
      </c>
      <c r="I1709" s="22" t="s">
        <v>574</v>
      </c>
    </row>
    <row r="1710" spans="1:9" hidden="1" x14ac:dyDescent="0.25">
      <c r="A1710" s="15" t="s">
        <v>1398</v>
      </c>
      <c r="B1710" s="16" t="s">
        <v>11</v>
      </c>
      <c r="C1710" s="19" t="s">
        <v>24</v>
      </c>
      <c r="D1710" s="16" t="s">
        <v>21</v>
      </c>
      <c r="E1710" s="22" t="s">
        <v>111</v>
      </c>
      <c r="F1710" s="16" t="s">
        <v>30</v>
      </c>
      <c r="G1710" s="22" t="s">
        <v>111</v>
      </c>
      <c r="H1710" s="19" t="s">
        <v>41</v>
      </c>
      <c r="I1710" s="19" t="s">
        <v>50</v>
      </c>
    </row>
    <row r="1711" spans="1:9" x14ac:dyDescent="0.25">
      <c r="A1711" s="15" t="s">
        <v>1399</v>
      </c>
      <c r="B1711" s="16" t="s">
        <v>9</v>
      </c>
      <c r="C1711" s="19" t="s">
        <v>22</v>
      </c>
      <c r="D1711" s="16" t="s">
        <v>21</v>
      </c>
      <c r="E1711" s="22" t="s">
        <v>111</v>
      </c>
      <c r="F1711" s="16" t="s">
        <v>32</v>
      </c>
      <c r="G1711" s="22" t="s">
        <v>111</v>
      </c>
      <c r="H1711" s="19" t="s">
        <v>41</v>
      </c>
      <c r="I1711" s="19" t="s">
        <v>50</v>
      </c>
    </row>
    <row r="1712" spans="1:9" hidden="1" x14ac:dyDescent="0.25">
      <c r="A1712" s="15" t="s">
        <v>1399</v>
      </c>
      <c r="B1712" s="16" t="s">
        <v>9</v>
      </c>
      <c r="C1712" s="19" t="s">
        <v>24</v>
      </c>
      <c r="D1712" s="16" t="s">
        <v>21</v>
      </c>
      <c r="E1712" s="22" t="s">
        <v>111</v>
      </c>
      <c r="F1712" s="16" t="s">
        <v>32</v>
      </c>
      <c r="G1712" s="22" t="s">
        <v>111</v>
      </c>
      <c r="H1712" s="19" t="s">
        <v>41</v>
      </c>
      <c r="I1712" s="19" t="s">
        <v>50</v>
      </c>
    </row>
    <row r="1713" spans="1:9" hidden="1" x14ac:dyDescent="0.25">
      <c r="A1713" s="21" t="s">
        <v>1400</v>
      </c>
      <c r="B1713" s="16" t="s">
        <v>11</v>
      </c>
      <c r="C1713" s="19" t="s">
        <v>25</v>
      </c>
      <c r="D1713" s="16" t="s">
        <v>21</v>
      </c>
      <c r="E1713" s="22" t="s">
        <v>111</v>
      </c>
      <c r="F1713" s="16" t="s">
        <v>30</v>
      </c>
      <c r="G1713" s="22" t="s">
        <v>111</v>
      </c>
      <c r="H1713" s="19" t="s">
        <v>41</v>
      </c>
      <c r="I1713" s="19" t="s">
        <v>50</v>
      </c>
    </row>
    <row r="1714" spans="1:9" hidden="1" x14ac:dyDescent="0.25">
      <c r="A1714" s="21" t="s">
        <v>1401</v>
      </c>
      <c r="B1714" s="16" t="s">
        <v>9</v>
      </c>
      <c r="C1714" s="19" t="s">
        <v>24</v>
      </c>
      <c r="D1714" s="16" t="s">
        <v>21</v>
      </c>
      <c r="E1714" s="22" t="s">
        <v>111</v>
      </c>
      <c r="F1714" s="16" t="s">
        <v>32</v>
      </c>
      <c r="G1714" s="22" t="s">
        <v>111</v>
      </c>
      <c r="H1714" s="19" t="s">
        <v>41</v>
      </c>
      <c r="I1714" s="19" t="s">
        <v>50</v>
      </c>
    </row>
    <row r="1715" spans="1:9" hidden="1" x14ac:dyDescent="0.25">
      <c r="A1715" s="15" t="s">
        <v>1402</v>
      </c>
      <c r="B1715" s="16" t="s">
        <v>9</v>
      </c>
      <c r="C1715" s="19" t="s">
        <v>25</v>
      </c>
      <c r="D1715" s="16" t="s">
        <v>21</v>
      </c>
      <c r="E1715" s="19" t="s">
        <v>26</v>
      </c>
      <c r="F1715" s="16" t="s">
        <v>30</v>
      </c>
      <c r="G1715" s="19" t="s">
        <v>10</v>
      </c>
      <c r="H1715" s="19" t="s">
        <v>43</v>
      </c>
      <c r="I1715" s="19" t="s">
        <v>49</v>
      </c>
    </row>
    <row r="1716" spans="1:9" hidden="1" x14ac:dyDescent="0.25">
      <c r="A1716" s="15" t="s">
        <v>1403</v>
      </c>
      <c r="B1716" s="16" t="s">
        <v>11</v>
      </c>
      <c r="C1716" s="19" t="s">
        <v>25</v>
      </c>
      <c r="D1716" s="16" t="s">
        <v>21</v>
      </c>
      <c r="E1716" s="22" t="s">
        <v>111</v>
      </c>
      <c r="F1716" s="16" t="s">
        <v>30</v>
      </c>
      <c r="G1716" s="22" t="s">
        <v>111</v>
      </c>
      <c r="H1716" s="19" t="s">
        <v>43</v>
      </c>
      <c r="I1716" s="19" t="s">
        <v>49</v>
      </c>
    </row>
    <row r="1717" spans="1:9" hidden="1" x14ac:dyDescent="0.25">
      <c r="A1717" s="15" t="s">
        <v>1404</v>
      </c>
      <c r="B1717" s="16" t="s">
        <v>11</v>
      </c>
      <c r="C1717" s="19" t="s">
        <v>24</v>
      </c>
      <c r="D1717" s="16" t="s">
        <v>21</v>
      </c>
      <c r="E1717" s="22" t="s">
        <v>111</v>
      </c>
      <c r="F1717" s="16" t="s">
        <v>30</v>
      </c>
      <c r="G1717" s="22" t="s">
        <v>111</v>
      </c>
      <c r="H1717" s="142" t="s">
        <v>2156</v>
      </c>
      <c r="I1717" s="19" t="s">
        <v>49</v>
      </c>
    </row>
    <row r="1718" spans="1:9" hidden="1" x14ac:dyDescent="0.25">
      <c r="A1718" s="15" t="s">
        <v>1405</v>
      </c>
      <c r="B1718" s="16" t="s">
        <v>11</v>
      </c>
      <c r="C1718" s="19" t="s">
        <v>24</v>
      </c>
      <c r="D1718" s="16" t="s">
        <v>21</v>
      </c>
      <c r="E1718" s="22" t="s">
        <v>111</v>
      </c>
      <c r="F1718" s="16" t="s">
        <v>32</v>
      </c>
      <c r="G1718" s="22" t="s">
        <v>111</v>
      </c>
      <c r="H1718" s="19" t="s">
        <v>41</v>
      </c>
      <c r="I1718" s="19" t="s">
        <v>49</v>
      </c>
    </row>
    <row r="1719" spans="1:9" hidden="1" x14ac:dyDescent="0.25">
      <c r="A1719" s="15" t="s">
        <v>1406</v>
      </c>
      <c r="B1719" s="16" t="s">
        <v>9</v>
      </c>
      <c r="C1719" s="19" t="s">
        <v>24</v>
      </c>
      <c r="D1719" s="16" t="s">
        <v>21</v>
      </c>
      <c r="E1719" s="22" t="s">
        <v>111</v>
      </c>
      <c r="F1719" s="16" t="s">
        <v>32</v>
      </c>
      <c r="G1719" s="22" t="s">
        <v>111</v>
      </c>
      <c r="H1719" s="19" t="s">
        <v>41</v>
      </c>
      <c r="I1719" s="19" t="s">
        <v>49</v>
      </c>
    </row>
    <row r="1720" spans="1:9" x14ac:dyDescent="0.25">
      <c r="A1720" s="15" t="s">
        <v>1407</v>
      </c>
      <c r="B1720" s="16" t="s">
        <v>11</v>
      </c>
      <c r="C1720" s="19" t="s">
        <v>22</v>
      </c>
      <c r="D1720" s="16" t="s">
        <v>21</v>
      </c>
      <c r="E1720" s="22" t="s">
        <v>111</v>
      </c>
      <c r="F1720" s="16" t="s">
        <v>32</v>
      </c>
      <c r="G1720" s="22" t="s">
        <v>111</v>
      </c>
      <c r="H1720" s="19" t="s">
        <v>37</v>
      </c>
      <c r="I1720" s="19" t="s">
        <v>49</v>
      </c>
    </row>
    <row r="1721" spans="1:9" hidden="1" x14ac:dyDescent="0.25">
      <c r="A1721" s="15" t="s">
        <v>1407</v>
      </c>
      <c r="B1721" s="16" t="s">
        <v>11</v>
      </c>
      <c r="C1721" s="19" t="s">
        <v>24</v>
      </c>
      <c r="D1721" s="16" t="s">
        <v>21</v>
      </c>
      <c r="E1721" s="22" t="s">
        <v>111</v>
      </c>
      <c r="F1721" s="16" t="s">
        <v>32</v>
      </c>
      <c r="G1721" s="22" t="s">
        <v>111</v>
      </c>
      <c r="H1721" s="19" t="s">
        <v>37</v>
      </c>
      <c r="I1721" s="19" t="s">
        <v>49</v>
      </c>
    </row>
    <row r="1722" spans="1:9" x14ac:dyDescent="0.25">
      <c r="A1722" s="15" t="s">
        <v>1408</v>
      </c>
      <c r="B1722" s="16" t="s">
        <v>11</v>
      </c>
      <c r="C1722" s="19" t="s">
        <v>22</v>
      </c>
      <c r="D1722" s="16" t="s">
        <v>21</v>
      </c>
      <c r="E1722" s="22" t="s">
        <v>111</v>
      </c>
      <c r="F1722" s="16" t="s">
        <v>32</v>
      </c>
      <c r="G1722" s="22" t="s">
        <v>111</v>
      </c>
      <c r="H1722" s="19" t="s">
        <v>41</v>
      </c>
      <c r="I1722" s="19" t="s">
        <v>50</v>
      </c>
    </row>
    <row r="1723" spans="1:9" hidden="1" x14ac:dyDescent="0.25">
      <c r="A1723" s="15" t="s">
        <v>1408</v>
      </c>
      <c r="B1723" s="16" t="s">
        <v>11</v>
      </c>
      <c r="C1723" s="19" t="s">
        <v>24</v>
      </c>
      <c r="D1723" s="16" t="s">
        <v>21</v>
      </c>
      <c r="E1723" s="22" t="s">
        <v>111</v>
      </c>
      <c r="F1723" s="16" t="s">
        <v>32</v>
      </c>
      <c r="G1723" s="22" t="s">
        <v>111</v>
      </c>
      <c r="H1723" s="19" t="s">
        <v>41</v>
      </c>
      <c r="I1723" s="19" t="s">
        <v>50</v>
      </c>
    </row>
    <row r="1724" spans="1:9" x14ac:dyDescent="0.25">
      <c r="A1724" s="15" t="s">
        <v>1409</v>
      </c>
      <c r="B1724" s="16" t="s">
        <v>11</v>
      </c>
      <c r="C1724" s="19" t="s">
        <v>22</v>
      </c>
      <c r="D1724" s="16" t="s">
        <v>21</v>
      </c>
      <c r="E1724" s="22" t="s">
        <v>111</v>
      </c>
      <c r="F1724" s="16" t="s">
        <v>32</v>
      </c>
      <c r="G1724" s="22" t="s">
        <v>111</v>
      </c>
      <c r="H1724" s="15" t="s">
        <v>39</v>
      </c>
      <c r="I1724" s="22" t="s">
        <v>574</v>
      </c>
    </row>
    <row r="1725" spans="1:9" hidden="1" x14ac:dyDescent="0.25">
      <c r="A1725" s="15" t="s">
        <v>1409</v>
      </c>
      <c r="B1725" s="16" t="s">
        <v>11</v>
      </c>
      <c r="C1725" s="19" t="s">
        <v>24</v>
      </c>
      <c r="D1725" s="16" t="s">
        <v>21</v>
      </c>
      <c r="E1725" s="22" t="s">
        <v>111</v>
      </c>
      <c r="F1725" s="16" t="s">
        <v>32</v>
      </c>
      <c r="G1725" s="22" t="s">
        <v>111</v>
      </c>
      <c r="H1725" s="15" t="s">
        <v>39</v>
      </c>
      <c r="I1725" s="22" t="s">
        <v>574</v>
      </c>
    </row>
    <row r="1726" spans="1:9" hidden="1" x14ac:dyDescent="0.25">
      <c r="A1726" s="15" t="s">
        <v>1410</v>
      </c>
      <c r="B1726" s="16" t="s">
        <v>11</v>
      </c>
      <c r="C1726" s="19" t="s">
        <v>25</v>
      </c>
      <c r="D1726" s="16" t="s">
        <v>21</v>
      </c>
      <c r="E1726" s="22" t="s">
        <v>111</v>
      </c>
      <c r="F1726" s="16" t="s">
        <v>32</v>
      </c>
      <c r="G1726" s="22" t="s">
        <v>111</v>
      </c>
      <c r="H1726" s="15" t="s">
        <v>39</v>
      </c>
      <c r="I1726" s="22" t="s">
        <v>574</v>
      </c>
    </row>
    <row r="1727" spans="1:9" hidden="1" x14ac:dyDescent="0.25">
      <c r="A1727" s="15" t="s">
        <v>1411</v>
      </c>
      <c r="B1727" s="16" t="s">
        <v>9</v>
      </c>
      <c r="C1727" s="19" t="s">
        <v>25</v>
      </c>
      <c r="D1727" s="16" t="s">
        <v>21</v>
      </c>
      <c r="E1727" s="19" t="s">
        <v>26</v>
      </c>
      <c r="F1727" s="16" t="s">
        <v>30</v>
      </c>
      <c r="G1727" s="22" t="s">
        <v>111</v>
      </c>
      <c r="H1727" s="19" t="s">
        <v>37</v>
      </c>
      <c r="I1727" s="19" t="s">
        <v>49</v>
      </c>
    </row>
    <row r="1728" spans="1:9" hidden="1" x14ac:dyDescent="0.25">
      <c r="A1728" s="15" t="s">
        <v>1412</v>
      </c>
      <c r="B1728" s="16" t="s">
        <v>11</v>
      </c>
      <c r="C1728" s="19" t="s">
        <v>24</v>
      </c>
      <c r="D1728" s="16" t="s">
        <v>21</v>
      </c>
      <c r="E1728" s="22" t="s">
        <v>111</v>
      </c>
      <c r="F1728" s="16" t="s">
        <v>30</v>
      </c>
      <c r="G1728" s="22" t="s">
        <v>111</v>
      </c>
      <c r="H1728" s="142" t="s">
        <v>2156</v>
      </c>
      <c r="I1728" s="19" t="s">
        <v>49</v>
      </c>
    </row>
    <row r="1729" spans="1:9" x14ac:dyDescent="0.25">
      <c r="A1729" s="15" t="s">
        <v>1413</v>
      </c>
      <c r="B1729" s="16" t="s">
        <v>9</v>
      </c>
      <c r="C1729" s="19" t="s">
        <v>22</v>
      </c>
      <c r="D1729" s="16" t="s">
        <v>21</v>
      </c>
      <c r="E1729" s="22" t="s">
        <v>111</v>
      </c>
      <c r="F1729" s="16" t="s">
        <v>32</v>
      </c>
      <c r="G1729" s="22" t="s">
        <v>111</v>
      </c>
      <c r="H1729" s="19" t="s">
        <v>41</v>
      </c>
      <c r="I1729" s="19" t="s">
        <v>50</v>
      </c>
    </row>
    <row r="1730" spans="1:9" hidden="1" x14ac:dyDescent="0.25">
      <c r="A1730" s="15" t="s">
        <v>1413</v>
      </c>
      <c r="B1730" s="16" t="s">
        <v>9</v>
      </c>
      <c r="C1730" s="19" t="s">
        <v>24</v>
      </c>
      <c r="D1730" s="16" t="s">
        <v>21</v>
      </c>
      <c r="E1730" s="22" t="s">
        <v>111</v>
      </c>
      <c r="F1730" s="16" t="s">
        <v>32</v>
      </c>
      <c r="G1730" s="22" t="s">
        <v>111</v>
      </c>
      <c r="H1730" s="19" t="s">
        <v>41</v>
      </c>
      <c r="I1730" s="19" t="s">
        <v>50</v>
      </c>
    </row>
    <row r="1731" spans="1:9" hidden="1" x14ac:dyDescent="0.25">
      <c r="A1731" s="15" t="s">
        <v>1414</v>
      </c>
      <c r="B1731" s="16" t="s">
        <v>9</v>
      </c>
      <c r="C1731" s="19" t="s">
        <v>25</v>
      </c>
      <c r="D1731" s="16" t="s">
        <v>21</v>
      </c>
      <c r="E1731" s="22" t="s">
        <v>111</v>
      </c>
      <c r="F1731" s="16" t="s">
        <v>32</v>
      </c>
      <c r="G1731" s="22" t="s">
        <v>111</v>
      </c>
      <c r="H1731" s="19" t="s">
        <v>41</v>
      </c>
      <c r="I1731" s="19" t="s">
        <v>50</v>
      </c>
    </row>
    <row r="1732" spans="1:9" x14ac:dyDescent="0.25">
      <c r="A1732" s="15" t="s">
        <v>1415</v>
      </c>
      <c r="B1732" s="16" t="s">
        <v>9</v>
      </c>
      <c r="C1732" s="19" t="s">
        <v>22</v>
      </c>
      <c r="D1732" s="16" t="s">
        <v>21</v>
      </c>
      <c r="E1732" s="19" t="s">
        <v>26</v>
      </c>
      <c r="F1732" s="16" t="s">
        <v>30</v>
      </c>
      <c r="G1732" s="19" t="s">
        <v>10</v>
      </c>
      <c r="H1732" s="19" t="s">
        <v>41</v>
      </c>
      <c r="I1732" s="19" t="s">
        <v>49</v>
      </c>
    </row>
    <row r="1733" spans="1:9" hidden="1" x14ac:dyDescent="0.25">
      <c r="A1733" s="15" t="s">
        <v>1415</v>
      </c>
      <c r="B1733" s="16" t="s">
        <v>9</v>
      </c>
      <c r="C1733" s="19" t="s">
        <v>24</v>
      </c>
      <c r="D1733" s="16" t="s">
        <v>21</v>
      </c>
      <c r="E1733" s="19" t="s">
        <v>26</v>
      </c>
      <c r="F1733" s="16" t="s">
        <v>30</v>
      </c>
      <c r="G1733" s="19" t="s">
        <v>10</v>
      </c>
      <c r="H1733" s="19" t="s">
        <v>41</v>
      </c>
      <c r="I1733" s="19" t="s">
        <v>49</v>
      </c>
    </row>
    <row r="1734" spans="1:9" x14ac:dyDescent="0.25">
      <c r="A1734" s="15" t="s">
        <v>1416</v>
      </c>
      <c r="B1734" s="16" t="s">
        <v>11</v>
      </c>
      <c r="C1734" s="19" t="s">
        <v>22</v>
      </c>
      <c r="D1734" s="16" t="s">
        <v>21</v>
      </c>
      <c r="E1734" s="19" t="s">
        <v>26</v>
      </c>
      <c r="F1734" s="16" t="s">
        <v>30</v>
      </c>
      <c r="G1734" s="19" t="s">
        <v>10</v>
      </c>
      <c r="H1734" s="19" t="s">
        <v>41</v>
      </c>
      <c r="I1734" s="19" t="s">
        <v>49</v>
      </c>
    </row>
    <row r="1735" spans="1:9" hidden="1" x14ac:dyDescent="0.25">
      <c r="A1735" s="15" t="s">
        <v>1416</v>
      </c>
      <c r="B1735" s="16" t="s">
        <v>11</v>
      </c>
      <c r="C1735" s="19" t="s">
        <v>24</v>
      </c>
      <c r="D1735" s="16" t="s">
        <v>21</v>
      </c>
      <c r="E1735" s="19" t="s">
        <v>26</v>
      </c>
      <c r="F1735" s="16" t="s">
        <v>30</v>
      </c>
      <c r="G1735" s="19" t="s">
        <v>10</v>
      </c>
      <c r="H1735" s="19" t="s">
        <v>41</v>
      </c>
      <c r="I1735" s="19" t="s">
        <v>49</v>
      </c>
    </row>
    <row r="1736" spans="1:9" x14ac:dyDescent="0.25">
      <c r="A1736" s="15" t="s">
        <v>1414</v>
      </c>
      <c r="B1736" s="16" t="s">
        <v>9</v>
      </c>
      <c r="C1736" s="19" t="s">
        <v>22</v>
      </c>
      <c r="D1736" s="16" t="s">
        <v>21</v>
      </c>
      <c r="E1736" s="22" t="s">
        <v>111</v>
      </c>
      <c r="F1736" s="16" t="s">
        <v>32</v>
      </c>
      <c r="G1736" s="22" t="s">
        <v>111</v>
      </c>
      <c r="H1736" s="19" t="s">
        <v>41</v>
      </c>
      <c r="I1736" s="19" t="s">
        <v>50</v>
      </c>
    </row>
    <row r="1737" spans="1:9" hidden="1" x14ac:dyDescent="0.25">
      <c r="A1737" s="15" t="s">
        <v>1414</v>
      </c>
      <c r="B1737" s="16" t="s">
        <v>9</v>
      </c>
      <c r="C1737" s="19" t="s">
        <v>24</v>
      </c>
      <c r="D1737" s="16" t="s">
        <v>21</v>
      </c>
      <c r="E1737" s="22" t="s">
        <v>111</v>
      </c>
      <c r="F1737" s="16" t="s">
        <v>32</v>
      </c>
      <c r="G1737" s="22" t="s">
        <v>111</v>
      </c>
      <c r="H1737" s="19" t="s">
        <v>41</v>
      </c>
      <c r="I1737" s="19" t="s">
        <v>50</v>
      </c>
    </row>
    <row r="1738" spans="1:9" hidden="1" x14ac:dyDescent="0.25">
      <c r="A1738" s="15" t="s">
        <v>1417</v>
      </c>
      <c r="B1738" s="16" t="s">
        <v>9</v>
      </c>
      <c r="C1738" s="19" t="s">
        <v>24</v>
      </c>
      <c r="D1738" s="16" t="s">
        <v>21</v>
      </c>
      <c r="E1738" s="22" t="s">
        <v>111</v>
      </c>
      <c r="F1738" s="16" t="s">
        <v>32</v>
      </c>
      <c r="G1738" s="22" t="s">
        <v>111</v>
      </c>
      <c r="H1738" s="19" t="s">
        <v>41</v>
      </c>
      <c r="I1738" s="19" t="s">
        <v>50</v>
      </c>
    </row>
    <row r="1739" spans="1:9" x14ac:dyDescent="0.25">
      <c r="A1739" s="15" t="s">
        <v>1418</v>
      </c>
      <c r="B1739" s="16" t="s">
        <v>9</v>
      </c>
      <c r="C1739" s="19" t="s">
        <v>22</v>
      </c>
      <c r="D1739" s="16" t="s">
        <v>21</v>
      </c>
      <c r="E1739" s="19" t="s">
        <v>26</v>
      </c>
      <c r="F1739" s="16" t="s">
        <v>30</v>
      </c>
      <c r="G1739" s="19" t="s">
        <v>10</v>
      </c>
      <c r="H1739" s="19" t="s">
        <v>41</v>
      </c>
      <c r="I1739" s="19" t="s">
        <v>49</v>
      </c>
    </row>
    <row r="1740" spans="1:9" hidden="1" x14ac:dyDescent="0.25">
      <c r="A1740" s="15" t="s">
        <v>1418</v>
      </c>
      <c r="B1740" s="16" t="s">
        <v>9</v>
      </c>
      <c r="C1740" s="19" t="s">
        <v>24</v>
      </c>
      <c r="D1740" s="16" t="s">
        <v>21</v>
      </c>
      <c r="E1740" s="19" t="s">
        <v>26</v>
      </c>
      <c r="F1740" s="16" t="s">
        <v>30</v>
      </c>
      <c r="G1740" s="19" t="s">
        <v>10</v>
      </c>
      <c r="H1740" s="19" t="s">
        <v>41</v>
      </c>
      <c r="I1740" s="19" t="s">
        <v>49</v>
      </c>
    </row>
    <row r="1741" spans="1:9" x14ac:dyDescent="0.25">
      <c r="A1741" s="15" t="s">
        <v>1419</v>
      </c>
      <c r="B1741" s="16" t="s">
        <v>11</v>
      </c>
      <c r="C1741" s="19" t="s">
        <v>22</v>
      </c>
      <c r="D1741" s="16" t="s">
        <v>21</v>
      </c>
      <c r="E1741" s="22" t="s">
        <v>111</v>
      </c>
      <c r="F1741" s="16" t="s">
        <v>32</v>
      </c>
      <c r="G1741" s="22" t="s">
        <v>111</v>
      </c>
      <c r="H1741" s="19" t="s">
        <v>41</v>
      </c>
      <c r="I1741" s="19" t="s">
        <v>50</v>
      </c>
    </row>
    <row r="1742" spans="1:9" s="23" customFormat="1" x14ac:dyDescent="0.25">
      <c r="A1742" s="84" t="s">
        <v>1420</v>
      </c>
      <c r="B1742" s="109" t="s">
        <v>11</v>
      </c>
      <c r="C1742" s="110" t="s">
        <v>22</v>
      </c>
      <c r="D1742" s="141" t="s">
        <v>21</v>
      </c>
      <c r="E1742" s="22" t="s">
        <v>111</v>
      </c>
      <c r="F1742" s="112" t="s">
        <v>32</v>
      </c>
      <c r="G1742" s="22" t="s">
        <v>111</v>
      </c>
      <c r="H1742" s="15" t="s">
        <v>39</v>
      </c>
      <c r="I1742" s="22" t="s">
        <v>574</v>
      </c>
    </row>
    <row r="1743" spans="1:9" s="23" customFormat="1" x14ac:dyDescent="0.25">
      <c r="A1743" s="84" t="s">
        <v>1421</v>
      </c>
      <c r="B1743" s="109" t="s">
        <v>11</v>
      </c>
      <c r="C1743" s="110" t="s">
        <v>22</v>
      </c>
      <c r="D1743" s="141" t="s">
        <v>21</v>
      </c>
      <c r="E1743" s="22" t="s">
        <v>111</v>
      </c>
      <c r="F1743" s="112" t="s">
        <v>32</v>
      </c>
      <c r="G1743" s="22" t="s">
        <v>111</v>
      </c>
      <c r="H1743" s="15" t="s">
        <v>34</v>
      </c>
      <c r="I1743" s="112" t="s">
        <v>50</v>
      </c>
    </row>
    <row r="1744" spans="1:9" s="23" customFormat="1" hidden="1" x14ac:dyDescent="0.25">
      <c r="A1744" s="84" t="s">
        <v>1422</v>
      </c>
      <c r="B1744" s="109" t="s">
        <v>9</v>
      </c>
      <c r="C1744" s="110" t="s">
        <v>114</v>
      </c>
      <c r="D1744" s="111" t="s">
        <v>20</v>
      </c>
      <c r="E1744" s="112" t="s">
        <v>27</v>
      </c>
      <c r="F1744" s="112" t="s">
        <v>31</v>
      </c>
      <c r="G1744" s="112" t="s">
        <v>13</v>
      </c>
      <c r="H1744" s="15" t="s">
        <v>34</v>
      </c>
      <c r="I1744" s="112" t="s">
        <v>50</v>
      </c>
    </row>
    <row r="1745" spans="1:9" s="23" customFormat="1" hidden="1" x14ac:dyDescent="0.25">
      <c r="A1745" s="84" t="s">
        <v>1423</v>
      </c>
      <c r="B1745" s="109" t="s">
        <v>11</v>
      </c>
      <c r="C1745" s="113" t="s">
        <v>114</v>
      </c>
      <c r="D1745" s="111" t="s">
        <v>21</v>
      </c>
      <c r="E1745" s="112" t="s">
        <v>26</v>
      </c>
      <c r="F1745" s="112" t="s">
        <v>31</v>
      </c>
      <c r="G1745" s="112" t="s">
        <v>18</v>
      </c>
      <c r="H1745" s="15" t="s">
        <v>34</v>
      </c>
      <c r="I1745" s="112" t="s">
        <v>50</v>
      </c>
    </row>
    <row r="1746" spans="1:9" s="23" customFormat="1" hidden="1" x14ac:dyDescent="0.25">
      <c r="A1746" s="84" t="s">
        <v>1424</v>
      </c>
      <c r="B1746" s="109" t="s">
        <v>9</v>
      </c>
      <c r="C1746" s="113" t="s">
        <v>114</v>
      </c>
      <c r="D1746" s="114" t="s">
        <v>21</v>
      </c>
      <c r="E1746" s="22" t="s">
        <v>111</v>
      </c>
      <c r="F1746" s="112" t="s">
        <v>30</v>
      </c>
      <c r="G1746" s="22" t="s">
        <v>111</v>
      </c>
      <c r="H1746" s="15" t="s">
        <v>34</v>
      </c>
      <c r="I1746" s="115" t="s">
        <v>50</v>
      </c>
    </row>
    <row r="1747" spans="1:9" s="23" customFormat="1" ht="15" x14ac:dyDescent="0.25">
      <c r="A1747" s="84" t="s">
        <v>1422</v>
      </c>
      <c r="B1747" s="109" t="s">
        <v>9</v>
      </c>
      <c r="C1747" s="113" t="s">
        <v>22</v>
      </c>
      <c r="D1747" s="141" t="s">
        <v>21</v>
      </c>
      <c r="E1747" s="112" t="s">
        <v>26</v>
      </c>
      <c r="F1747" s="112" t="s">
        <v>31</v>
      </c>
      <c r="G1747" s="112" t="s">
        <v>14</v>
      </c>
      <c r="H1747" s="112" t="s">
        <v>213</v>
      </c>
      <c r="I1747" s="112" t="s">
        <v>50</v>
      </c>
    </row>
    <row r="1748" spans="1:9" s="23" customFormat="1" x14ac:dyDescent="0.25">
      <c r="A1748" s="84" t="s">
        <v>1170</v>
      </c>
      <c r="B1748" s="109" t="s">
        <v>9</v>
      </c>
      <c r="C1748" s="113" t="s">
        <v>22</v>
      </c>
      <c r="D1748" s="157" t="s">
        <v>21</v>
      </c>
      <c r="E1748" s="22" t="s">
        <v>111</v>
      </c>
      <c r="F1748" s="112" t="s">
        <v>32</v>
      </c>
      <c r="G1748" s="22" t="s">
        <v>111</v>
      </c>
      <c r="H1748" s="15" t="s">
        <v>39</v>
      </c>
      <c r="I1748" s="22" t="s">
        <v>574</v>
      </c>
    </row>
    <row r="1749" spans="1:9" s="23" customFormat="1" hidden="1" x14ac:dyDescent="0.25">
      <c r="A1749" s="84" t="s">
        <v>1423</v>
      </c>
      <c r="B1749" s="109" t="s">
        <v>11</v>
      </c>
      <c r="C1749" s="113" t="s">
        <v>25</v>
      </c>
      <c r="D1749" s="111" t="s">
        <v>21</v>
      </c>
      <c r="E1749" s="112" t="s">
        <v>26</v>
      </c>
      <c r="F1749" s="112" t="s">
        <v>31</v>
      </c>
      <c r="G1749" s="112" t="s">
        <v>18</v>
      </c>
      <c r="H1749" s="15" t="s">
        <v>34</v>
      </c>
      <c r="I1749" s="112" t="s">
        <v>50</v>
      </c>
    </row>
    <row r="1750" spans="1:9" s="23" customFormat="1" ht="15" x14ac:dyDescent="0.25">
      <c r="A1750" s="84" t="s">
        <v>1425</v>
      </c>
      <c r="B1750" s="109" t="s">
        <v>9</v>
      </c>
      <c r="C1750" s="113" t="s">
        <v>22</v>
      </c>
      <c r="D1750" s="157" t="s">
        <v>21</v>
      </c>
      <c r="E1750" s="22" t="s">
        <v>111</v>
      </c>
      <c r="F1750" s="112" t="s">
        <v>32</v>
      </c>
      <c r="G1750" s="22" t="s">
        <v>111</v>
      </c>
      <c r="H1750" s="115" t="s">
        <v>254</v>
      </c>
      <c r="I1750" s="115" t="s">
        <v>50</v>
      </c>
    </row>
    <row r="1751" spans="1:9" s="23" customFormat="1" x14ac:dyDescent="0.25">
      <c r="A1751" s="84" t="s">
        <v>1424</v>
      </c>
      <c r="B1751" s="109" t="s">
        <v>9</v>
      </c>
      <c r="C1751" s="113" t="s">
        <v>22</v>
      </c>
      <c r="D1751" s="157" t="s">
        <v>21</v>
      </c>
      <c r="E1751" s="22" t="s">
        <v>111</v>
      </c>
      <c r="F1751" s="112" t="s">
        <v>30</v>
      </c>
      <c r="G1751" s="22" t="s">
        <v>111</v>
      </c>
      <c r="H1751" s="15" t="s">
        <v>34</v>
      </c>
      <c r="I1751" s="115" t="s">
        <v>50</v>
      </c>
    </row>
    <row r="1752" spans="1:9" s="23" customFormat="1" hidden="1" x14ac:dyDescent="0.25">
      <c r="A1752" s="84" t="s">
        <v>1423</v>
      </c>
      <c r="B1752" s="109" t="s">
        <v>11</v>
      </c>
      <c r="C1752" s="113" t="s">
        <v>25</v>
      </c>
      <c r="D1752" s="111" t="s">
        <v>21</v>
      </c>
      <c r="E1752" s="112" t="s">
        <v>26</v>
      </c>
      <c r="F1752" s="112" t="s">
        <v>31</v>
      </c>
      <c r="G1752" s="112" t="s">
        <v>18</v>
      </c>
      <c r="H1752" s="15" t="s">
        <v>34</v>
      </c>
      <c r="I1752" s="112" t="s">
        <v>50</v>
      </c>
    </row>
    <row r="1753" spans="1:9" s="23" customFormat="1" ht="15" hidden="1" x14ac:dyDescent="0.25">
      <c r="A1753" s="84" t="s">
        <v>1426</v>
      </c>
      <c r="B1753" s="109" t="s">
        <v>11</v>
      </c>
      <c r="C1753" s="113" t="s">
        <v>25</v>
      </c>
      <c r="D1753" s="114" t="s">
        <v>21</v>
      </c>
      <c r="E1753" s="115" t="s">
        <v>26</v>
      </c>
      <c r="F1753" s="112" t="s">
        <v>30</v>
      </c>
      <c r="G1753" s="115" t="s">
        <v>10</v>
      </c>
      <c r="H1753" s="115" t="s">
        <v>254</v>
      </c>
      <c r="I1753" s="115" t="s">
        <v>49</v>
      </c>
    </row>
    <row r="1754" spans="1:9" s="23" customFormat="1" ht="15" x14ac:dyDescent="0.25">
      <c r="A1754" s="84" t="s">
        <v>1427</v>
      </c>
      <c r="B1754" s="109" t="s">
        <v>11</v>
      </c>
      <c r="C1754" s="113" t="s">
        <v>22</v>
      </c>
      <c r="D1754" s="141" t="s">
        <v>21</v>
      </c>
      <c r="E1754" s="22" t="s">
        <v>111</v>
      </c>
      <c r="F1754" s="112" t="s">
        <v>32</v>
      </c>
      <c r="G1754" s="22" t="s">
        <v>111</v>
      </c>
      <c r="H1754" s="112" t="s">
        <v>254</v>
      </c>
      <c r="I1754" s="112" t="s">
        <v>50</v>
      </c>
    </row>
    <row r="1755" spans="1:9" s="23" customFormat="1" ht="15" x14ac:dyDescent="0.25">
      <c r="A1755" s="84" t="s">
        <v>1428</v>
      </c>
      <c r="B1755" s="116" t="s">
        <v>11</v>
      </c>
      <c r="C1755" s="65" t="s">
        <v>22</v>
      </c>
      <c r="D1755" s="141" t="s">
        <v>21</v>
      </c>
      <c r="E1755" s="22" t="s">
        <v>111</v>
      </c>
      <c r="F1755" s="65" t="s">
        <v>32</v>
      </c>
      <c r="G1755" s="22" t="s">
        <v>111</v>
      </c>
      <c r="H1755" s="65" t="s">
        <v>254</v>
      </c>
      <c r="I1755" s="65" t="s">
        <v>50</v>
      </c>
    </row>
    <row r="1756" spans="1:9" s="23" customFormat="1" ht="15" x14ac:dyDescent="0.25">
      <c r="A1756" s="84" t="s">
        <v>1429</v>
      </c>
      <c r="B1756" s="116" t="s">
        <v>9</v>
      </c>
      <c r="C1756" s="65" t="s">
        <v>22</v>
      </c>
      <c r="D1756" s="141" t="s">
        <v>21</v>
      </c>
      <c r="E1756" s="22" t="s">
        <v>111</v>
      </c>
      <c r="F1756" s="65" t="s">
        <v>32</v>
      </c>
      <c r="G1756" s="22" t="s">
        <v>111</v>
      </c>
      <c r="H1756" s="65" t="s">
        <v>254</v>
      </c>
      <c r="I1756" s="65" t="s">
        <v>50</v>
      </c>
    </row>
    <row r="1757" spans="1:9" s="23" customFormat="1" hidden="1" x14ac:dyDescent="0.25">
      <c r="A1757" s="84" t="s">
        <v>1430</v>
      </c>
      <c r="B1757" s="109" t="s">
        <v>11</v>
      </c>
      <c r="C1757" s="110" t="s">
        <v>114</v>
      </c>
      <c r="D1757" s="111" t="s">
        <v>21</v>
      </c>
      <c r="E1757" s="22" t="s">
        <v>111</v>
      </c>
      <c r="F1757" s="112" t="s">
        <v>31</v>
      </c>
      <c r="G1757" s="22" t="s">
        <v>111</v>
      </c>
      <c r="H1757" s="15" t="s">
        <v>34</v>
      </c>
      <c r="I1757" s="112" t="s">
        <v>49</v>
      </c>
    </row>
    <row r="1758" spans="1:9" s="23" customFormat="1" ht="15" x14ac:dyDescent="0.25">
      <c r="A1758" s="84" t="s">
        <v>1431</v>
      </c>
      <c r="B1758" s="118" t="s">
        <v>9</v>
      </c>
      <c r="C1758" s="65" t="s">
        <v>22</v>
      </c>
      <c r="D1758" s="158" t="s">
        <v>21</v>
      </c>
      <c r="E1758" s="22" t="s">
        <v>111</v>
      </c>
      <c r="F1758" s="119" t="s">
        <v>32</v>
      </c>
      <c r="G1758" s="22" t="s">
        <v>111</v>
      </c>
      <c r="H1758" s="119" t="s">
        <v>254</v>
      </c>
      <c r="I1758" s="119" t="s">
        <v>50</v>
      </c>
    </row>
    <row r="1759" spans="1:9" s="23" customFormat="1" ht="15" x14ac:dyDescent="0.25">
      <c r="A1759" s="84" t="s">
        <v>1432</v>
      </c>
      <c r="B1759" s="109" t="s">
        <v>11</v>
      </c>
      <c r="C1759" s="113" t="s">
        <v>22</v>
      </c>
      <c r="D1759" s="141" t="s">
        <v>21</v>
      </c>
      <c r="E1759" s="22" t="s">
        <v>111</v>
      </c>
      <c r="F1759" s="112" t="s">
        <v>32</v>
      </c>
      <c r="G1759" s="22" t="s">
        <v>111</v>
      </c>
      <c r="H1759" s="112" t="s">
        <v>254</v>
      </c>
      <c r="I1759" s="112" t="s">
        <v>49</v>
      </c>
    </row>
    <row r="1760" spans="1:9" s="23" customFormat="1" ht="15" x14ac:dyDescent="0.25">
      <c r="A1760" s="84" t="s">
        <v>1433</v>
      </c>
      <c r="B1760" s="116" t="s">
        <v>9</v>
      </c>
      <c r="C1760" s="65" t="s">
        <v>22</v>
      </c>
      <c r="D1760" s="141" t="s">
        <v>21</v>
      </c>
      <c r="E1760" s="22" t="s">
        <v>111</v>
      </c>
      <c r="F1760" s="65" t="s">
        <v>32</v>
      </c>
      <c r="G1760" s="22" t="s">
        <v>111</v>
      </c>
      <c r="H1760" s="65" t="s">
        <v>254</v>
      </c>
      <c r="I1760" s="65" t="s">
        <v>49</v>
      </c>
    </row>
    <row r="1761" spans="1:9" s="23" customFormat="1" hidden="1" x14ac:dyDescent="0.25">
      <c r="A1761" s="84" t="s">
        <v>1434</v>
      </c>
      <c r="B1761" s="116" t="s">
        <v>9</v>
      </c>
      <c r="C1761" s="65" t="s">
        <v>114</v>
      </c>
      <c r="D1761" s="120" t="s">
        <v>21</v>
      </c>
      <c r="E1761" s="22" t="s">
        <v>111</v>
      </c>
      <c r="F1761" s="65" t="s">
        <v>31</v>
      </c>
      <c r="G1761" s="22" t="s">
        <v>111</v>
      </c>
      <c r="H1761" s="15" t="s">
        <v>34</v>
      </c>
      <c r="I1761" s="121" t="s">
        <v>50</v>
      </c>
    </row>
    <row r="1762" spans="1:9" s="23" customFormat="1" x14ac:dyDescent="0.25">
      <c r="A1762" s="84" t="s">
        <v>1435</v>
      </c>
      <c r="B1762" s="109" t="s">
        <v>11</v>
      </c>
      <c r="C1762" s="113" t="s">
        <v>22</v>
      </c>
      <c r="D1762" s="157" t="s">
        <v>21</v>
      </c>
      <c r="E1762" s="115" t="s">
        <v>26</v>
      </c>
      <c r="F1762" s="112" t="s">
        <v>30</v>
      </c>
      <c r="G1762" s="115" t="s">
        <v>10</v>
      </c>
      <c r="H1762" s="142" t="s">
        <v>2157</v>
      </c>
      <c r="I1762" s="115" t="s">
        <v>53</v>
      </c>
    </row>
    <row r="1763" spans="1:9" s="23" customFormat="1" x14ac:dyDescent="0.25">
      <c r="A1763" s="84" t="s">
        <v>1338</v>
      </c>
      <c r="B1763" s="118" t="s">
        <v>11</v>
      </c>
      <c r="C1763" s="65" t="s">
        <v>22</v>
      </c>
      <c r="D1763" s="158" t="s">
        <v>21</v>
      </c>
      <c r="E1763" s="22" t="s">
        <v>111</v>
      </c>
      <c r="F1763" s="119" t="s">
        <v>30</v>
      </c>
      <c r="G1763" s="22" t="s">
        <v>111</v>
      </c>
      <c r="H1763" s="142" t="s">
        <v>2156</v>
      </c>
      <c r="I1763" s="119" t="s">
        <v>49</v>
      </c>
    </row>
    <row r="1764" spans="1:9" s="23" customFormat="1" x14ac:dyDescent="0.25">
      <c r="A1764" s="84" t="s">
        <v>1002</v>
      </c>
      <c r="B1764" s="122" t="s">
        <v>11</v>
      </c>
      <c r="C1764" s="121" t="s">
        <v>22</v>
      </c>
      <c r="D1764" s="159" t="s">
        <v>21</v>
      </c>
      <c r="E1764" s="22" t="s">
        <v>111</v>
      </c>
      <c r="F1764" s="65" t="s">
        <v>30</v>
      </c>
      <c r="G1764" s="22" t="s">
        <v>111</v>
      </c>
      <c r="H1764" s="142" t="s">
        <v>2156</v>
      </c>
      <c r="I1764" s="121" t="s">
        <v>50</v>
      </c>
    </row>
    <row r="1765" spans="1:9" s="23" customFormat="1" ht="15" x14ac:dyDescent="0.25">
      <c r="A1765" s="84" t="s">
        <v>1436</v>
      </c>
      <c r="B1765" s="122" t="s">
        <v>11</v>
      </c>
      <c r="C1765" s="121" t="s">
        <v>22</v>
      </c>
      <c r="D1765" s="159" t="s">
        <v>21</v>
      </c>
      <c r="E1765" s="22" t="s">
        <v>111</v>
      </c>
      <c r="F1765" s="65" t="s">
        <v>32</v>
      </c>
      <c r="G1765" s="22" t="s">
        <v>111</v>
      </c>
      <c r="H1765" s="121" t="s">
        <v>254</v>
      </c>
      <c r="I1765" s="121" t="s">
        <v>50</v>
      </c>
    </row>
    <row r="1766" spans="1:9" s="23" customFormat="1" ht="15" x14ac:dyDescent="0.25">
      <c r="A1766" s="84" t="s">
        <v>1437</v>
      </c>
      <c r="B1766" s="116" t="s">
        <v>11</v>
      </c>
      <c r="C1766" s="65" t="s">
        <v>22</v>
      </c>
      <c r="D1766" s="159" t="s">
        <v>21</v>
      </c>
      <c r="E1766" s="22" t="s">
        <v>111</v>
      </c>
      <c r="F1766" s="65" t="s">
        <v>32</v>
      </c>
      <c r="G1766" s="22" t="s">
        <v>111</v>
      </c>
      <c r="H1766" s="121" t="s">
        <v>254</v>
      </c>
      <c r="I1766" s="121" t="s">
        <v>49</v>
      </c>
    </row>
    <row r="1767" spans="1:9" s="23" customFormat="1" ht="15" x14ac:dyDescent="0.25">
      <c r="A1767" s="84" t="s">
        <v>1438</v>
      </c>
      <c r="B1767" s="122" t="s">
        <v>9</v>
      </c>
      <c r="C1767" s="121" t="s">
        <v>22</v>
      </c>
      <c r="D1767" s="159" t="s">
        <v>21</v>
      </c>
      <c r="E1767" s="22" t="s">
        <v>111</v>
      </c>
      <c r="F1767" s="65" t="s">
        <v>32</v>
      </c>
      <c r="G1767" s="22" t="s">
        <v>111</v>
      </c>
      <c r="H1767" s="121" t="s">
        <v>254</v>
      </c>
      <c r="I1767" s="121" t="s">
        <v>50</v>
      </c>
    </row>
    <row r="1768" spans="1:9" s="23" customFormat="1" ht="15" x14ac:dyDescent="0.25">
      <c r="A1768" s="84" t="s">
        <v>1439</v>
      </c>
      <c r="B1768" s="122" t="s">
        <v>9</v>
      </c>
      <c r="C1768" s="121" t="s">
        <v>22</v>
      </c>
      <c r="D1768" s="159" t="s">
        <v>21</v>
      </c>
      <c r="E1768" s="22" t="s">
        <v>111</v>
      </c>
      <c r="F1768" s="65" t="s">
        <v>32</v>
      </c>
      <c r="G1768" s="22" t="s">
        <v>111</v>
      </c>
      <c r="H1768" s="121" t="s">
        <v>254</v>
      </c>
      <c r="I1768" s="121" t="s">
        <v>50</v>
      </c>
    </row>
    <row r="1769" spans="1:9" s="23" customFormat="1" ht="15" x14ac:dyDescent="0.25">
      <c r="A1769" s="84" t="s">
        <v>1440</v>
      </c>
      <c r="B1769" s="109" t="s">
        <v>11</v>
      </c>
      <c r="C1769" s="113" t="s">
        <v>22</v>
      </c>
      <c r="D1769" s="157" t="s">
        <v>21</v>
      </c>
      <c r="E1769" s="22" t="s">
        <v>111</v>
      </c>
      <c r="F1769" s="112" t="s">
        <v>32</v>
      </c>
      <c r="G1769" s="22" t="s">
        <v>111</v>
      </c>
      <c r="H1769" s="115" t="s">
        <v>254</v>
      </c>
      <c r="I1769" s="115" t="s">
        <v>50</v>
      </c>
    </row>
    <row r="1770" spans="1:9" s="23" customFormat="1" ht="15" x14ac:dyDescent="0.25">
      <c r="A1770" s="84" t="s">
        <v>1441</v>
      </c>
      <c r="B1770" s="122" t="s">
        <v>9</v>
      </c>
      <c r="C1770" s="121" t="s">
        <v>22</v>
      </c>
      <c r="D1770" s="159" t="s">
        <v>21</v>
      </c>
      <c r="E1770" s="22" t="s">
        <v>111</v>
      </c>
      <c r="F1770" s="65" t="s">
        <v>32</v>
      </c>
      <c r="G1770" s="22" t="s">
        <v>111</v>
      </c>
      <c r="H1770" s="121" t="s">
        <v>254</v>
      </c>
      <c r="I1770" s="121" t="s">
        <v>50</v>
      </c>
    </row>
    <row r="1771" spans="1:9" s="23" customFormat="1" ht="15" x14ac:dyDescent="0.25">
      <c r="A1771" s="84" t="s">
        <v>1442</v>
      </c>
      <c r="B1771" s="122" t="s">
        <v>9</v>
      </c>
      <c r="C1771" s="121" t="s">
        <v>22</v>
      </c>
      <c r="D1771" s="159" t="s">
        <v>21</v>
      </c>
      <c r="E1771" s="22" t="s">
        <v>111</v>
      </c>
      <c r="F1771" s="65" t="s">
        <v>32</v>
      </c>
      <c r="G1771" s="22" t="s">
        <v>111</v>
      </c>
      <c r="H1771" s="121" t="s">
        <v>254</v>
      </c>
      <c r="I1771" s="121" t="s">
        <v>50</v>
      </c>
    </row>
    <row r="1772" spans="1:9" s="23" customFormat="1" ht="15" x14ac:dyDescent="0.25">
      <c r="A1772" s="84" t="s">
        <v>1443</v>
      </c>
      <c r="B1772" s="122" t="s">
        <v>9</v>
      </c>
      <c r="C1772" s="121" t="s">
        <v>22</v>
      </c>
      <c r="D1772" s="159" t="s">
        <v>21</v>
      </c>
      <c r="E1772" s="22" t="s">
        <v>111</v>
      </c>
      <c r="F1772" s="65" t="s">
        <v>32</v>
      </c>
      <c r="G1772" s="22" t="s">
        <v>111</v>
      </c>
      <c r="H1772" s="121" t="s">
        <v>254</v>
      </c>
      <c r="I1772" s="121" t="s">
        <v>50</v>
      </c>
    </row>
    <row r="1773" spans="1:9" s="23" customFormat="1" x14ac:dyDescent="0.25">
      <c r="A1773" s="84" t="s">
        <v>1444</v>
      </c>
      <c r="B1773" s="122" t="s">
        <v>9</v>
      </c>
      <c r="C1773" s="121" t="s">
        <v>22</v>
      </c>
      <c r="D1773" s="159" t="s">
        <v>21</v>
      </c>
      <c r="E1773" s="22" t="s">
        <v>111</v>
      </c>
      <c r="F1773" s="65" t="s">
        <v>32</v>
      </c>
      <c r="G1773" s="22" t="s">
        <v>111</v>
      </c>
      <c r="H1773" s="19" t="s">
        <v>45</v>
      </c>
      <c r="I1773" s="22" t="s">
        <v>574</v>
      </c>
    </row>
    <row r="1774" spans="1:9" s="23" customFormat="1" ht="15" hidden="1" x14ac:dyDescent="0.25">
      <c r="A1774" s="84" t="s">
        <v>1445</v>
      </c>
      <c r="B1774" s="122" t="s">
        <v>11</v>
      </c>
      <c r="C1774" s="121" t="s">
        <v>25</v>
      </c>
      <c r="D1774" s="120" t="s">
        <v>21</v>
      </c>
      <c r="E1774" s="22" t="s">
        <v>111</v>
      </c>
      <c r="F1774" s="65" t="s">
        <v>32</v>
      </c>
      <c r="G1774" s="22" t="s">
        <v>111</v>
      </c>
      <c r="H1774" s="121" t="s">
        <v>115</v>
      </c>
      <c r="I1774" s="22" t="s">
        <v>574</v>
      </c>
    </row>
    <row r="1775" spans="1:9" s="23" customFormat="1" x14ac:dyDescent="0.25">
      <c r="A1775" s="84" t="s">
        <v>1446</v>
      </c>
      <c r="B1775" s="116" t="s">
        <v>9</v>
      </c>
      <c r="C1775" s="65" t="s">
        <v>22</v>
      </c>
      <c r="D1775" s="141" t="s">
        <v>21</v>
      </c>
      <c r="E1775" s="22" t="s">
        <v>111</v>
      </c>
      <c r="F1775" s="65" t="s">
        <v>32</v>
      </c>
      <c r="G1775" s="22" t="s">
        <v>111</v>
      </c>
      <c r="H1775" s="15" t="s">
        <v>34</v>
      </c>
      <c r="I1775" s="65" t="s">
        <v>50</v>
      </c>
    </row>
    <row r="1776" spans="1:9" s="23" customFormat="1" x14ac:dyDescent="0.25">
      <c r="A1776" s="84" t="s">
        <v>1447</v>
      </c>
      <c r="B1776" s="116" t="s">
        <v>11</v>
      </c>
      <c r="C1776" s="65" t="s">
        <v>22</v>
      </c>
      <c r="D1776" s="141" t="s">
        <v>21</v>
      </c>
      <c r="E1776" s="65" t="s">
        <v>26</v>
      </c>
      <c r="F1776" s="65" t="s">
        <v>31</v>
      </c>
      <c r="G1776" s="65" t="s">
        <v>15</v>
      </c>
      <c r="H1776" s="15" t="s">
        <v>34</v>
      </c>
      <c r="I1776" s="65" t="s">
        <v>49</v>
      </c>
    </row>
    <row r="1777" spans="1:9" s="23" customFormat="1" x14ac:dyDescent="0.25">
      <c r="A1777" s="84" t="s">
        <v>1448</v>
      </c>
      <c r="B1777" s="122" t="s">
        <v>11</v>
      </c>
      <c r="C1777" s="121" t="s">
        <v>22</v>
      </c>
      <c r="D1777" s="159" t="s">
        <v>21</v>
      </c>
      <c r="E1777" s="22" t="s">
        <v>111</v>
      </c>
      <c r="F1777" s="65" t="s">
        <v>32</v>
      </c>
      <c r="G1777" s="22" t="s">
        <v>111</v>
      </c>
      <c r="H1777" s="15" t="s">
        <v>34</v>
      </c>
      <c r="I1777" s="121" t="s">
        <v>50</v>
      </c>
    </row>
    <row r="1778" spans="1:9" s="23" customFormat="1" x14ac:dyDescent="0.25">
      <c r="A1778" s="84" t="s">
        <v>1449</v>
      </c>
      <c r="B1778" s="122" t="s">
        <v>9</v>
      </c>
      <c r="C1778" s="121" t="s">
        <v>22</v>
      </c>
      <c r="D1778" s="159" t="s">
        <v>21</v>
      </c>
      <c r="E1778" s="22" t="s">
        <v>111</v>
      </c>
      <c r="F1778" s="65" t="s">
        <v>32</v>
      </c>
      <c r="G1778" s="22" t="s">
        <v>111</v>
      </c>
      <c r="H1778" s="19" t="s">
        <v>45</v>
      </c>
      <c r="I1778" s="121" t="s">
        <v>50</v>
      </c>
    </row>
    <row r="1779" spans="1:9" s="23" customFormat="1" ht="15.75" customHeight="1" x14ac:dyDescent="0.25">
      <c r="A1779" s="84" t="s">
        <v>1450</v>
      </c>
      <c r="B1779" s="109" t="s">
        <v>11</v>
      </c>
      <c r="C1779" s="113" t="s">
        <v>22</v>
      </c>
      <c r="D1779" s="157" t="s">
        <v>21</v>
      </c>
      <c r="E1779" s="115" t="s">
        <v>26</v>
      </c>
      <c r="F1779" s="112" t="s">
        <v>30</v>
      </c>
      <c r="G1779" s="115" t="s">
        <v>16</v>
      </c>
      <c r="H1779" s="15" t="s">
        <v>34</v>
      </c>
      <c r="I1779" s="115" t="s">
        <v>50</v>
      </c>
    </row>
    <row r="1780" spans="1:9" s="23" customFormat="1" hidden="1" x14ac:dyDescent="0.25">
      <c r="A1780" s="84" t="s">
        <v>1451</v>
      </c>
      <c r="B1780" s="122" t="s">
        <v>9</v>
      </c>
      <c r="C1780" s="121" t="s">
        <v>114</v>
      </c>
      <c r="D1780" s="120" t="s">
        <v>21</v>
      </c>
      <c r="E1780" s="22" t="s">
        <v>111</v>
      </c>
      <c r="F1780" s="65" t="s">
        <v>32</v>
      </c>
      <c r="G1780" s="22" t="s">
        <v>111</v>
      </c>
      <c r="H1780" s="15" t="s">
        <v>34</v>
      </c>
      <c r="I1780" s="121" t="s">
        <v>50</v>
      </c>
    </row>
    <row r="1781" spans="1:9" s="23" customFormat="1" x14ac:dyDescent="0.25">
      <c r="A1781" s="84" t="s">
        <v>1452</v>
      </c>
      <c r="B1781" s="122" t="s">
        <v>9</v>
      </c>
      <c r="C1781" s="140" t="s">
        <v>22</v>
      </c>
      <c r="D1781" s="159" t="s">
        <v>21</v>
      </c>
      <c r="E1781" s="140" t="s">
        <v>26</v>
      </c>
      <c r="F1781" s="171" t="s">
        <v>30</v>
      </c>
      <c r="G1781" s="140" t="s">
        <v>10</v>
      </c>
      <c r="H1781" s="142" t="s">
        <v>2165</v>
      </c>
      <c r="I1781" s="140" t="s">
        <v>49</v>
      </c>
    </row>
    <row r="1782" spans="1:9" s="23" customFormat="1" ht="15" customHeight="1" x14ac:dyDescent="0.25">
      <c r="A1782" s="84" t="s">
        <v>947</v>
      </c>
      <c r="B1782" s="122" t="s">
        <v>11</v>
      </c>
      <c r="C1782" s="121" t="s">
        <v>22</v>
      </c>
      <c r="D1782" s="159" t="s">
        <v>21</v>
      </c>
      <c r="E1782" s="121" t="s">
        <v>27</v>
      </c>
      <c r="F1782" s="65" t="s">
        <v>31</v>
      </c>
      <c r="G1782" s="121" t="s">
        <v>14</v>
      </c>
      <c r="H1782" s="15" t="s">
        <v>34</v>
      </c>
      <c r="I1782" s="121" t="s">
        <v>49</v>
      </c>
    </row>
    <row r="1783" spans="1:9" s="23" customFormat="1" ht="15" x14ac:dyDescent="0.25">
      <c r="A1783" s="84" t="s">
        <v>1453</v>
      </c>
      <c r="B1783" s="116" t="s">
        <v>9</v>
      </c>
      <c r="C1783" s="65" t="s">
        <v>22</v>
      </c>
      <c r="D1783" s="141" t="s">
        <v>21</v>
      </c>
      <c r="E1783" s="22" t="s">
        <v>111</v>
      </c>
      <c r="F1783" s="65" t="s">
        <v>32</v>
      </c>
      <c r="G1783" s="22" t="s">
        <v>111</v>
      </c>
      <c r="H1783" s="65" t="s">
        <v>254</v>
      </c>
      <c r="I1783" s="65" t="s">
        <v>50</v>
      </c>
    </row>
    <row r="1784" spans="1:9" s="23" customFormat="1" x14ac:dyDescent="0.25">
      <c r="A1784" s="84" t="s">
        <v>1454</v>
      </c>
      <c r="B1784" s="122" t="s">
        <v>9</v>
      </c>
      <c r="C1784" s="121" t="s">
        <v>22</v>
      </c>
      <c r="D1784" s="159" t="s">
        <v>21</v>
      </c>
      <c r="E1784" s="121" t="s">
        <v>26</v>
      </c>
      <c r="F1784" s="65" t="s">
        <v>30</v>
      </c>
      <c r="G1784" s="121" t="s">
        <v>18</v>
      </c>
      <c r="H1784" s="19" t="s">
        <v>45</v>
      </c>
      <c r="I1784" s="121" t="s">
        <v>49</v>
      </c>
    </row>
    <row r="1785" spans="1:9" s="23" customFormat="1" x14ac:dyDescent="0.25">
      <c r="A1785" s="84" t="s">
        <v>1455</v>
      </c>
      <c r="B1785" s="122" t="s">
        <v>11</v>
      </c>
      <c r="C1785" s="121" t="s">
        <v>22</v>
      </c>
      <c r="D1785" s="159" t="s">
        <v>21</v>
      </c>
      <c r="E1785" s="22" t="s">
        <v>111</v>
      </c>
      <c r="F1785" s="65" t="s">
        <v>30</v>
      </c>
      <c r="G1785" s="22" t="s">
        <v>111</v>
      </c>
      <c r="H1785" s="19" t="s">
        <v>45</v>
      </c>
      <c r="I1785" s="121" t="s">
        <v>50</v>
      </c>
    </row>
    <row r="1786" spans="1:9" s="23" customFormat="1" x14ac:dyDescent="0.25">
      <c r="A1786" s="84" t="s">
        <v>1456</v>
      </c>
      <c r="B1786" s="122" t="s">
        <v>11</v>
      </c>
      <c r="C1786" s="121" t="s">
        <v>22</v>
      </c>
      <c r="D1786" s="159" t="s">
        <v>21</v>
      </c>
      <c r="E1786" s="22" t="s">
        <v>111</v>
      </c>
      <c r="F1786" s="65" t="s">
        <v>32</v>
      </c>
      <c r="G1786" s="22" t="s">
        <v>111</v>
      </c>
      <c r="H1786" s="19" t="s">
        <v>45</v>
      </c>
      <c r="I1786" s="121" t="s">
        <v>49</v>
      </c>
    </row>
    <row r="1787" spans="1:9" s="23" customFormat="1" hidden="1" x14ac:dyDescent="0.25">
      <c r="A1787" s="84" t="s">
        <v>929</v>
      </c>
      <c r="B1787" s="122" t="s">
        <v>11</v>
      </c>
      <c r="C1787" s="121" t="s">
        <v>25</v>
      </c>
      <c r="D1787" s="120" t="s">
        <v>21</v>
      </c>
      <c r="E1787" s="121" t="s">
        <v>27</v>
      </c>
      <c r="F1787" s="65" t="s">
        <v>31</v>
      </c>
      <c r="G1787" s="121" t="s">
        <v>14</v>
      </c>
      <c r="H1787" s="19" t="s">
        <v>45</v>
      </c>
      <c r="I1787" s="121" t="s">
        <v>50</v>
      </c>
    </row>
    <row r="1788" spans="1:9" s="23" customFormat="1" x14ac:dyDescent="0.25">
      <c r="A1788" s="84" t="s">
        <v>946</v>
      </c>
      <c r="B1788" s="122" t="s">
        <v>11</v>
      </c>
      <c r="C1788" s="121" t="s">
        <v>22</v>
      </c>
      <c r="D1788" s="159" t="s">
        <v>21</v>
      </c>
      <c r="E1788" s="121" t="s">
        <v>26</v>
      </c>
      <c r="F1788" s="65" t="s">
        <v>31</v>
      </c>
      <c r="G1788" s="121" t="s">
        <v>16</v>
      </c>
      <c r="H1788" s="15" t="s">
        <v>34</v>
      </c>
      <c r="I1788" s="121" t="s">
        <v>49</v>
      </c>
    </row>
    <row r="1789" spans="1:9" s="23" customFormat="1" x14ac:dyDescent="0.25">
      <c r="A1789" s="84" t="s">
        <v>1457</v>
      </c>
      <c r="B1789" s="122" t="s">
        <v>11</v>
      </c>
      <c r="C1789" s="121" t="s">
        <v>22</v>
      </c>
      <c r="D1789" s="159" t="s">
        <v>21</v>
      </c>
      <c r="E1789" s="22" t="s">
        <v>111</v>
      </c>
      <c r="F1789" s="65" t="s">
        <v>30</v>
      </c>
      <c r="G1789" s="22" t="s">
        <v>111</v>
      </c>
      <c r="H1789" s="15" t="s">
        <v>34</v>
      </c>
      <c r="I1789" s="121" t="s">
        <v>50</v>
      </c>
    </row>
    <row r="1790" spans="1:9" s="23" customFormat="1" ht="15" hidden="1" x14ac:dyDescent="0.25">
      <c r="A1790" s="84" t="s">
        <v>1453</v>
      </c>
      <c r="B1790" s="116" t="s">
        <v>9</v>
      </c>
      <c r="C1790" s="65" t="s">
        <v>25</v>
      </c>
      <c r="D1790" s="117" t="s">
        <v>21</v>
      </c>
      <c r="E1790" s="22" t="s">
        <v>111</v>
      </c>
      <c r="F1790" s="65" t="s">
        <v>32</v>
      </c>
      <c r="G1790" s="22" t="s">
        <v>111</v>
      </c>
      <c r="H1790" s="65" t="s">
        <v>254</v>
      </c>
      <c r="I1790" s="65" t="s">
        <v>50</v>
      </c>
    </row>
    <row r="1791" spans="1:9" s="23" customFormat="1" x14ac:dyDescent="0.25">
      <c r="A1791" s="84" t="s">
        <v>1458</v>
      </c>
      <c r="B1791" s="148" t="s">
        <v>11</v>
      </c>
      <c r="C1791" s="22" t="s">
        <v>22</v>
      </c>
      <c r="D1791" s="48" t="s">
        <v>21</v>
      </c>
      <c r="E1791" s="22" t="s">
        <v>111</v>
      </c>
      <c r="F1791" s="26" t="s">
        <v>32</v>
      </c>
      <c r="G1791" s="22" t="s">
        <v>111</v>
      </c>
      <c r="H1791" s="15" t="s">
        <v>34</v>
      </c>
      <c r="I1791" s="22" t="s">
        <v>49</v>
      </c>
    </row>
    <row r="1792" spans="1:9" s="23" customFormat="1" ht="15" hidden="1" x14ac:dyDescent="0.25">
      <c r="A1792" s="84" t="s">
        <v>1459</v>
      </c>
      <c r="B1792" s="123" t="s">
        <v>11</v>
      </c>
      <c r="C1792" s="22" t="s">
        <v>25</v>
      </c>
      <c r="D1792" s="22" t="s">
        <v>21</v>
      </c>
      <c r="E1792" s="22" t="s">
        <v>111</v>
      </c>
      <c r="F1792" s="26" t="s">
        <v>32</v>
      </c>
      <c r="G1792" s="22" t="s">
        <v>111</v>
      </c>
      <c r="H1792" s="22" t="s">
        <v>203</v>
      </c>
      <c r="I1792" s="22" t="s">
        <v>50</v>
      </c>
    </row>
    <row r="1793" spans="1:9" s="23" customFormat="1" ht="15" x14ac:dyDescent="0.25">
      <c r="A1793" s="84" t="s">
        <v>1460</v>
      </c>
      <c r="B1793" s="148" t="s">
        <v>11</v>
      </c>
      <c r="C1793" s="22" t="s">
        <v>22</v>
      </c>
      <c r="D1793" s="48" t="s">
        <v>21</v>
      </c>
      <c r="E1793" s="22" t="s">
        <v>111</v>
      </c>
      <c r="F1793" s="26" t="s">
        <v>32</v>
      </c>
      <c r="G1793" s="22" t="s">
        <v>111</v>
      </c>
      <c r="H1793" s="22" t="s">
        <v>112</v>
      </c>
      <c r="I1793" s="22" t="s">
        <v>574</v>
      </c>
    </row>
    <row r="1794" spans="1:9" s="23" customFormat="1" ht="15" x14ac:dyDescent="0.25">
      <c r="A1794" s="84" t="s">
        <v>1461</v>
      </c>
      <c r="B1794" s="148" t="s">
        <v>9</v>
      </c>
      <c r="C1794" s="22" t="s">
        <v>22</v>
      </c>
      <c r="D1794" s="48" t="s">
        <v>21</v>
      </c>
      <c r="E1794" s="22" t="s">
        <v>111</v>
      </c>
      <c r="F1794" s="26" t="s">
        <v>30</v>
      </c>
      <c r="G1794" s="22" t="s">
        <v>111</v>
      </c>
      <c r="H1794" s="22" t="s">
        <v>112</v>
      </c>
      <c r="I1794" s="22" t="s">
        <v>50</v>
      </c>
    </row>
    <row r="1795" spans="1:9" s="23" customFormat="1" hidden="1" x14ac:dyDescent="0.25">
      <c r="A1795" s="84" t="s">
        <v>1462</v>
      </c>
      <c r="B1795" s="123" t="s">
        <v>11</v>
      </c>
      <c r="C1795" s="22" t="s">
        <v>24</v>
      </c>
      <c r="D1795" s="22" t="s">
        <v>21</v>
      </c>
      <c r="E1795" s="22" t="s">
        <v>111</v>
      </c>
      <c r="F1795" s="26" t="s">
        <v>32</v>
      </c>
      <c r="G1795" s="22" t="s">
        <v>111</v>
      </c>
      <c r="H1795" s="15" t="s">
        <v>34</v>
      </c>
      <c r="I1795" s="22" t="s">
        <v>50</v>
      </c>
    </row>
    <row r="1796" spans="1:9" s="23" customFormat="1" ht="15" x14ac:dyDescent="0.25">
      <c r="A1796" s="84" t="s">
        <v>1463</v>
      </c>
      <c r="B1796" s="148" t="s">
        <v>11</v>
      </c>
      <c r="C1796" s="22" t="s">
        <v>22</v>
      </c>
      <c r="D1796" s="48" t="s">
        <v>21</v>
      </c>
      <c r="E1796" s="22" t="s">
        <v>111</v>
      </c>
      <c r="F1796" s="26" t="s">
        <v>32</v>
      </c>
      <c r="G1796" s="22" t="s">
        <v>111</v>
      </c>
      <c r="H1796" s="22" t="s">
        <v>112</v>
      </c>
      <c r="I1796" s="22" t="s">
        <v>574</v>
      </c>
    </row>
    <row r="1797" spans="1:9" s="23" customFormat="1" x14ac:dyDescent="0.25">
      <c r="A1797" s="84" t="s">
        <v>1462</v>
      </c>
      <c r="B1797" s="148" t="s">
        <v>11</v>
      </c>
      <c r="C1797" s="22" t="s">
        <v>22</v>
      </c>
      <c r="D1797" s="48" t="s">
        <v>21</v>
      </c>
      <c r="E1797" s="22" t="s">
        <v>111</v>
      </c>
      <c r="F1797" s="26" t="s">
        <v>32</v>
      </c>
      <c r="G1797" s="22" t="s">
        <v>111</v>
      </c>
      <c r="H1797" s="15" t="s">
        <v>34</v>
      </c>
      <c r="I1797" s="22" t="s">
        <v>50</v>
      </c>
    </row>
    <row r="1798" spans="1:9" s="23" customFormat="1" hidden="1" x14ac:dyDescent="0.25">
      <c r="A1798" s="84" t="s">
        <v>1464</v>
      </c>
      <c r="B1798" s="123" t="s">
        <v>9</v>
      </c>
      <c r="C1798" s="22" t="s">
        <v>25</v>
      </c>
      <c r="D1798" s="22" t="s">
        <v>21</v>
      </c>
      <c r="E1798" s="22" t="s">
        <v>111</v>
      </c>
      <c r="F1798" s="26" t="s">
        <v>32</v>
      </c>
      <c r="G1798" s="22" t="s">
        <v>111</v>
      </c>
      <c r="H1798" s="15" t="s">
        <v>34</v>
      </c>
      <c r="I1798" s="22" t="s">
        <v>50</v>
      </c>
    </row>
    <row r="1799" spans="1:9" s="23" customFormat="1" hidden="1" x14ac:dyDescent="0.25">
      <c r="A1799" s="84" t="s">
        <v>1464</v>
      </c>
      <c r="B1799" s="123" t="s">
        <v>9</v>
      </c>
      <c r="C1799" s="22" t="s">
        <v>114</v>
      </c>
      <c r="D1799" s="22" t="s">
        <v>21</v>
      </c>
      <c r="E1799" s="22" t="s">
        <v>111</v>
      </c>
      <c r="F1799" s="26" t="s">
        <v>31</v>
      </c>
      <c r="G1799" s="22" t="s">
        <v>111</v>
      </c>
      <c r="H1799" s="15" t="s">
        <v>34</v>
      </c>
      <c r="I1799" s="22" t="s">
        <v>49</v>
      </c>
    </row>
    <row r="1800" spans="1:9" s="23" customFormat="1" hidden="1" x14ac:dyDescent="0.25">
      <c r="A1800" s="84" t="s">
        <v>1465</v>
      </c>
      <c r="B1800" s="123" t="s">
        <v>9</v>
      </c>
      <c r="C1800" s="22" t="s">
        <v>24</v>
      </c>
      <c r="D1800" s="22" t="s">
        <v>21</v>
      </c>
      <c r="E1800" s="22" t="s">
        <v>26</v>
      </c>
      <c r="F1800" s="26" t="s">
        <v>30</v>
      </c>
      <c r="G1800" s="22" t="s">
        <v>10</v>
      </c>
      <c r="H1800" s="142" t="s">
        <v>2156</v>
      </c>
      <c r="I1800" s="22" t="s">
        <v>50</v>
      </c>
    </row>
    <row r="1801" spans="1:9" s="23" customFormat="1" hidden="1" x14ac:dyDescent="0.25">
      <c r="A1801" s="84" t="s">
        <v>1466</v>
      </c>
      <c r="B1801" s="123" t="s">
        <v>11</v>
      </c>
      <c r="C1801" s="22" t="s">
        <v>114</v>
      </c>
      <c r="D1801" s="22" t="s">
        <v>21</v>
      </c>
      <c r="E1801" s="22" t="s">
        <v>26</v>
      </c>
      <c r="F1801" s="26" t="s">
        <v>31</v>
      </c>
      <c r="G1801" s="22" t="s">
        <v>10</v>
      </c>
      <c r="H1801" s="15" t="s">
        <v>34</v>
      </c>
      <c r="I1801" s="22" t="s">
        <v>49</v>
      </c>
    </row>
    <row r="1802" spans="1:9" s="23" customFormat="1" ht="15" hidden="1" x14ac:dyDescent="0.25">
      <c r="A1802" s="84" t="s">
        <v>1467</v>
      </c>
      <c r="B1802" s="123" t="s">
        <v>9</v>
      </c>
      <c r="C1802" s="22" t="s">
        <v>24</v>
      </c>
      <c r="D1802" s="22" t="s">
        <v>21</v>
      </c>
      <c r="E1802" s="22" t="s">
        <v>111</v>
      </c>
      <c r="F1802" s="26" t="s">
        <v>32</v>
      </c>
      <c r="G1802" s="22" t="s">
        <v>111</v>
      </c>
      <c r="H1802" s="22" t="s">
        <v>213</v>
      </c>
      <c r="I1802" s="22" t="s">
        <v>49</v>
      </c>
    </row>
    <row r="1803" spans="1:9" s="23" customFormat="1" hidden="1" x14ac:dyDescent="0.25">
      <c r="A1803" s="84" t="s">
        <v>1468</v>
      </c>
      <c r="B1803" s="123" t="s">
        <v>11</v>
      </c>
      <c r="C1803" s="22" t="s">
        <v>114</v>
      </c>
      <c r="D1803" s="22" t="s">
        <v>21</v>
      </c>
      <c r="E1803" s="22" t="s">
        <v>111</v>
      </c>
      <c r="F1803" s="26" t="s">
        <v>32</v>
      </c>
      <c r="G1803" s="22" t="s">
        <v>111</v>
      </c>
      <c r="H1803" s="15" t="s">
        <v>34</v>
      </c>
      <c r="I1803" s="22" t="s">
        <v>50</v>
      </c>
    </row>
    <row r="1804" spans="1:9" s="23" customFormat="1" hidden="1" x14ac:dyDescent="0.25">
      <c r="A1804" s="84" t="s">
        <v>1469</v>
      </c>
      <c r="B1804" s="123" t="s">
        <v>9</v>
      </c>
      <c r="C1804" s="22" t="s">
        <v>114</v>
      </c>
      <c r="D1804" s="22" t="s">
        <v>21</v>
      </c>
      <c r="E1804" s="22" t="s">
        <v>111</v>
      </c>
      <c r="F1804" s="26" t="s">
        <v>30</v>
      </c>
      <c r="G1804" s="22" t="s">
        <v>111</v>
      </c>
      <c r="H1804" s="142" t="s">
        <v>38</v>
      </c>
      <c r="I1804" s="22" t="s">
        <v>50</v>
      </c>
    </row>
    <row r="1805" spans="1:9" s="23" customFormat="1" hidden="1" x14ac:dyDescent="0.25">
      <c r="A1805" s="84" t="s">
        <v>1470</v>
      </c>
      <c r="B1805" s="123" t="s">
        <v>11</v>
      </c>
      <c r="C1805" s="22" t="s">
        <v>114</v>
      </c>
      <c r="D1805" s="22" t="s">
        <v>20</v>
      </c>
      <c r="E1805" s="22" t="s">
        <v>111</v>
      </c>
      <c r="F1805" s="26" t="s">
        <v>31</v>
      </c>
      <c r="G1805" s="22" t="s">
        <v>111</v>
      </c>
      <c r="H1805" s="15" t="s">
        <v>34</v>
      </c>
      <c r="I1805" s="22" t="s">
        <v>50</v>
      </c>
    </row>
    <row r="1806" spans="1:9" s="23" customFormat="1" hidden="1" x14ac:dyDescent="0.25">
      <c r="A1806" s="84" t="s">
        <v>1471</v>
      </c>
      <c r="B1806" s="123" t="s">
        <v>11</v>
      </c>
      <c r="C1806" s="22" t="s">
        <v>114</v>
      </c>
      <c r="D1806" s="22" t="s">
        <v>21</v>
      </c>
      <c r="E1806" s="22" t="s">
        <v>111</v>
      </c>
      <c r="F1806" s="26" t="s">
        <v>32</v>
      </c>
      <c r="G1806" s="22" t="s">
        <v>111</v>
      </c>
      <c r="H1806" s="15" t="s">
        <v>34</v>
      </c>
      <c r="I1806" s="22" t="s">
        <v>50</v>
      </c>
    </row>
    <row r="1807" spans="1:9" s="23" customFormat="1" hidden="1" x14ac:dyDescent="0.25">
      <c r="A1807" s="84" t="s">
        <v>1472</v>
      </c>
      <c r="B1807" s="123" t="s">
        <v>11</v>
      </c>
      <c r="C1807" s="22" t="s">
        <v>114</v>
      </c>
      <c r="D1807" s="22" t="s">
        <v>21</v>
      </c>
      <c r="E1807" s="22" t="s">
        <v>111</v>
      </c>
      <c r="F1807" s="26" t="s">
        <v>31</v>
      </c>
      <c r="G1807" s="22" t="s">
        <v>111</v>
      </c>
      <c r="H1807" s="15" t="s">
        <v>34</v>
      </c>
      <c r="I1807" s="22" t="s">
        <v>49</v>
      </c>
    </row>
    <row r="1808" spans="1:9" s="23" customFormat="1" ht="15.75" hidden="1" customHeight="1" x14ac:dyDescent="0.25">
      <c r="A1808" s="84" t="s">
        <v>1473</v>
      </c>
      <c r="B1808" s="123" t="s">
        <v>11</v>
      </c>
      <c r="C1808" s="22" t="s">
        <v>114</v>
      </c>
      <c r="D1808" s="22" t="s">
        <v>21</v>
      </c>
      <c r="E1808" s="22" t="s">
        <v>111</v>
      </c>
      <c r="F1808" s="26" t="s">
        <v>30</v>
      </c>
      <c r="G1808" s="22" t="s">
        <v>111</v>
      </c>
      <c r="H1808" s="15" t="s">
        <v>34</v>
      </c>
      <c r="I1808" s="22" t="s">
        <v>49</v>
      </c>
    </row>
    <row r="1809" spans="1:9" s="23" customFormat="1" hidden="1" x14ac:dyDescent="0.25">
      <c r="A1809" s="84" t="s">
        <v>1474</v>
      </c>
      <c r="B1809" s="123" t="s">
        <v>11</v>
      </c>
      <c r="C1809" s="22" t="s">
        <v>114</v>
      </c>
      <c r="D1809" s="22" t="s">
        <v>21</v>
      </c>
      <c r="E1809" s="22" t="s">
        <v>26</v>
      </c>
      <c r="F1809" s="26" t="s">
        <v>31</v>
      </c>
      <c r="G1809" s="22" t="s">
        <v>18</v>
      </c>
      <c r="H1809" s="15" t="s">
        <v>34</v>
      </c>
      <c r="I1809" s="22" t="s">
        <v>50</v>
      </c>
    </row>
    <row r="1810" spans="1:9" s="23" customFormat="1" hidden="1" x14ac:dyDescent="0.25">
      <c r="A1810" s="84" t="s">
        <v>1475</v>
      </c>
      <c r="B1810" s="123" t="s">
        <v>11</v>
      </c>
      <c r="C1810" s="22" t="s">
        <v>25</v>
      </c>
      <c r="D1810" s="22" t="s">
        <v>21</v>
      </c>
      <c r="E1810" s="22" t="s">
        <v>111</v>
      </c>
      <c r="F1810" s="26" t="s">
        <v>30</v>
      </c>
      <c r="G1810" s="22" t="s">
        <v>111</v>
      </c>
      <c r="H1810" s="15" t="s">
        <v>34</v>
      </c>
      <c r="I1810" s="22" t="s">
        <v>50</v>
      </c>
    </row>
    <row r="1811" spans="1:9" s="23" customFormat="1" hidden="1" x14ac:dyDescent="0.25">
      <c r="A1811" s="84" t="s">
        <v>1476</v>
      </c>
      <c r="B1811" s="123" t="s">
        <v>11</v>
      </c>
      <c r="C1811" s="22" t="s">
        <v>114</v>
      </c>
      <c r="D1811" s="22" t="s">
        <v>21</v>
      </c>
      <c r="E1811" s="22" t="s">
        <v>27</v>
      </c>
      <c r="F1811" s="26" t="s">
        <v>31</v>
      </c>
      <c r="G1811" s="22" t="s">
        <v>14</v>
      </c>
      <c r="H1811" s="15" t="s">
        <v>34</v>
      </c>
      <c r="I1811" s="22" t="s">
        <v>49</v>
      </c>
    </row>
    <row r="1812" spans="1:9" s="23" customFormat="1" ht="15.75" hidden="1" customHeight="1" x14ac:dyDescent="0.25">
      <c r="A1812" s="84" t="s">
        <v>1477</v>
      </c>
      <c r="B1812" s="123" t="s">
        <v>11</v>
      </c>
      <c r="C1812" s="22" t="s">
        <v>25</v>
      </c>
      <c r="D1812" s="22" t="s">
        <v>21</v>
      </c>
      <c r="E1812" s="22" t="s">
        <v>26</v>
      </c>
      <c r="F1812" s="26" t="s">
        <v>30</v>
      </c>
      <c r="G1812" s="22" t="s">
        <v>10</v>
      </c>
      <c r="H1812" s="142" t="s">
        <v>38</v>
      </c>
      <c r="I1812" s="22" t="s">
        <v>50</v>
      </c>
    </row>
    <row r="1813" spans="1:9" s="23" customFormat="1" hidden="1" x14ac:dyDescent="0.25">
      <c r="A1813" s="84" t="s">
        <v>1478</v>
      </c>
      <c r="B1813" s="123" t="s">
        <v>11</v>
      </c>
      <c r="C1813" s="22" t="s">
        <v>114</v>
      </c>
      <c r="D1813" s="22" t="s">
        <v>21</v>
      </c>
      <c r="E1813" s="22" t="s">
        <v>26</v>
      </c>
      <c r="F1813" s="26" t="s">
        <v>30</v>
      </c>
      <c r="G1813" s="22" t="s">
        <v>10</v>
      </c>
      <c r="H1813" s="142" t="s">
        <v>2165</v>
      </c>
      <c r="I1813" s="22" t="s">
        <v>49</v>
      </c>
    </row>
    <row r="1814" spans="1:9" s="23" customFormat="1" ht="15.75" hidden="1" customHeight="1" x14ac:dyDescent="0.25">
      <c r="A1814" s="84" t="s">
        <v>1479</v>
      </c>
      <c r="B1814" s="123" t="s">
        <v>11</v>
      </c>
      <c r="C1814" s="22" t="s">
        <v>24</v>
      </c>
      <c r="D1814" s="22" t="s">
        <v>21</v>
      </c>
      <c r="E1814" s="22" t="s">
        <v>111</v>
      </c>
      <c r="F1814" s="26" t="s">
        <v>32</v>
      </c>
      <c r="G1814" s="22" t="s">
        <v>111</v>
      </c>
      <c r="H1814" s="22" t="s">
        <v>213</v>
      </c>
      <c r="I1814" s="22" t="s">
        <v>49</v>
      </c>
    </row>
    <row r="1815" spans="1:9" s="23" customFormat="1" hidden="1" x14ac:dyDescent="0.25">
      <c r="A1815" s="84" t="s">
        <v>1480</v>
      </c>
      <c r="B1815" s="123" t="s">
        <v>11</v>
      </c>
      <c r="C1815" s="22" t="s">
        <v>114</v>
      </c>
      <c r="D1815" s="22" t="s">
        <v>21</v>
      </c>
      <c r="E1815" s="22" t="s">
        <v>111</v>
      </c>
      <c r="F1815" s="26" t="s">
        <v>32</v>
      </c>
      <c r="G1815" s="22" t="s">
        <v>111</v>
      </c>
      <c r="H1815" s="15" t="s">
        <v>34</v>
      </c>
      <c r="I1815" s="22" t="s">
        <v>49</v>
      </c>
    </row>
    <row r="1816" spans="1:9" s="23" customFormat="1" ht="15.75" hidden="1" customHeight="1" x14ac:dyDescent="0.25">
      <c r="A1816" s="84" t="s">
        <v>1481</v>
      </c>
      <c r="B1816" s="123" t="s">
        <v>11</v>
      </c>
      <c r="C1816" s="22" t="s">
        <v>24</v>
      </c>
      <c r="D1816" s="22" t="s">
        <v>21</v>
      </c>
      <c r="E1816" s="22" t="s">
        <v>111</v>
      </c>
      <c r="F1816" s="26" t="s">
        <v>32</v>
      </c>
      <c r="G1816" s="22" t="s">
        <v>111</v>
      </c>
      <c r="H1816" s="15" t="s">
        <v>39</v>
      </c>
      <c r="I1816" s="22" t="s">
        <v>574</v>
      </c>
    </row>
    <row r="1817" spans="1:9" s="23" customFormat="1" ht="15" x14ac:dyDescent="0.25">
      <c r="A1817" s="84" t="s">
        <v>1482</v>
      </c>
      <c r="B1817" s="148" t="s">
        <v>11</v>
      </c>
      <c r="C1817" s="22" t="s">
        <v>22</v>
      </c>
      <c r="D1817" s="48" t="s">
        <v>21</v>
      </c>
      <c r="E1817" s="22" t="s">
        <v>111</v>
      </c>
      <c r="F1817" s="26" t="s">
        <v>32</v>
      </c>
      <c r="G1817" s="22" t="s">
        <v>111</v>
      </c>
      <c r="H1817" s="22" t="s">
        <v>112</v>
      </c>
      <c r="I1817" s="22" t="s">
        <v>574</v>
      </c>
    </row>
    <row r="1818" spans="1:9" s="23" customFormat="1" ht="15" x14ac:dyDescent="0.25">
      <c r="A1818" s="84" t="s">
        <v>1479</v>
      </c>
      <c r="B1818" s="148" t="s">
        <v>11</v>
      </c>
      <c r="C1818" s="22" t="s">
        <v>22</v>
      </c>
      <c r="D1818" s="48" t="s">
        <v>21</v>
      </c>
      <c r="E1818" s="22" t="s">
        <v>111</v>
      </c>
      <c r="F1818" s="26" t="s">
        <v>32</v>
      </c>
      <c r="G1818" s="22" t="s">
        <v>111</v>
      </c>
      <c r="H1818" s="22" t="s">
        <v>213</v>
      </c>
      <c r="I1818" s="22" t="s">
        <v>49</v>
      </c>
    </row>
    <row r="1819" spans="1:9" s="23" customFormat="1" ht="15" x14ac:dyDescent="0.25">
      <c r="A1819" s="84" t="s">
        <v>1467</v>
      </c>
      <c r="B1819" s="148" t="s">
        <v>9</v>
      </c>
      <c r="C1819" s="22" t="s">
        <v>22</v>
      </c>
      <c r="D1819" s="48" t="s">
        <v>21</v>
      </c>
      <c r="E1819" s="22" t="s">
        <v>111</v>
      </c>
      <c r="F1819" s="26" t="s">
        <v>32</v>
      </c>
      <c r="G1819" s="22" t="s">
        <v>111</v>
      </c>
      <c r="H1819" s="22" t="s">
        <v>213</v>
      </c>
      <c r="I1819" s="22" t="s">
        <v>49</v>
      </c>
    </row>
    <row r="1820" spans="1:9" s="23" customFormat="1" x14ac:dyDescent="0.25">
      <c r="A1820" s="84" t="s">
        <v>1465</v>
      </c>
      <c r="B1820" s="148" t="s">
        <v>9</v>
      </c>
      <c r="C1820" s="22" t="s">
        <v>22</v>
      </c>
      <c r="D1820" s="48" t="s">
        <v>21</v>
      </c>
      <c r="E1820" s="22" t="s">
        <v>26</v>
      </c>
      <c r="F1820" s="26" t="s">
        <v>30</v>
      </c>
      <c r="G1820" s="22" t="s">
        <v>10</v>
      </c>
      <c r="H1820" s="142" t="s">
        <v>2156</v>
      </c>
      <c r="I1820" s="22" t="s">
        <v>50</v>
      </c>
    </row>
    <row r="1821" spans="1:9" s="23" customFormat="1" ht="15.75" customHeight="1" x14ac:dyDescent="0.25">
      <c r="A1821" s="84" t="s">
        <v>1483</v>
      </c>
      <c r="B1821" s="149" t="s">
        <v>9</v>
      </c>
      <c r="C1821" s="19" t="s">
        <v>22</v>
      </c>
      <c r="D1821" s="16" t="s">
        <v>21</v>
      </c>
      <c r="E1821" s="22" t="s">
        <v>111</v>
      </c>
      <c r="F1821" s="125" t="s">
        <v>30</v>
      </c>
      <c r="G1821" s="22" t="s">
        <v>111</v>
      </c>
      <c r="H1821" s="142" t="s">
        <v>2156</v>
      </c>
      <c r="I1821" s="19" t="s">
        <v>50</v>
      </c>
    </row>
    <row r="1822" spans="1:9" s="23" customFormat="1" x14ac:dyDescent="0.25">
      <c r="A1822" s="84" t="s">
        <v>1481</v>
      </c>
      <c r="B1822" s="148" t="s">
        <v>11</v>
      </c>
      <c r="C1822" s="22" t="s">
        <v>22</v>
      </c>
      <c r="D1822" s="48" t="s">
        <v>21</v>
      </c>
      <c r="E1822" s="22" t="s">
        <v>111</v>
      </c>
      <c r="F1822" s="26" t="s">
        <v>32</v>
      </c>
      <c r="G1822" s="22" t="s">
        <v>111</v>
      </c>
      <c r="H1822" s="15" t="s">
        <v>39</v>
      </c>
      <c r="I1822" s="22" t="s">
        <v>574</v>
      </c>
    </row>
    <row r="1823" spans="1:9" s="23" customFormat="1" hidden="1" x14ac:dyDescent="0.25">
      <c r="A1823" s="126" t="s">
        <v>1484</v>
      </c>
      <c r="B1823" s="124" t="s">
        <v>11</v>
      </c>
      <c r="C1823" s="19" t="s">
        <v>25</v>
      </c>
      <c r="D1823" s="19" t="s">
        <v>21</v>
      </c>
      <c r="E1823" s="22" t="s">
        <v>111</v>
      </c>
      <c r="F1823" s="125" t="s">
        <v>30</v>
      </c>
      <c r="G1823" s="22" t="s">
        <v>111</v>
      </c>
      <c r="H1823" s="19" t="s">
        <v>254</v>
      </c>
      <c r="I1823" s="19" t="s">
        <v>50</v>
      </c>
    </row>
    <row r="1824" spans="1:9" s="23" customFormat="1" hidden="1" x14ac:dyDescent="0.25">
      <c r="A1824" s="126" t="s">
        <v>1485</v>
      </c>
      <c r="B1824" s="124" t="s">
        <v>9</v>
      </c>
      <c r="C1824" s="19" t="s">
        <v>114</v>
      </c>
      <c r="D1824" s="19" t="s">
        <v>21</v>
      </c>
      <c r="E1824" s="22" t="s">
        <v>111</v>
      </c>
      <c r="F1824" s="125" t="s">
        <v>31</v>
      </c>
      <c r="G1824" s="22" t="s">
        <v>111</v>
      </c>
      <c r="H1824" s="19" t="s">
        <v>45</v>
      </c>
      <c r="I1824" s="19" t="s">
        <v>50</v>
      </c>
    </row>
    <row r="1825" spans="1:9" s="23" customFormat="1" hidden="1" x14ac:dyDescent="0.25">
      <c r="A1825" s="126" t="s">
        <v>1486</v>
      </c>
      <c r="B1825" s="124" t="s">
        <v>9</v>
      </c>
      <c r="C1825" s="19" t="s">
        <v>114</v>
      </c>
      <c r="D1825" s="19" t="s">
        <v>21</v>
      </c>
      <c r="E1825" s="22" t="s">
        <v>111</v>
      </c>
      <c r="F1825" s="125" t="s">
        <v>31</v>
      </c>
      <c r="G1825" s="22" t="s">
        <v>111</v>
      </c>
      <c r="H1825" s="15" t="s">
        <v>34</v>
      </c>
      <c r="I1825" s="19" t="s">
        <v>50</v>
      </c>
    </row>
    <row r="1826" spans="1:9" s="23" customFormat="1" hidden="1" x14ac:dyDescent="0.25">
      <c r="A1826" s="126" t="s">
        <v>1487</v>
      </c>
      <c r="B1826" s="124" t="s">
        <v>11</v>
      </c>
      <c r="C1826" s="19" t="s">
        <v>25</v>
      </c>
      <c r="D1826" s="19" t="s">
        <v>21</v>
      </c>
      <c r="E1826" s="22" t="s">
        <v>111</v>
      </c>
      <c r="F1826" s="125" t="s">
        <v>30</v>
      </c>
      <c r="G1826" s="22" t="s">
        <v>111</v>
      </c>
      <c r="H1826" s="19" t="s">
        <v>254</v>
      </c>
      <c r="I1826" s="19" t="s">
        <v>50</v>
      </c>
    </row>
    <row r="1827" spans="1:9" s="23" customFormat="1" hidden="1" x14ac:dyDescent="0.25">
      <c r="A1827" s="126" t="s">
        <v>1426</v>
      </c>
      <c r="B1827" s="124" t="s">
        <v>11</v>
      </c>
      <c r="C1827" s="19" t="s">
        <v>114</v>
      </c>
      <c r="D1827" s="19" t="s">
        <v>21</v>
      </c>
      <c r="E1827" s="19" t="s">
        <v>26</v>
      </c>
      <c r="F1827" s="125" t="s">
        <v>30</v>
      </c>
      <c r="G1827" s="19" t="s">
        <v>10</v>
      </c>
      <c r="H1827" s="19" t="s">
        <v>254</v>
      </c>
      <c r="I1827" s="19" t="s">
        <v>49</v>
      </c>
    </row>
    <row r="1828" spans="1:9" s="23" customFormat="1" hidden="1" x14ac:dyDescent="0.25">
      <c r="A1828" s="126" t="s">
        <v>1488</v>
      </c>
      <c r="B1828" s="124" t="s">
        <v>11</v>
      </c>
      <c r="C1828" s="19" t="s">
        <v>114</v>
      </c>
      <c r="D1828" s="19" t="s">
        <v>21</v>
      </c>
      <c r="E1828" s="19" t="s">
        <v>26</v>
      </c>
      <c r="F1828" s="125" t="s">
        <v>31</v>
      </c>
      <c r="G1828" s="19" t="s">
        <v>18</v>
      </c>
      <c r="H1828" s="15" t="s">
        <v>34</v>
      </c>
      <c r="I1828" s="19" t="s">
        <v>49</v>
      </c>
    </row>
    <row r="1829" spans="1:9" s="23" customFormat="1" hidden="1" x14ac:dyDescent="0.25">
      <c r="A1829" s="126" t="s">
        <v>1489</v>
      </c>
      <c r="B1829" s="124" t="s">
        <v>9</v>
      </c>
      <c r="C1829" s="19" t="s">
        <v>24</v>
      </c>
      <c r="D1829" s="19" t="s">
        <v>21</v>
      </c>
      <c r="E1829" s="22" t="s">
        <v>111</v>
      </c>
      <c r="F1829" s="125" t="s">
        <v>32</v>
      </c>
      <c r="G1829" s="22" t="s">
        <v>111</v>
      </c>
      <c r="H1829" s="15" t="s">
        <v>34</v>
      </c>
      <c r="I1829" s="19" t="s">
        <v>49</v>
      </c>
    </row>
    <row r="1830" spans="1:9" s="23" customFormat="1" x14ac:dyDescent="0.25">
      <c r="A1830" s="126" t="s">
        <v>1489</v>
      </c>
      <c r="B1830" s="149" t="s">
        <v>9</v>
      </c>
      <c r="C1830" s="19" t="s">
        <v>22</v>
      </c>
      <c r="D1830" s="16" t="s">
        <v>21</v>
      </c>
      <c r="E1830" s="22" t="s">
        <v>111</v>
      </c>
      <c r="F1830" s="125" t="s">
        <v>32</v>
      </c>
      <c r="G1830" s="22" t="s">
        <v>111</v>
      </c>
      <c r="H1830" s="15" t="s">
        <v>34</v>
      </c>
      <c r="I1830" s="19" t="s">
        <v>49</v>
      </c>
    </row>
    <row r="1831" spans="1:9" s="23" customFormat="1" hidden="1" x14ac:dyDescent="0.25">
      <c r="A1831" s="126" t="s">
        <v>1490</v>
      </c>
      <c r="B1831" s="124" t="s">
        <v>11</v>
      </c>
      <c r="C1831" s="19" t="s">
        <v>24</v>
      </c>
      <c r="D1831" s="19" t="s">
        <v>21</v>
      </c>
      <c r="E1831" s="19" t="s">
        <v>26</v>
      </c>
      <c r="F1831" s="125" t="s">
        <v>30</v>
      </c>
      <c r="G1831" s="19" t="s">
        <v>18</v>
      </c>
      <c r="H1831" s="19" t="s">
        <v>422</v>
      </c>
      <c r="I1831" s="19" t="s">
        <v>49</v>
      </c>
    </row>
    <row r="1832" spans="1:9" s="23" customFormat="1" x14ac:dyDescent="0.25">
      <c r="A1832" s="126" t="s">
        <v>1490</v>
      </c>
      <c r="B1832" s="149" t="s">
        <v>11</v>
      </c>
      <c r="C1832" s="19" t="s">
        <v>22</v>
      </c>
      <c r="D1832" s="16" t="s">
        <v>21</v>
      </c>
      <c r="E1832" s="19" t="s">
        <v>26</v>
      </c>
      <c r="F1832" s="125" t="s">
        <v>30</v>
      </c>
      <c r="G1832" s="19" t="s">
        <v>18</v>
      </c>
      <c r="H1832" s="19" t="s">
        <v>422</v>
      </c>
      <c r="I1832" s="19" t="s">
        <v>49</v>
      </c>
    </row>
    <row r="1833" spans="1:9" s="23" customFormat="1" hidden="1" x14ac:dyDescent="0.25">
      <c r="A1833" s="126" t="s">
        <v>1491</v>
      </c>
      <c r="B1833" s="124" t="s">
        <v>9</v>
      </c>
      <c r="C1833" s="19" t="s">
        <v>24</v>
      </c>
      <c r="D1833" s="19" t="s">
        <v>21</v>
      </c>
      <c r="E1833" s="22" t="s">
        <v>111</v>
      </c>
      <c r="F1833" s="125" t="s">
        <v>30</v>
      </c>
      <c r="G1833" s="22" t="s">
        <v>111</v>
      </c>
      <c r="H1833" s="142" t="s">
        <v>2165</v>
      </c>
      <c r="I1833" s="19" t="s">
        <v>50</v>
      </c>
    </row>
    <row r="1834" spans="1:9" s="23" customFormat="1" x14ac:dyDescent="0.25">
      <c r="A1834" s="126" t="s">
        <v>1491</v>
      </c>
      <c r="B1834" s="149" t="s">
        <v>9</v>
      </c>
      <c r="C1834" s="16" t="s">
        <v>22</v>
      </c>
      <c r="D1834" s="16" t="s">
        <v>21</v>
      </c>
      <c r="E1834" s="48" t="s">
        <v>111</v>
      </c>
      <c r="F1834" s="175" t="s">
        <v>30</v>
      </c>
      <c r="G1834" s="48" t="s">
        <v>111</v>
      </c>
      <c r="H1834" s="142" t="s">
        <v>2165</v>
      </c>
      <c r="I1834" s="16" t="s">
        <v>50</v>
      </c>
    </row>
    <row r="1835" spans="1:9" s="23" customFormat="1" hidden="1" x14ac:dyDescent="0.25">
      <c r="A1835" s="126" t="s">
        <v>1492</v>
      </c>
      <c r="B1835" s="124" t="s">
        <v>9</v>
      </c>
      <c r="C1835" s="19" t="s">
        <v>114</v>
      </c>
      <c r="D1835" s="19" t="s">
        <v>21</v>
      </c>
      <c r="E1835" s="19" t="s">
        <v>26</v>
      </c>
      <c r="F1835" s="125" t="s">
        <v>30</v>
      </c>
      <c r="G1835" s="19" t="s">
        <v>18</v>
      </c>
      <c r="H1835" s="15" t="s">
        <v>34</v>
      </c>
      <c r="I1835" s="19" t="s">
        <v>49</v>
      </c>
    </row>
    <row r="1836" spans="1:9" s="23" customFormat="1" hidden="1" x14ac:dyDescent="0.25">
      <c r="A1836" s="126" t="s">
        <v>1493</v>
      </c>
      <c r="B1836" s="124" t="s">
        <v>9</v>
      </c>
      <c r="C1836" s="19" t="s">
        <v>24</v>
      </c>
      <c r="D1836" s="19" t="s">
        <v>21</v>
      </c>
      <c r="E1836" s="22" t="s">
        <v>111</v>
      </c>
      <c r="F1836" s="125" t="s">
        <v>30</v>
      </c>
      <c r="G1836" s="22" t="s">
        <v>111</v>
      </c>
      <c r="H1836" s="15" t="s">
        <v>34</v>
      </c>
      <c r="I1836" s="19" t="s">
        <v>50</v>
      </c>
    </row>
    <row r="1837" spans="1:9" s="23" customFormat="1" hidden="1" x14ac:dyDescent="0.25">
      <c r="A1837" s="126" t="s">
        <v>1494</v>
      </c>
      <c r="B1837" s="124" t="s">
        <v>11</v>
      </c>
      <c r="C1837" s="19" t="s">
        <v>114</v>
      </c>
      <c r="D1837" s="19" t="s">
        <v>21</v>
      </c>
      <c r="E1837" s="19" t="s">
        <v>26</v>
      </c>
      <c r="F1837" s="125" t="s">
        <v>31</v>
      </c>
      <c r="G1837" s="19" t="s">
        <v>10</v>
      </c>
      <c r="H1837" s="15" t="s">
        <v>34</v>
      </c>
      <c r="I1837" s="19" t="s">
        <v>49</v>
      </c>
    </row>
    <row r="1838" spans="1:9" s="23" customFormat="1" x14ac:dyDescent="0.25">
      <c r="A1838" s="126" t="s">
        <v>1493</v>
      </c>
      <c r="B1838" s="149" t="s">
        <v>9</v>
      </c>
      <c r="C1838" s="19" t="s">
        <v>22</v>
      </c>
      <c r="D1838" s="16" t="s">
        <v>21</v>
      </c>
      <c r="E1838" s="22" t="s">
        <v>111</v>
      </c>
      <c r="F1838" s="125" t="s">
        <v>30</v>
      </c>
      <c r="G1838" s="22" t="s">
        <v>111</v>
      </c>
      <c r="H1838" s="15" t="s">
        <v>34</v>
      </c>
      <c r="I1838" s="19" t="s">
        <v>50</v>
      </c>
    </row>
    <row r="1839" spans="1:9" s="23" customFormat="1" hidden="1" x14ac:dyDescent="0.25">
      <c r="A1839" s="126" t="s">
        <v>1494</v>
      </c>
      <c r="B1839" s="124" t="s">
        <v>11</v>
      </c>
      <c r="C1839" s="19" t="s">
        <v>24</v>
      </c>
      <c r="D1839" s="19" t="s">
        <v>21</v>
      </c>
      <c r="E1839" s="19" t="s">
        <v>26</v>
      </c>
      <c r="F1839" s="125" t="s">
        <v>31</v>
      </c>
      <c r="G1839" s="19" t="s">
        <v>10</v>
      </c>
      <c r="H1839" s="15" t="s">
        <v>34</v>
      </c>
      <c r="I1839" s="19" t="s">
        <v>49</v>
      </c>
    </row>
    <row r="1840" spans="1:9" s="23" customFormat="1" hidden="1" x14ac:dyDescent="0.25">
      <c r="A1840" s="126" t="s">
        <v>1495</v>
      </c>
      <c r="B1840" s="124" t="s">
        <v>9</v>
      </c>
      <c r="C1840" s="19" t="s">
        <v>114</v>
      </c>
      <c r="D1840" s="19" t="s">
        <v>21</v>
      </c>
      <c r="E1840" s="22" t="s">
        <v>111</v>
      </c>
      <c r="F1840" s="125" t="s">
        <v>30</v>
      </c>
      <c r="G1840" s="22" t="s">
        <v>111</v>
      </c>
      <c r="H1840" s="15" t="s">
        <v>34</v>
      </c>
      <c r="I1840" s="19" t="s">
        <v>50</v>
      </c>
    </row>
    <row r="1841" spans="1:9" s="23" customFormat="1" x14ac:dyDescent="0.25">
      <c r="A1841" s="126" t="s">
        <v>1494</v>
      </c>
      <c r="B1841" s="149" t="s">
        <v>11</v>
      </c>
      <c r="C1841" s="19" t="s">
        <v>22</v>
      </c>
      <c r="D1841" s="16" t="s">
        <v>21</v>
      </c>
      <c r="E1841" s="19" t="s">
        <v>26</v>
      </c>
      <c r="F1841" s="125" t="s">
        <v>31</v>
      </c>
      <c r="G1841" s="19" t="s">
        <v>10</v>
      </c>
      <c r="H1841" s="15" t="s">
        <v>34</v>
      </c>
      <c r="I1841" s="19" t="s">
        <v>49</v>
      </c>
    </row>
    <row r="1842" spans="1:9" s="23" customFormat="1" hidden="1" x14ac:dyDescent="0.25">
      <c r="A1842" s="126" t="s">
        <v>1486</v>
      </c>
      <c r="B1842" s="124" t="s">
        <v>9</v>
      </c>
      <c r="C1842" s="19" t="s">
        <v>114</v>
      </c>
      <c r="D1842" s="19" t="s">
        <v>21</v>
      </c>
      <c r="E1842" s="22" t="s">
        <v>111</v>
      </c>
      <c r="F1842" s="125" t="s">
        <v>31</v>
      </c>
      <c r="G1842" s="22" t="s">
        <v>111</v>
      </c>
      <c r="H1842" s="15" t="s">
        <v>34</v>
      </c>
      <c r="I1842" s="19" t="s">
        <v>50</v>
      </c>
    </row>
    <row r="1843" spans="1:9" s="23" customFormat="1" x14ac:dyDescent="0.25">
      <c r="A1843" s="84" t="s">
        <v>1496</v>
      </c>
      <c r="B1843" s="149" t="s">
        <v>11</v>
      </c>
      <c r="C1843" s="19" t="s">
        <v>22</v>
      </c>
      <c r="D1843" s="16" t="s">
        <v>21</v>
      </c>
      <c r="E1843" s="22" t="s">
        <v>111</v>
      </c>
      <c r="F1843" s="125" t="s">
        <v>30</v>
      </c>
      <c r="G1843" s="22" t="s">
        <v>111</v>
      </c>
      <c r="H1843" s="142" t="s">
        <v>2156</v>
      </c>
      <c r="I1843" s="19" t="s">
        <v>49</v>
      </c>
    </row>
    <row r="1844" spans="1:9" s="23" customFormat="1" x14ac:dyDescent="0.25">
      <c r="A1844" s="84" t="s">
        <v>1497</v>
      </c>
      <c r="B1844" s="149" t="s">
        <v>9</v>
      </c>
      <c r="C1844" s="19" t="s">
        <v>22</v>
      </c>
      <c r="D1844" s="16" t="s">
        <v>21</v>
      </c>
      <c r="E1844" s="22" t="s">
        <v>111</v>
      </c>
      <c r="F1844" s="125" t="s">
        <v>30</v>
      </c>
      <c r="G1844" s="22" t="s">
        <v>111</v>
      </c>
      <c r="H1844" s="142" t="s">
        <v>2156</v>
      </c>
      <c r="I1844" s="19" t="s">
        <v>49</v>
      </c>
    </row>
    <row r="1845" spans="1:9" s="23" customFormat="1" x14ac:dyDescent="0.25">
      <c r="A1845" s="84" t="s">
        <v>1498</v>
      </c>
      <c r="B1845" s="149" t="s">
        <v>11</v>
      </c>
      <c r="C1845" s="19" t="s">
        <v>22</v>
      </c>
      <c r="D1845" s="16" t="s">
        <v>21</v>
      </c>
      <c r="E1845" s="22" t="s">
        <v>111</v>
      </c>
      <c r="F1845" s="125" t="s">
        <v>32</v>
      </c>
      <c r="G1845" s="22" t="s">
        <v>111</v>
      </c>
      <c r="H1845" s="19" t="s">
        <v>45</v>
      </c>
      <c r="I1845" s="22" t="s">
        <v>574</v>
      </c>
    </row>
    <row r="1846" spans="1:9" s="23" customFormat="1" x14ac:dyDescent="0.25">
      <c r="A1846" s="84" t="s">
        <v>1499</v>
      </c>
      <c r="B1846" s="149" t="s">
        <v>11</v>
      </c>
      <c r="C1846" s="19" t="s">
        <v>22</v>
      </c>
      <c r="D1846" s="16" t="s">
        <v>21</v>
      </c>
      <c r="E1846" s="22" t="s">
        <v>111</v>
      </c>
      <c r="F1846" s="125" t="s">
        <v>30</v>
      </c>
      <c r="G1846" s="22" t="s">
        <v>111</v>
      </c>
      <c r="H1846" s="142" t="s">
        <v>2156</v>
      </c>
      <c r="I1846" s="19" t="s">
        <v>50</v>
      </c>
    </row>
    <row r="1847" spans="1:9" s="23" customFormat="1" x14ac:dyDescent="0.25">
      <c r="A1847" s="84" t="s">
        <v>1500</v>
      </c>
      <c r="B1847" s="149" t="s">
        <v>11</v>
      </c>
      <c r="C1847" s="19" t="s">
        <v>22</v>
      </c>
      <c r="D1847" s="16" t="s">
        <v>21</v>
      </c>
      <c r="E1847" s="22" t="s">
        <v>111</v>
      </c>
      <c r="F1847" s="125" t="s">
        <v>30</v>
      </c>
      <c r="G1847" s="22" t="s">
        <v>111</v>
      </c>
      <c r="H1847" s="142" t="s">
        <v>2156</v>
      </c>
      <c r="I1847" s="19" t="s">
        <v>49</v>
      </c>
    </row>
    <row r="1848" spans="1:9" s="23" customFormat="1" x14ac:dyDescent="0.25">
      <c r="A1848" s="84" t="s">
        <v>1501</v>
      </c>
      <c r="B1848" s="149" t="s">
        <v>9</v>
      </c>
      <c r="C1848" s="19" t="s">
        <v>22</v>
      </c>
      <c r="D1848" s="16" t="s">
        <v>21</v>
      </c>
      <c r="E1848" s="22" t="s">
        <v>111</v>
      </c>
      <c r="F1848" s="125" t="s">
        <v>30</v>
      </c>
      <c r="G1848" s="22" t="s">
        <v>111</v>
      </c>
      <c r="H1848" s="142" t="s">
        <v>2156</v>
      </c>
      <c r="I1848" s="19" t="s">
        <v>49</v>
      </c>
    </row>
    <row r="1849" spans="1:9" s="23" customFormat="1" x14ac:dyDescent="0.25">
      <c r="A1849" s="29" t="s">
        <v>1502</v>
      </c>
      <c r="B1849" s="150" t="s">
        <v>9</v>
      </c>
      <c r="C1849" s="127" t="s">
        <v>22</v>
      </c>
      <c r="D1849" s="16" t="s">
        <v>21</v>
      </c>
      <c r="E1849" s="22" t="s">
        <v>111</v>
      </c>
      <c r="F1849" s="128" t="s">
        <v>32</v>
      </c>
      <c r="G1849" s="22" t="s">
        <v>111</v>
      </c>
      <c r="H1849" s="26" t="s">
        <v>254</v>
      </c>
      <c r="I1849" s="127" t="s">
        <v>49</v>
      </c>
    </row>
    <row r="1850" spans="1:9" s="23" customFormat="1" hidden="1" x14ac:dyDescent="0.25">
      <c r="A1850" s="29" t="s">
        <v>1503</v>
      </c>
      <c r="B1850" s="22" t="s">
        <v>9</v>
      </c>
      <c r="C1850" s="22" t="s">
        <v>114</v>
      </c>
      <c r="D1850" s="22" t="s">
        <v>21</v>
      </c>
      <c r="E1850" s="22" t="s">
        <v>26</v>
      </c>
      <c r="F1850" s="26" t="s">
        <v>31</v>
      </c>
      <c r="G1850" s="22" t="s">
        <v>10</v>
      </c>
      <c r="H1850" s="15" t="s">
        <v>34</v>
      </c>
      <c r="I1850" s="22" t="s">
        <v>49</v>
      </c>
    </row>
    <row r="1851" spans="1:9" s="23" customFormat="1" ht="15" x14ac:dyDescent="0.25">
      <c r="A1851" s="29" t="s">
        <v>900</v>
      </c>
      <c r="B1851" s="48" t="s">
        <v>11</v>
      </c>
      <c r="C1851" s="22" t="s">
        <v>22</v>
      </c>
      <c r="D1851" s="48" t="s">
        <v>21</v>
      </c>
      <c r="E1851" s="22" t="s">
        <v>111</v>
      </c>
      <c r="F1851" s="26" t="s">
        <v>30</v>
      </c>
      <c r="G1851" s="22" t="s">
        <v>111</v>
      </c>
      <c r="H1851" s="22" t="s">
        <v>112</v>
      </c>
      <c r="I1851" s="22" t="s">
        <v>49</v>
      </c>
    </row>
    <row r="1852" spans="1:9" s="23" customFormat="1" x14ac:dyDescent="0.25">
      <c r="A1852" s="29" t="s">
        <v>1504</v>
      </c>
      <c r="B1852" s="48" t="s">
        <v>9</v>
      </c>
      <c r="C1852" s="22" t="s">
        <v>22</v>
      </c>
      <c r="D1852" s="48" t="s">
        <v>21</v>
      </c>
      <c r="E1852" s="22" t="s">
        <v>111</v>
      </c>
      <c r="F1852" s="26" t="s">
        <v>32</v>
      </c>
      <c r="G1852" s="22" t="s">
        <v>111</v>
      </c>
      <c r="H1852" s="15" t="s">
        <v>39</v>
      </c>
      <c r="I1852" s="22" t="s">
        <v>574</v>
      </c>
    </row>
    <row r="1853" spans="1:9" s="23" customFormat="1" x14ac:dyDescent="0.25">
      <c r="A1853" s="29" t="s">
        <v>1505</v>
      </c>
      <c r="B1853" s="48" t="s">
        <v>9</v>
      </c>
      <c r="C1853" s="22" t="s">
        <v>22</v>
      </c>
      <c r="D1853" s="48" t="s">
        <v>21</v>
      </c>
      <c r="E1853" s="22" t="s">
        <v>111</v>
      </c>
      <c r="F1853" s="26" t="s">
        <v>32</v>
      </c>
      <c r="G1853" s="22" t="s">
        <v>111</v>
      </c>
      <c r="H1853" s="15" t="s">
        <v>39</v>
      </c>
      <c r="I1853" s="22" t="s">
        <v>574</v>
      </c>
    </row>
    <row r="1854" spans="1:9" s="23" customFormat="1" x14ac:dyDescent="0.25">
      <c r="A1854" s="29" t="s">
        <v>1506</v>
      </c>
      <c r="B1854" s="48" t="s">
        <v>9</v>
      </c>
      <c r="C1854" s="22" t="s">
        <v>22</v>
      </c>
      <c r="D1854" s="48" t="s">
        <v>21</v>
      </c>
      <c r="E1854" s="22" t="s">
        <v>26</v>
      </c>
      <c r="F1854" s="26" t="s">
        <v>31</v>
      </c>
      <c r="G1854" s="22" t="s">
        <v>15</v>
      </c>
      <c r="H1854" s="15" t="s">
        <v>34</v>
      </c>
      <c r="I1854" s="22" t="s">
        <v>49</v>
      </c>
    </row>
    <row r="1855" spans="1:9" s="23" customFormat="1" hidden="1" x14ac:dyDescent="0.25">
      <c r="A1855" s="29" t="s">
        <v>1507</v>
      </c>
      <c r="B1855" s="22" t="s">
        <v>9</v>
      </c>
      <c r="C1855" s="22" t="s">
        <v>114</v>
      </c>
      <c r="D1855" s="22" t="s">
        <v>21</v>
      </c>
      <c r="E1855" s="22" t="s">
        <v>26</v>
      </c>
      <c r="F1855" s="26" t="s">
        <v>31</v>
      </c>
      <c r="G1855" s="22" t="s">
        <v>15</v>
      </c>
      <c r="H1855" s="15" t="s">
        <v>34</v>
      </c>
      <c r="I1855" s="22" t="s">
        <v>50</v>
      </c>
    </row>
    <row r="1856" spans="1:9" s="23" customFormat="1" hidden="1" x14ac:dyDescent="0.25">
      <c r="A1856" s="29" t="s">
        <v>1508</v>
      </c>
      <c r="B1856" s="22" t="s">
        <v>9</v>
      </c>
      <c r="C1856" s="22" t="s">
        <v>25</v>
      </c>
      <c r="D1856" s="22" t="s">
        <v>21</v>
      </c>
      <c r="E1856" s="22" t="s">
        <v>111</v>
      </c>
      <c r="F1856" s="26" t="s">
        <v>32</v>
      </c>
      <c r="G1856" s="22" t="s">
        <v>111</v>
      </c>
      <c r="H1856" s="142" t="s">
        <v>38</v>
      </c>
      <c r="I1856" s="22" t="s">
        <v>49</v>
      </c>
    </row>
    <row r="1857" spans="1:9" s="23" customFormat="1" hidden="1" x14ac:dyDescent="0.25">
      <c r="A1857" s="29" t="s">
        <v>1509</v>
      </c>
      <c r="B1857" s="22" t="s">
        <v>9</v>
      </c>
      <c r="C1857" s="22" t="s">
        <v>114</v>
      </c>
      <c r="D1857" s="22" t="s">
        <v>21</v>
      </c>
      <c r="E1857" s="22" t="s">
        <v>111</v>
      </c>
      <c r="F1857" s="26" t="s">
        <v>31</v>
      </c>
      <c r="G1857" s="22" t="s">
        <v>111</v>
      </c>
      <c r="H1857" s="15" t="s">
        <v>34</v>
      </c>
      <c r="I1857" s="22" t="s">
        <v>50</v>
      </c>
    </row>
    <row r="1858" spans="1:9" s="23" customFormat="1" x14ac:dyDescent="0.25">
      <c r="A1858" s="29" t="s">
        <v>1510</v>
      </c>
      <c r="B1858" s="48" t="s">
        <v>11</v>
      </c>
      <c r="C1858" s="22" t="s">
        <v>22</v>
      </c>
      <c r="D1858" s="48" t="s">
        <v>21</v>
      </c>
      <c r="E1858" s="22" t="s">
        <v>27</v>
      </c>
      <c r="F1858" s="26" t="s">
        <v>31</v>
      </c>
      <c r="G1858" s="22" t="s">
        <v>14</v>
      </c>
      <c r="H1858" s="15" t="s">
        <v>34</v>
      </c>
      <c r="I1858" s="22" t="s">
        <v>50</v>
      </c>
    </row>
    <row r="1859" spans="1:9" s="23" customFormat="1" hidden="1" x14ac:dyDescent="0.25">
      <c r="A1859" s="29" t="s">
        <v>1509</v>
      </c>
      <c r="B1859" s="22" t="s">
        <v>9</v>
      </c>
      <c r="C1859" s="22" t="s">
        <v>114</v>
      </c>
      <c r="D1859" s="22" t="s">
        <v>21</v>
      </c>
      <c r="E1859" s="22" t="s">
        <v>111</v>
      </c>
      <c r="F1859" s="26" t="s">
        <v>31</v>
      </c>
      <c r="G1859" s="22" t="s">
        <v>111</v>
      </c>
      <c r="H1859" s="15" t="s">
        <v>34</v>
      </c>
      <c r="I1859" s="22" t="s">
        <v>50</v>
      </c>
    </row>
    <row r="1860" spans="1:9" s="23" customFormat="1" hidden="1" x14ac:dyDescent="0.25">
      <c r="A1860" s="29" t="s">
        <v>1511</v>
      </c>
      <c r="B1860" s="22" t="s">
        <v>11</v>
      </c>
      <c r="C1860" s="22" t="s">
        <v>114</v>
      </c>
      <c r="D1860" s="22" t="s">
        <v>21</v>
      </c>
      <c r="E1860" s="22" t="s">
        <v>111</v>
      </c>
      <c r="F1860" s="26" t="s">
        <v>31</v>
      </c>
      <c r="G1860" s="22" t="s">
        <v>111</v>
      </c>
      <c r="H1860" s="15" t="s">
        <v>34</v>
      </c>
      <c r="I1860" s="22" t="s">
        <v>49</v>
      </c>
    </row>
    <row r="1861" spans="1:9" s="23" customFormat="1" x14ac:dyDescent="0.25">
      <c r="A1861" s="29" t="s">
        <v>1508</v>
      </c>
      <c r="B1861" s="48" t="s">
        <v>9</v>
      </c>
      <c r="C1861" s="22" t="s">
        <v>22</v>
      </c>
      <c r="D1861" s="48" t="s">
        <v>21</v>
      </c>
      <c r="E1861" s="22" t="s">
        <v>111</v>
      </c>
      <c r="F1861" s="26" t="s">
        <v>32</v>
      </c>
      <c r="G1861" s="22" t="s">
        <v>111</v>
      </c>
      <c r="H1861" s="142" t="s">
        <v>38</v>
      </c>
      <c r="I1861" s="22" t="s">
        <v>49</v>
      </c>
    </row>
    <row r="1862" spans="1:9" s="23" customFormat="1" hidden="1" x14ac:dyDescent="0.25">
      <c r="A1862" s="29" t="s">
        <v>1512</v>
      </c>
      <c r="B1862" s="22" t="s">
        <v>9</v>
      </c>
      <c r="C1862" s="22" t="s">
        <v>25</v>
      </c>
      <c r="D1862" s="22" t="s">
        <v>21</v>
      </c>
      <c r="E1862" s="22" t="s">
        <v>111</v>
      </c>
      <c r="F1862" s="26" t="s">
        <v>32</v>
      </c>
      <c r="G1862" s="22" t="s">
        <v>111</v>
      </c>
      <c r="H1862" s="142" t="s">
        <v>38</v>
      </c>
      <c r="I1862" s="22" t="s">
        <v>50</v>
      </c>
    </row>
    <row r="1863" spans="1:9" s="23" customFormat="1" hidden="1" x14ac:dyDescent="0.25">
      <c r="A1863" s="29" t="s">
        <v>1512</v>
      </c>
      <c r="B1863" s="22" t="s">
        <v>9</v>
      </c>
      <c r="C1863" s="22" t="s">
        <v>25</v>
      </c>
      <c r="D1863" s="22" t="s">
        <v>21</v>
      </c>
      <c r="E1863" s="22" t="s">
        <v>111</v>
      </c>
      <c r="F1863" s="26" t="s">
        <v>32</v>
      </c>
      <c r="G1863" s="22" t="s">
        <v>111</v>
      </c>
      <c r="H1863" s="142" t="s">
        <v>38</v>
      </c>
      <c r="I1863" s="22" t="s">
        <v>50</v>
      </c>
    </row>
    <row r="1864" spans="1:9" s="23" customFormat="1" hidden="1" x14ac:dyDescent="0.25">
      <c r="A1864" s="29" t="s">
        <v>1512</v>
      </c>
      <c r="B1864" s="22" t="s">
        <v>9</v>
      </c>
      <c r="C1864" s="22" t="s">
        <v>25</v>
      </c>
      <c r="D1864" s="22" t="s">
        <v>21</v>
      </c>
      <c r="E1864" s="22" t="s">
        <v>111</v>
      </c>
      <c r="F1864" s="26" t="s">
        <v>32</v>
      </c>
      <c r="G1864" s="22" t="s">
        <v>111</v>
      </c>
      <c r="H1864" s="142" t="s">
        <v>38</v>
      </c>
      <c r="I1864" s="22" t="s">
        <v>50</v>
      </c>
    </row>
    <row r="1865" spans="1:9" s="23" customFormat="1" hidden="1" x14ac:dyDescent="0.25">
      <c r="A1865" s="29" t="s">
        <v>1512</v>
      </c>
      <c r="B1865" s="22" t="s">
        <v>9</v>
      </c>
      <c r="C1865" s="22" t="s">
        <v>25</v>
      </c>
      <c r="D1865" s="22" t="s">
        <v>21</v>
      </c>
      <c r="E1865" s="22" t="s">
        <v>111</v>
      </c>
      <c r="F1865" s="26" t="s">
        <v>32</v>
      </c>
      <c r="G1865" s="22" t="s">
        <v>111</v>
      </c>
      <c r="H1865" s="142" t="s">
        <v>38</v>
      </c>
      <c r="I1865" s="22" t="s">
        <v>50</v>
      </c>
    </row>
    <row r="1866" spans="1:9" s="23" customFormat="1" hidden="1" x14ac:dyDescent="0.25">
      <c r="A1866" s="29" t="s">
        <v>1512</v>
      </c>
      <c r="B1866" s="22" t="s">
        <v>9</v>
      </c>
      <c r="C1866" s="22" t="s">
        <v>25</v>
      </c>
      <c r="D1866" s="22" t="s">
        <v>21</v>
      </c>
      <c r="E1866" s="22" t="s">
        <v>111</v>
      </c>
      <c r="F1866" s="26" t="s">
        <v>32</v>
      </c>
      <c r="G1866" s="22" t="s">
        <v>111</v>
      </c>
      <c r="H1866" s="142" t="s">
        <v>38</v>
      </c>
      <c r="I1866" s="22" t="s">
        <v>50</v>
      </c>
    </row>
    <row r="1867" spans="1:9" s="23" customFormat="1" hidden="1" x14ac:dyDescent="0.25">
      <c r="A1867" s="29" t="s">
        <v>1512</v>
      </c>
      <c r="B1867" s="22" t="s">
        <v>9</v>
      </c>
      <c r="C1867" s="22" t="s">
        <v>25</v>
      </c>
      <c r="D1867" s="22" t="s">
        <v>21</v>
      </c>
      <c r="E1867" s="22" t="s">
        <v>111</v>
      </c>
      <c r="F1867" s="26" t="s">
        <v>32</v>
      </c>
      <c r="G1867" s="22" t="s">
        <v>111</v>
      </c>
      <c r="H1867" s="142" t="s">
        <v>38</v>
      </c>
      <c r="I1867" s="22" t="s">
        <v>50</v>
      </c>
    </row>
    <row r="1868" spans="1:9" s="23" customFormat="1" hidden="1" x14ac:dyDescent="0.25">
      <c r="A1868" s="29" t="s">
        <v>1512</v>
      </c>
      <c r="B1868" s="22" t="s">
        <v>9</v>
      </c>
      <c r="C1868" s="22" t="s">
        <v>25</v>
      </c>
      <c r="D1868" s="22" t="s">
        <v>21</v>
      </c>
      <c r="E1868" s="22" t="s">
        <v>111</v>
      </c>
      <c r="F1868" s="26" t="s">
        <v>32</v>
      </c>
      <c r="G1868" s="22" t="s">
        <v>111</v>
      </c>
      <c r="H1868" s="142" t="s">
        <v>38</v>
      </c>
      <c r="I1868" s="22" t="s">
        <v>50</v>
      </c>
    </row>
    <row r="1869" spans="1:9" s="23" customFormat="1" hidden="1" x14ac:dyDescent="0.25">
      <c r="A1869" s="29" t="s">
        <v>1512</v>
      </c>
      <c r="B1869" s="22" t="s">
        <v>9</v>
      </c>
      <c r="C1869" s="22" t="s">
        <v>25</v>
      </c>
      <c r="D1869" s="22" t="s">
        <v>21</v>
      </c>
      <c r="E1869" s="22" t="s">
        <v>111</v>
      </c>
      <c r="F1869" s="26" t="s">
        <v>32</v>
      </c>
      <c r="G1869" s="22" t="s">
        <v>111</v>
      </c>
      <c r="H1869" s="142" t="s">
        <v>38</v>
      </c>
      <c r="I1869" s="22" t="s">
        <v>50</v>
      </c>
    </row>
    <row r="1870" spans="1:9" s="23" customFormat="1" hidden="1" x14ac:dyDescent="0.25">
      <c r="A1870" s="29" t="s">
        <v>1512</v>
      </c>
      <c r="B1870" s="22" t="s">
        <v>9</v>
      </c>
      <c r="C1870" s="22" t="s">
        <v>25</v>
      </c>
      <c r="D1870" s="22" t="s">
        <v>21</v>
      </c>
      <c r="E1870" s="22" t="s">
        <v>111</v>
      </c>
      <c r="F1870" s="26" t="s">
        <v>32</v>
      </c>
      <c r="G1870" s="22" t="s">
        <v>111</v>
      </c>
      <c r="H1870" s="142" t="s">
        <v>38</v>
      </c>
      <c r="I1870" s="22" t="s">
        <v>50</v>
      </c>
    </row>
    <row r="1871" spans="1:9" s="23" customFormat="1" hidden="1" x14ac:dyDescent="0.25">
      <c r="A1871" s="29" t="s">
        <v>1512</v>
      </c>
      <c r="B1871" s="22" t="s">
        <v>9</v>
      </c>
      <c r="C1871" s="22" t="s">
        <v>25</v>
      </c>
      <c r="D1871" s="22" t="s">
        <v>21</v>
      </c>
      <c r="E1871" s="22" t="s">
        <v>111</v>
      </c>
      <c r="F1871" s="26" t="s">
        <v>32</v>
      </c>
      <c r="G1871" s="22" t="s">
        <v>111</v>
      </c>
      <c r="H1871" s="142" t="s">
        <v>38</v>
      </c>
      <c r="I1871" s="22" t="s">
        <v>50</v>
      </c>
    </row>
    <row r="1872" spans="1:9" s="23" customFormat="1" hidden="1" x14ac:dyDescent="0.25">
      <c r="A1872" s="29" t="s">
        <v>1512</v>
      </c>
      <c r="B1872" s="22" t="s">
        <v>9</v>
      </c>
      <c r="C1872" s="22" t="s">
        <v>25</v>
      </c>
      <c r="D1872" s="22" t="s">
        <v>21</v>
      </c>
      <c r="E1872" s="22" t="s">
        <v>111</v>
      </c>
      <c r="F1872" s="26" t="s">
        <v>32</v>
      </c>
      <c r="G1872" s="22" t="s">
        <v>111</v>
      </c>
      <c r="H1872" s="142" t="s">
        <v>38</v>
      </c>
      <c r="I1872" s="22" t="s">
        <v>50</v>
      </c>
    </row>
    <row r="1873" spans="1:9" s="23" customFormat="1" hidden="1" x14ac:dyDescent="0.25">
      <c r="A1873" s="29" t="s">
        <v>1512</v>
      </c>
      <c r="B1873" s="22" t="s">
        <v>9</v>
      </c>
      <c r="C1873" s="22" t="s">
        <v>25</v>
      </c>
      <c r="D1873" s="22" t="s">
        <v>21</v>
      </c>
      <c r="E1873" s="22" t="s">
        <v>111</v>
      </c>
      <c r="F1873" s="26" t="s">
        <v>32</v>
      </c>
      <c r="G1873" s="22" t="s">
        <v>111</v>
      </c>
      <c r="H1873" s="142" t="s">
        <v>38</v>
      </c>
      <c r="I1873" s="22" t="s">
        <v>50</v>
      </c>
    </row>
    <row r="1874" spans="1:9" s="23" customFormat="1" hidden="1" x14ac:dyDescent="0.25">
      <c r="A1874" s="29" t="s">
        <v>1512</v>
      </c>
      <c r="B1874" s="22" t="s">
        <v>9</v>
      </c>
      <c r="C1874" s="22" t="s">
        <v>25</v>
      </c>
      <c r="D1874" s="22" t="s">
        <v>21</v>
      </c>
      <c r="E1874" s="22" t="s">
        <v>111</v>
      </c>
      <c r="F1874" s="26" t="s">
        <v>32</v>
      </c>
      <c r="G1874" s="22" t="s">
        <v>111</v>
      </c>
      <c r="H1874" s="142" t="s">
        <v>38</v>
      </c>
      <c r="I1874" s="22" t="s">
        <v>50</v>
      </c>
    </row>
    <row r="1875" spans="1:9" s="23" customFormat="1" hidden="1" x14ac:dyDescent="0.25">
      <c r="A1875" s="29" t="s">
        <v>1512</v>
      </c>
      <c r="B1875" s="22" t="s">
        <v>9</v>
      </c>
      <c r="C1875" s="22" t="s">
        <v>25</v>
      </c>
      <c r="D1875" s="22" t="s">
        <v>21</v>
      </c>
      <c r="E1875" s="22" t="s">
        <v>111</v>
      </c>
      <c r="F1875" s="26" t="s">
        <v>32</v>
      </c>
      <c r="G1875" s="22" t="s">
        <v>111</v>
      </c>
      <c r="H1875" s="142" t="s">
        <v>38</v>
      </c>
      <c r="I1875" s="22" t="s">
        <v>50</v>
      </c>
    </row>
    <row r="1876" spans="1:9" s="23" customFormat="1" hidden="1" x14ac:dyDescent="0.25">
      <c r="A1876" s="29" t="s">
        <v>1512</v>
      </c>
      <c r="B1876" s="22" t="s">
        <v>9</v>
      </c>
      <c r="C1876" s="22" t="s">
        <v>25</v>
      </c>
      <c r="D1876" s="22" t="s">
        <v>21</v>
      </c>
      <c r="E1876" s="22" t="s">
        <v>111</v>
      </c>
      <c r="F1876" s="26" t="s">
        <v>32</v>
      </c>
      <c r="G1876" s="22" t="s">
        <v>111</v>
      </c>
      <c r="H1876" s="142" t="s">
        <v>38</v>
      </c>
      <c r="I1876" s="22" t="s">
        <v>50</v>
      </c>
    </row>
    <row r="1877" spans="1:9" s="23" customFormat="1" hidden="1" x14ac:dyDescent="0.25">
      <c r="A1877" s="29" t="s">
        <v>1512</v>
      </c>
      <c r="B1877" s="22" t="s">
        <v>9</v>
      </c>
      <c r="C1877" s="22" t="s">
        <v>25</v>
      </c>
      <c r="D1877" s="22" t="s">
        <v>21</v>
      </c>
      <c r="E1877" s="22" t="s">
        <v>111</v>
      </c>
      <c r="F1877" s="26" t="s">
        <v>32</v>
      </c>
      <c r="G1877" s="22" t="s">
        <v>111</v>
      </c>
      <c r="H1877" s="142" t="s">
        <v>38</v>
      </c>
      <c r="I1877" s="22" t="s">
        <v>50</v>
      </c>
    </row>
    <row r="1878" spans="1:9" s="23" customFormat="1" ht="15" x14ac:dyDescent="0.25">
      <c r="A1878" s="29" t="s">
        <v>1513</v>
      </c>
      <c r="B1878" s="48" t="s">
        <v>11</v>
      </c>
      <c r="C1878" s="22" t="s">
        <v>22</v>
      </c>
      <c r="D1878" s="48" t="s">
        <v>21</v>
      </c>
      <c r="E1878" s="22" t="s">
        <v>111</v>
      </c>
      <c r="F1878" s="22" t="s">
        <v>32</v>
      </c>
      <c r="G1878" s="22" t="s">
        <v>111</v>
      </c>
      <c r="H1878" s="22" t="s">
        <v>112</v>
      </c>
      <c r="I1878" s="22" t="s">
        <v>574</v>
      </c>
    </row>
    <row r="1879" spans="1:9" s="23" customFormat="1" ht="15" x14ac:dyDescent="0.25">
      <c r="A1879" s="29" t="s">
        <v>1514</v>
      </c>
      <c r="B1879" s="48" t="s">
        <v>11</v>
      </c>
      <c r="C1879" s="22" t="s">
        <v>22</v>
      </c>
      <c r="D1879" s="48" t="s">
        <v>21</v>
      </c>
      <c r="E1879" s="22" t="s">
        <v>111</v>
      </c>
      <c r="F1879" s="22" t="s">
        <v>32</v>
      </c>
      <c r="G1879" s="22" t="s">
        <v>111</v>
      </c>
      <c r="H1879" s="22" t="s">
        <v>115</v>
      </c>
      <c r="I1879" s="22" t="s">
        <v>574</v>
      </c>
    </row>
    <row r="1880" spans="1:9" s="23" customFormat="1" x14ac:dyDescent="0.25">
      <c r="A1880" s="29" t="s">
        <v>1515</v>
      </c>
      <c r="B1880" s="48" t="s">
        <v>9</v>
      </c>
      <c r="C1880" s="48" t="s">
        <v>22</v>
      </c>
      <c r="D1880" s="48" t="s">
        <v>21</v>
      </c>
      <c r="E1880" s="48" t="s">
        <v>111</v>
      </c>
      <c r="F1880" s="174" t="s">
        <v>32</v>
      </c>
      <c r="G1880" s="48" t="s">
        <v>111</v>
      </c>
      <c r="H1880" s="142" t="s">
        <v>2165</v>
      </c>
      <c r="I1880" s="48" t="s">
        <v>574</v>
      </c>
    </row>
    <row r="1881" spans="1:9" s="23" customFormat="1" x14ac:dyDescent="0.25">
      <c r="A1881" s="29" t="s">
        <v>1511</v>
      </c>
      <c r="B1881" s="48" t="s">
        <v>11</v>
      </c>
      <c r="C1881" s="22" t="s">
        <v>22</v>
      </c>
      <c r="D1881" s="48" t="s">
        <v>21</v>
      </c>
      <c r="E1881" s="22" t="s">
        <v>111</v>
      </c>
      <c r="F1881" s="26" t="s">
        <v>31</v>
      </c>
      <c r="G1881" s="22" t="s">
        <v>111</v>
      </c>
      <c r="H1881" s="15" t="s">
        <v>34</v>
      </c>
      <c r="I1881" s="22" t="s">
        <v>49</v>
      </c>
    </row>
    <row r="1882" spans="1:9" s="23" customFormat="1" ht="15" hidden="1" x14ac:dyDescent="0.25">
      <c r="A1882" s="29" t="s">
        <v>276</v>
      </c>
      <c r="B1882" s="22" t="s">
        <v>9</v>
      </c>
      <c r="C1882" s="22" t="s">
        <v>25</v>
      </c>
      <c r="D1882" s="22" t="s">
        <v>21</v>
      </c>
      <c r="E1882" s="22" t="s">
        <v>111</v>
      </c>
      <c r="F1882" s="22" t="s">
        <v>32</v>
      </c>
      <c r="G1882" s="22" t="s">
        <v>111</v>
      </c>
      <c r="H1882" s="22" t="s">
        <v>213</v>
      </c>
      <c r="I1882" s="22" t="s">
        <v>50</v>
      </c>
    </row>
    <row r="1883" spans="1:9" s="23" customFormat="1" ht="15" x14ac:dyDescent="0.25">
      <c r="A1883" s="29" t="s">
        <v>1516</v>
      </c>
      <c r="B1883" s="48" t="s">
        <v>9</v>
      </c>
      <c r="C1883" s="22" t="s">
        <v>22</v>
      </c>
      <c r="D1883" s="48" t="s">
        <v>21</v>
      </c>
      <c r="E1883" s="22" t="s">
        <v>26</v>
      </c>
      <c r="F1883" s="22" t="s">
        <v>30</v>
      </c>
      <c r="G1883" s="22" t="s">
        <v>18</v>
      </c>
      <c r="H1883" s="22" t="s">
        <v>254</v>
      </c>
      <c r="I1883" s="22" t="s">
        <v>50</v>
      </c>
    </row>
    <row r="1884" spans="1:9" s="23" customFormat="1" hidden="1" x14ac:dyDescent="0.25">
      <c r="A1884" s="29" t="s">
        <v>1517</v>
      </c>
      <c r="B1884" s="22" t="s">
        <v>9</v>
      </c>
      <c r="C1884" s="22" t="s">
        <v>25</v>
      </c>
      <c r="D1884" s="22" t="s">
        <v>21</v>
      </c>
      <c r="E1884" s="22" t="s">
        <v>111</v>
      </c>
      <c r="F1884" s="22" t="s">
        <v>30</v>
      </c>
      <c r="G1884" s="22" t="s">
        <v>111</v>
      </c>
      <c r="H1884" s="142" t="s">
        <v>2157</v>
      </c>
      <c r="I1884" s="22" t="s">
        <v>50</v>
      </c>
    </row>
    <row r="1885" spans="1:9" s="23" customFormat="1" x14ac:dyDescent="0.25">
      <c r="A1885" s="29" t="s">
        <v>1518</v>
      </c>
      <c r="B1885" s="48" t="s">
        <v>11</v>
      </c>
      <c r="C1885" s="22" t="s">
        <v>22</v>
      </c>
      <c r="D1885" s="48" t="s">
        <v>21</v>
      </c>
      <c r="E1885" s="22" t="s">
        <v>26</v>
      </c>
      <c r="F1885" s="22" t="s">
        <v>30</v>
      </c>
      <c r="G1885" s="22" t="s">
        <v>10</v>
      </c>
      <c r="H1885" s="19" t="s">
        <v>45</v>
      </c>
      <c r="I1885" s="22" t="s">
        <v>49</v>
      </c>
    </row>
    <row r="1886" spans="1:9" s="23" customFormat="1" hidden="1" x14ac:dyDescent="0.25">
      <c r="A1886" s="29" t="s">
        <v>1519</v>
      </c>
      <c r="B1886" s="22" t="s">
        <v>11</v>
      </c>
      <c r="C1886" s="22" t="s">
        <v>25</v>
      </c>
      <c r="D1886" s="22" t="s">
        <v>21</v>
      </c>
      <c r="E1886" s="22" t="s">
        <v>27</v>
      </c>
      <c r="F1886" s="22" t="s">
        <v>31</v>
      </c>
      <c r="G1886" s="22" t="s">
        <v>13</v>
      </c>
      <c r="H1886" s="142" t="s">
        <v>2157</v>
      </c>
      <c r="I1886" s="22" t="s">
        <v>50</v>
      </c>
    </row>
    <row r="1887" spans="1:9" s="23" customFormat="1" ht="15" x14ac:dyDescent="0.25">
      <c r="A1887" s="29" t="s">
        <v>1520</v>
      </c>
      <c r="B1887" s="48" t="s">
        <v>11</v>
      </c>
      <c r="C1887" s="22" t="s">
        <v>22</v>
      </c>
      <c r="D1887" s="48" t="s">
        <v>21</v>
      </c>
      <c r="E1887" s="22" t="s">
        <v>26</v>
      </c>
      <c r="F1887" s="22" t="s">
        <v>30</v>
      </c>
      <c r="G1887" s="22" t="s">
        <v>10</v>
      </c>
      <c r="H1887" s="22" t="s">
        <v>254</v>
      </c>
      <c r="I1887" s="22" t="s">
        <v>50</v>
      </c>
    </row>
    <row r="1888" spans="1:9" s="23" customFormat="1" x14ac:dyDescent="0.25">
      <c r="A1888" s="29" t="s">
        <v>1521</v>
      </c>
      <c r="B1888" s="48" t="s">
        <v>9</v>
      </c>
      <c r="C1888" s="48" t="s">
        <v>22</v>
      </c>
      <c r="D1888" s="48" t="s">
        <v>21</v>
      </c>
      <c r="E1888" s="48" t="s">
        <v>111</v>
      </c>
      <c r="F1888" s="174" t="s">
        <v>32</v>
      </c>
      <c r="G1888" s="48" t="s">
        <v>111</v>
      </c>
      <c r="H1888" s="142" t="s">
        <v>2165</v>
      </c>
      <c r="I1888" s="48" t="s">
        <v>50</v>
      </c>
    </row>
    <row r="1889" spans="1:9" s="23" customFormat="1" ht="15" x14ac:dyDescent="0.25">
      <c r="A1889" s="29" t="s">
        <v>1522</v>
      </c>
      <c r="B1889" s="48" t="s">
        <v>11</v>
      </c>
      <c r="C1889" s="22" t="s">
        <v>22</v>
      </c>
      <c r="D1889" s="48" t="s">
        <v>21</v>
      </c>
      <c r="E1889" s="22" t="s">
        <v>26</v>
      </c>
      <c r="F1889" s="22" t="s">
        <v>30</v>
      </c>
      <c r="G1889" s="22" t="s">
        <v>10</v>
      </c>
      <c r="H1889" s="22" t="s">
        <v>254</v>
      </c>
      <c r="I1889" s="22" t="s">
        <v>50</v>
      </c>
    </row>
    <row r="1890" spans="1:9" s="23" customFormat="1" ht="15" x14ac:dyDescent="0.25">
      <c r="A1890" s="29" t="s">
        <v>1523</v>
      </c>
      <c r="B1890" s="48" t="s">
        <v>11</v>
      </c>
      <c r="C1890" s="22" t="s">
        <v>22</v>
      </c>
      <c r="D1890" s="48" t="s">
        <v>21</v>
      </c>
      <c r="E1890" s="22" t="s">
        <v>111</v>
      </c>
      <c r="F1890" s="22" t="s">
        <v>30</v>
      </c>
      <c r="G1890" s="22" t="s">
        <v>111</v>
      </c>
      <c r="H1890" s="22" t="s">
        <v>203</v>
      </c>
      <c r="I1890" s="22" t="s">
        <v>574</v>
      </c>
    </row>
    <row r="1891" spans="1:9" s="23" customFormat="1" ht="15" x14ac:dyDescent="0.25">
      <c r="A1891" s="29" t="s">
        <v>1524</v>
      </c>
      <c r="B1891" s="48" t="s">
        <v>11</v>
      </c>
      <c r="C1891" s="22" t="s">
        <v>22</v>
      </c>
      <c r="D1891" s="48" t="s">
        <v>21</v>
      </c>
      <c r="E1891" s="22" t="s">
        <v>111</v>
      </c>
      <c r="F1891" s="22" t="s">
        <v>32</v>
      </c>
      <c r="G1891" s="22" t="s">
        <v>111</v>
      </c>
      <c r="H1891" s="22" t="s">
        <v>112</v>
      </c>
      <c r="I1891" s="22" t="s">
        <v>574</v>
      </c>
    </row>
    <row r="1892" spans="1:9" s="23" customFormat="1" hidden="1" x14ac:dyDescent="0.25">
      <c r="A1892" s="29" t="s">
        <v>1525</v>
      </c>
      <c r="B1892" s="22" t="s">
        <v>11</v>
      </c>
      <c r="C1892" s="22" t="s">
        <v>114</v>
      </c>
      <c r="D1892" s="22" t="s">
        <v>21</v>
      </c>
      <c r="E1892" s="22" t="s">
        <v>27</v>
      </c>
      <c r="F1892" s="22" t="s">
        <v>31</v>
      </c>
      <c r="G1892" s="22" t="s">
        <v>14</v>
      </c>
      <c r="H1892" s="15" t="s">
        <v>34</v>
      </c>
      <c r="I1892" s="22" t="s">
        <v>50</v>
      </c>
    </row>
    <row r="1893" spans="1:9" s="23" customFormat="1" ht="15" x14ac:dyDescent="0.25">
      <c r="A1893" s="29" t="s">
        <v>1526</v>
      </c>
      <c r="B1893" s="48" t="s">
        <v>9</v>
      </c>
      <c r="C1893" s="22" t="s">
        <v>22</v>
      </c>
      <c r="D1893" s="48" t="s">
        <v>21</v>
      </c>
      <c r="E1893" s="22" t="s">
        <v>111</v>
      </c>
      <c r="F1893" s="22" t="s">
        <v>32</v>
      </c>
      <c r="G1893" s="22" t="s">
        <v>111</v>
      </c>
      <c r="H1893" s="22" t="s">
        <v>112</v>
      </c>
      <c r="I1893" s="22" t="s">
        <v>50</v>
      </c>
    </row>
    <row r="1894" spans="1:9" s="23" customFormat="1" ht="15" x14ac:dyDescent="0.25">
      <c r="A1894" s="29" t="s">
        <v>1527</v>
      </c>
      <c r="B1894" s="48" t="s">
        <v>9</v>
      </c>
      <c r="C1894" s="22" t="s">
        <v>22</v>
      </c>
      <c r="D1894" s="48" t="s">
        <v>21</v>
      </c>
      <c r="E1894" s="22" t="s">
        <v>111</v>
      </c>
      <c r="F1894" s="22" t="s">
        <v>32</v>
      </c>
      <c r="G1894" s="22" t="s">
        <v>111</v>
      </c>
      <c r="H1894" s="22" t="s">
        <v>112</v>
      </c>
      <c r="I1894" s="22" t="s">
        <v>574</v>
      </c>
    </row>
    <row r="1895" spans="1:9" s="23" customFormat="1" ht="15" x14ac:dyDescent="0.25">
      <c r="A1895" s="29" t="s">
        <v>1528</v>
      </c>
      <c r="B1895" s="48" t="s">
        <v>11</v>
      </c>
      <c r="C1895" s="22" t="s">
        <v>22</v>
      </c>
      <c r="D1895" s="48" t="s">
        <v>21</v>
      </c>
      <c r="E1895" s="22" t="s">
        <v>111</v>
      </c>
      <c r="F1895" s="22" t="s">
        <v>32</v>
      </c>
      <c r="G1895" s="22" t="s">
        <v>111</v>
      </c>
      <c r="H1895" s="22" t="s">
        <v>112</v>
      </c>
      <c r="I1895" s="22" t="s">
        <v>50</v>
      </c>
    </row>
    <row r="1896" spans="1:9" s="23" customFormat="1" ht="15" x14ac:dyDescent="0.25">
      <c r="A1896" s="29" t="s">
        <v>1529</v>
      </c>
      <c r="B1896" s="48" t="s">
        <v>9</v>
      </c>
      <c r="C1896" s="22" t="s">
        <v>22</v>
      </c>
      <c r="D1896" s="48" t="s">
        <v>21</v>
      </c>
      <c r="E1896" s="22" t="s">
        <v>111</v>
      </c>
      <c r="F1896" s="22" t="s">
        <v>30</v>
      </c>
      <c r="G1896" s="22" t="s">
        <v>111</v>
      </c>
      <c r="H1896" s="22" t="s">
        <v>112</v>
      </c>
      <c r="I1896" s="22" t="s">
        <v>49</v>
      </c>
    </row>
    <row r="1897" spans="1:9" s="23" customFormat="1" ht="15" x14ac:dyDescent="0.25">
      <c r="A1897" s="29" t="s">
        <v>1530</v>
      </c>
      <c r="B1897" s="48" t="s">
        <v>11</v>
      </c>
      <c r="C1897" s="22" t="s">
        <v>22</v>
      </c>
      <c r="D1897" s="48" t="s">
        <v>21</v>
      </c>
      <c r="E1897" s="22" t="s">
        <v>111</v>
      </c>
      <c r="F1897" s="22" t="s">
        <v>32</v>
      </c>
      <c r="G1897" s="22" t="s">
        <v>111</v>
      </c>
      <c r="H1897" s="22" t="s">
        <v>112</v>
      </c>
      <c r="I1897" s="22" t="s">
        <v>574</v>
      </c>
    </row>
    <row r="1898" spans="1:9" s="23" customFormat="1" ht="15" x14ac:dyDescent="0.25">
      <c r="A1898" s="29" t="s">
        <v>1531</v>
      </c>
      <c r="B1898" s="48" t="s">
        <v>9</v>
      </c>
      <c r="C1898" s="22" t="s">
        <v>22</v>
      </c>
      <c r="D1898" s="48" t="s">
        <v>21</v>
      </c>
      <c r="E1898" s="22" t="s">
        <v>111</v>
      </c>
      <c r="F1898" s="22" t="s">
        <v>32</v>
      </c>
      <c r="G1898" s="22" t="s">
        <v>111</v>
      </c>
      <c r="H1898" s="22" t="s">
        <v>112</v>
      </c>
      <c r="I1898" s="22" t="s">
        <v>574</v>
      </c>
    </row>
    <row r="1899" spans="1:9" s="23" customFormat="1" ht="15" x14ac:dyDescent="0.25">
      <c r="A1899" s="29" t="s">
        <v>1532</v>
      </c>
      <c r="B1899" s="48" t="s">
        <v>11</v>
      </c>
      <c r="C1899" s="22" t="s">
        <v>22</v>
      </c>
      <c r="D1899" s="48" t="s">
        <v>21</v>
      </c>
      <c r="E1899" s="22" t="s">
        <v>111</v>
      </c>
      <c r="F1899" s="22" t="s">
        <v>32</v>
      </c>
      <c r="G1899" s="22" t="s">
        <v>111</v>
      </c>
      <c r="H1899" s="22" t="s">
        <v>112</v>
      </c>
      <c r="I1899" s="22" t="s">
        <v>574</v>
      </c>
    </row>
    <row r="1900" spans="1:9" s="23" customFormat="1" ht="15" x14ac:dyDescent="0.25">
      <c r="A1900" s="29" t="s">
        <v>1533</v>
      </c>
      <c r="B1900" s="48" t="s">
        <v>11</v>
      </c>
      <c r="C1900" s="22" t="s">
        <v>22</v>
      </c>
      <c r="D1900" s="48" t="s">
        <v>21</v>
      </c>
      <c r="E1900" s="22" t="s">
        <v>111</v>
      </c>
      <c r="F1900" s="22" t="s">
        <v>32</v>
      </c>
      <c r="G1900" s="22" t="s">
        <v>111</v>
      </c>
      <c r="H1900" s="22" t="s">
        <v>112</v>
      </c>
      <c r="I1900" s="22" t="s">
        <v>574</v>
      </c>
    </row>
    <row r="1901" spans="1:9" s="23" customFormat="1" x14ac:dyDescent="0.25">
      <c r="A1901" s="107" t="s">
        <v>1534</v>
      </c>
      <c r="B1901" s="48" t="s">
        <v>11</v>
      </c>
      <c r="C1901" s="22" t="s">
        <v>22</v>
      </c>
      <c r="D1901" s="48" t="s">
        <v>21</v>
      </c>
      <c r="E1901" s="22" t="s">
        <v>111</v>
      </c>
      <c r="F1901" s="22" t="s">
        <v>32</v>
      </c>
      <c r="G1901" s="22" t="s">
        <v>111</v>
      </c>
      <c r="H1901" s="19" t="s">
        <v>45</v>
      </c>
      <c r="I1901" s="22" t="s">
        <v>50</v>
      </c>
    </row>
    <row r="1902" spans="1:9" s="23" customFormat="1" x14ac:dyDescent="0.25">
      <c r="A1902" s="107" t="s">
        <v>1535</v>
      </c>
      <c r="B1902" s="48" t="s">
        <v>9</v>
      </c>
      <c r="C1902" s="22" t="s">
        <v>22</v>
      </c>
      <c r="D1902" s="48" t="s">
        <v>21</v>
      </c>
      <c r="E1902" s="22" t="s">
        <v>111</v>
      </c>
      <c r="F1902" s="22" t="s">
        <v>32</v>
      </c>
      <c r="G1902" s="22" t="s">
        <v>111</v>
      </c>
      <c r="H1902" s="19" t="s">
        <v>45</v>
      </c>
      <c r="I1902" s="22" t="s">
        <v>50</v>
      </c>
    </row>
    <row r="1903" spans="1:9" s="23" customFormat="1" x14ac:dyDescent="0.25">
      <c r="A1903" s="107" t="s">
        <v>1536</v>
      </c>
      <c r="B1903" s="48" t="s">
        <v>11</v>
      </c>
      <c r="C1903" s="22" t="s">
        <v>22</v>
      </c>
      <c r="D1903" s="48" t="s">
        <v>21</v>
      </c>
      <c r="E1903" s="22" t="s">
        <v>111</v>
      </c>
      <c r="F1903" s="22" t="s">
        <v>32</v>
      </c>
      <c r="G1903" s="22" t="s">
        <v>111</v>
      </c>
      <c r="H1903" s="19" t="s">
        <v>45</v>
      </c>
      <c r="I1903" s="22" t="s">
        <v>50</v>
      </c>
    </row>
    <row r="1904" spans="1:9" s="23" customFormat="1" x14ac:dyDescent="0.25">
      <c r="A1904" s="107" t="s">
        <v>1537</v>
      </c>
      <c r="B1904" s="48" t="s">
        <v>9</v>
      </c>
      <c r="C1904" s="22" t="s">
        <v>22</v>
      </c>
      <c r="D1904" s="48" t="s">
        <v>21</v>
      </c>
      <c r="E1904" s="22" t="s">
        <v>111</v>
      </c>
      <c r="F1904" s="22" t="s">
        <v>32</v>
      </c>
      <c r="G1904" s="22" t="s">
        <v>111</v>
      </c>
      <c r="H1904" s="19" t="s">
        <v>45</v>
      </c>
      <c r="I1904" s="22" t="s">
        <v>50</v>
      </c>
    </row>
    <row r="1905" spans="1:9" s="23" customFormat="1" x14ac:dyDescent="0.25">
      <c r="A1905" s="107" t="s">
        <v>1538</v>
      </c>
      <c r="B1905" s="48" t="s">
        <v>11</v>
      </c>
      <c r="C1905" s="22" t="s">
        <v>22</v>
      </c>
      <c r="D1905" s="48" t="s">
        <v>21</v>
      </c>
      <c r="E1905" s="22" t="s">
        <v>111</v>
      </c>
      <c r="F1905" s="22" t="s">
        <v>32</v>
      </c>
      <c r="G1905" s="22" t="s">
        <v>111</v>
      </c>
      <c r="H1905" s="19" t="s">
        <v>45</v>
      </c>
      <c r="I1905" s="22" t="s">
        <v>50</v>
      </c>
    </row>
    <row r="1906" spans="1:9" s="23" customFormat="1" x14ac:dyDescent="0.25">
      <c r="A1906" s="107" t="s">
        <v>1539</v>
      </c>
      <c r="B1906" s="48" t="s">
        <v>11</v>
      </c>
      <c r="C1906" s="22" t="s">
        <v>22</v>
      </c>
      <c r="D1906" s="48" t="s">
        <v>21</v>
      </c>
      <c r="E1906" s="22" t="s">
        <v>111</v>
      </c>
      <c r="F1906" s="22" t="s">
        <v>32</v>
      </c>
      <c r="G1906" s="22" t="s">
        <v>111</v>
      </c>
      <c r="H1906" s="19" t="s">
        <v>45</v>
      </c>
      <c r="I1906" s="22" t="s">
        <v>50</v>
      </c>
    </row>
    <row r="1907" spans="1:9" s="23" customFormat="1" x14ac:dyDescent="0.25">
      <c r="A1907" s="107" t="s">
        <v>1540</v>
      </c>
      <c r="B1907" s="48" t="s">
        <v>9</v>
      </c>
      <c r="C1907" s="22" t="s">
        <v>22</v>
      </c>
      <c r="D1907" s="48" t="s">
        <v>21</v>
      </c>
      <c r="E1907" s="22" t="s">
        <v>26</v>
      </c>
      <c r="F1907" s="22" t="s">
        <v>30</v>
      </c>
      <c r="G1907" s="22" t="s">
        <v>10</v>
      </c>
      <c r="H1907" s="19" t="s">
        <v>45</v>
      </c>
      <c r="I1907" s="22" t="s">
        <v>50</v>
      </c>
    </row>
    <row r="1908" spans="1:9" s="23" customFormat="1" x14ac:dyDescent="0.25">
      <c r="A1908" s="107" t="s">
        <v>1541</v>
      </c>
      <c r="B1908" s="48" t="s">
        <v>9</v>
      </c>
      <c r="C1908" s="22" t="s">
        <v>22</v>
      </c>
      <c r="D1908" s="48" t="s">
        <v>21</v>
      </c>
      <c r="E1908" s="22" t="s">
        <v>26</v>
      </c>
      <c r="F1908" s="22" t="s">
        <v>30</v>
      </c>
      <c r="G1908" s="22" t="s">
        <v>111</v>
      </c>
      <c r="H1908" s="19" t="s">
        <v>45</v>
      </c>
      <c r="I1908" s="22" t="s">
        <v>49</v>
      </c>
    </row>
    <row r="1909" spans="1:9" s="23" customFormat="1" x14ac:dyDescent="0.25">
      <c r="A1909" s="107" t="s">
        <v>1542</v>
      </c>
      <c r="B1909" s="48" t="s">
        <v>9</v>
      </c>
      <c r="C1909" s="22" t="s">
        <v>22</v>
      </c>
      <c r="D1909" s="48" t="s">
        <v>21</v>
      </c>
      <c r="E1909" s="22" t="s">
        <v>26</v>
      </c>
      <c r="F1909" s="22" t="s">
        <v>30</v>
      </c>
      <c r="G1909" s="22" t="s">
        <v>10</v>
      </c>
      <c r="H1909" s="19" t="s">
        <v>45</v>
      </c>
      <c r="I1909" s="22" t="s">
        <v>50</v>
      </c>
    </row>
    <row r="1910" spans="1:9" s="23" customFormat="1" x14ac:dyDescent="0.25">
      <c r="A1910" s="107" t="s">
        <v>1543</v>
      </c>
      <c r="B1910" s="48" t="s">
        <v>9</v>
      </c>
      <c r="C1910" s="22" t="s">
        <v>22</v>
      </c>
      <c r="D1910" s="48" t="s">
        <v>21</v>
      </c>
      <c r="E1910" s="22" t="s">
        <v>111</v>
      </c>
      <c r="F1910" s="22" t="s">
        <v>32</v>
      </c>
      <c r="G1910" s="22" t="s">
        <v>111</v>
      </c>
      <c r="H1910" s="19" t="s">
        <v>45</v>
      </c>
      <c r="I1910" s="22" t="s">
        <v>50</v>
      </c>
    </row>
    <row r="1911" spans="1:9" s="23" customFormat="1" x14ac:dyDescent="0.25">
      <c r="A1911" s="107" t="s">
        <v>1544</v>
      </c>
      <c r="B1911" s="48" t="s">
        <v>9</v>
      </c>
      <c r="C1911" s="22" t="s">
        <v>22</v>
      </c>
      <c r="D1911" s="48" t="s">
        <v>21</v>
      </c>
      <c r="E1911" s="22" t="s">
        <v>111</v>
      </c>
      <c r="F1911" s="22" t="s">
        <v>32</v>
      </c>
      <c r="G1911" s="22" t="s">
        <v>111</v>
      </c>
      <c r="H1911" s="19" t="s">
        <v>45</v>
      </c>
      <c r="I1911" s="22" t="s">
        <v>50</v>
      </c>
    </row>
    <row r="1912" spans="1:9" s="23" customFormat="1" x14ac:dyDescent="0.25">
      <c r="A1912" s="107" t="s">
        <v>1545</v>
      </c>
      <c r="B1912" s="48" t="s">
        <v>9</v>
      </c>
      <c r="C1912" s="22" t="s">
        <v>22</v>
      </c>
      <c r="D1912" s="48" t="s">
        <v>21</v>
      </c>
      <c r="E1912" s="22" t="s">
        <v>111</v>
      </c>
      <c r="F1912" s="22" t="s">
        <v>30</v>
      </c>
      <c r="G1912" s="22" t="s">
        <v>111</v>
      </c>
      <c r="H1912" s="19" t="s">
        <v>45</v>
      </c>
      <c r="I1912" s="22" t="s">
        <v>50</v>
      </c>
    </row>
    <row r="1913" spans="1:9" s="23" customFormat="1" x14ac:dyDescent="0.25">
      <c r="A1913" s="107" t="s">
        <v>1546</v>
      </c>
      <c r="B1913" s="48" t="s">
        <v>11</v>
      </c>
      <c r="C1913" s="22" t="s">
        <v>22</v>
      </c>
      <c r="D1913" s="48" t="s">
        <v>21</v>
      </c>
      <c r="E1913" s="22" t="s">
        <v>111</v>
      </c>
      <c r="F1913" s="22" t="s">
        <v>32</v>
      </c>
      <c r="G1913" s="22" t="s">
        <v>111</v>
      </c>
      <c r="H1913" s="19" t="s">
        <v>45</v>
      </c>
      <c r="I1913" s="22" t="s">
        <v>50</v>
      </c>
    </row>
    <row r="1914" spans="1:9" s="23" customFormat="1" hidden="1" x14ac:dyDescent="0.25">
      <c r="A1914" s="107" t="s">
        <v>1547</v>
      </c>
      <c r="B1914" s="22" t="s">
        <v>9</v>
      </c>
      <c r="C1914" s="22" t="s">
        <v>25</v>
      </c>
      <c r="D1914" s="22" t="s">
        <v>20</v>
      </c>
      <c r="E1914" s="22" t="s">
        <v>27</v>
      </c>
      <c r="F1914" s="22" t="s">
        <v>31</v>
      </c>
      <c r="G1914" s="22" t="s">
        <v>13</v>
      </c>
      <c r="H1914" s="19" t="s">
        <v>45</v>
      </c>
      <c r="I1914" s="22" t="s">
        <v>50</v>
      </c>
    </row>
    <row r="1915" spans="1:9" s="23" customFormat="1" x14ac:dyDescent="0.25">
      <c r="A1915" s="107" t="s">
        <v>1548</v>
      </c>
      <c r="B1915" s="48" t="s">
        <v>9</v>
      </c>
      <c r="C1915" s="22" t="s">
        <v>22</v>
      </c>
      <c r="D1915" s="48" t="s">
        <v>21</v>
      </c>
      <c r="E1915" s="22" t="s">
        <v>27</v>
      </c>
      <c r="F1915" s="22" t="s">
        <v>31</v>
      </c>
      <c r="G1915" s="22" t="s">
        <v>13</v>
      </c>
      <c r="H1915" s="19" t="s">
        <v>45</v>
      </c>
      <c r="I1915" s="22" t="s">
        <v>53</v>
      </c>
    </row>
    <row r="1916" spans="1:9" s="23" customFormat="1" x14ac:dyDescent="0.25">
      <c r="A1916" s="107" t="s">
        <v>1549</v>
      </c>
      <c r="B1916" s="48" t="s">
        <v>11</v>
      </c>
      <c r="C1916" s="22" t="s">
        <v>22</v>
      </c>
      <c r="D1916" s="48" t="s">
        <v>21</v>
      </c>
      <c r="E1916" s="22" t="s">
        <v>26</v>
      </c>
      <c r="F1916" s="22" t="s">
        <v>31</v>
      </c>
      <c r="G1916" s="22" t="s">
        <v>18</v>
      </c>
      <c r="H1916" s="19" t="s">
        <v>45</v>
      </c>
      <c r="I1916" s="22" t="s">
        <v>49</v>
      </c>
    </row>
    <row r="1917" spans="1:9" s="23" customFormat="1" hidden="1" x14ac:dyDescent="0.25">
      <c r="A1917" s="107" t="s">
        <v>1550</v>
      </c>
      <c r="B1917" s="22" t="s">
        <v>9</v>
      </c>
      <c r="C1917" s="22" t="s">
        <v>25</v>
      </c>
      <c r="D1917" s="22" t="s">
        <v>21</v>
      </c>
      <c r="E1917" s="22" t="s">
        <v>26</v>
      </c>
      <c r="F1917" s="22" t="s">
        <v>31</v>
      </c>
      <c r="G1917" s="22" t="s">
        <v>15</v>
      </c>
      <c r="H1917" s="19" t="s">
        <v>45</v>
      </c>
      <c r="I1917" s="22" t="s">
        <v>49</v>
      </c>
    </row>
    <row r="1918" spans="1:9" s="23" customFormat="1" ht="15" x14ac:dyDescent="0.25">
      <c r="A1918" s="107" t="s">
        <v>1551</v>
      </c>
      <c r="B1918" s="48" t="s">
        <v>11</v>
      </c>
      <c r="C1918" s="22" t="s">
        <v>22</v>
      </c>
      <c r="D1918" s="48" t="s">
        <v>21</v>
      </c>
      <c r="E1918" s="22" t="s">
        <v>111</v>
      </c>
      <c r="F1918" s="22" t="s">
        <v>32</v>
      </c>
      <c r="G1918" s="22" t="s">
        <v>111</v>
      </c>
      <c r="H1918" s="22" t="s">
        <v>213</v>
      </c>
      <c r="I1918" s="22" t="s">
        <v>50</v>
      </c>
    </row>
    <row r="1919" spans="1:9" s="23" customFormat="1" x14ac:dyDescent="0.25">
      <c r="A1919" s="107" t="s">
        <v>1552</v>
      </c>
      <c r="B1919" s="48" t="s">
        <v>9</v>
      </c>
      <c r="C1919" s="22" t="s">
        <v>22</v>
      </c>
      <c r="D1919" s="48" t="s">
        <v>21</v>
      </c>
      <c r="E1919" s="22" t="s">
        <v>111</v>
      </c>
      <c r="F1919" s="22" t="s">
        <v>32</v>
      </c>
      <c r="G1919" s="22" t="s">
        <v>111</v>
      </c>
      <c r="H1919" s="15" t="s">
        <v>39</v>
      </c>
      <c r="I1919" s="22" t="s">
        <v>574</v>
      </c>
    </row>
    <row r="1920" spans="1:9" s="23" customFormat="1" ht="15" hidden="1" x14ac:dyDescent="0.25">
      <c r="A1920" s="107" t="s">
        <v>1553</v>
      </c>
      <c r="B1920" s="22" t="s">
        <v>11</v>
      </c>
      <c r="C1920" s="22" t="s">
        <v>25</v>
      </c>
      <c r="D1920" s="22" t="s">
        <v>21</v>
      </c>
      <c r="E1920" s="22" t="s">
        <v>27</v>
      </c>
      <c r="F1920" s="22" t="s">
        <v>31</v>
      </c>
      <c r="G1920" s="22" t="s">
        <v>14</v>
      </c>
      <c r="H1920" s="22" t="s">
        <v>213</v>
      </c>
      <c r="I1920" s="22" t="s">
        <v>49</v>
      </c>
    </row>
    <row r="1921" spans="1:10" s="23" customFormat="1" x14ac:dyDescent="0.25">
      <c r="A1921" s="107" t="s">
        <v>936</v>
      </c>
      <c r="B1921" s="48" t="s">
        <v>11</v>
      </c>
      <c r="C1921" s="48" t="s">
        <v>22</v>
      </c>
      <c r="D1921" s="48" t="s">
        <v>21</v>
      </c>
      <c r="E1921" s="48" t="s">
        <v>26</v>
      </c>
      <c r="F1921" s="174" t="s">
        <v>30</v>
      </c>
      <c r="G1921" s="48" t="s">
        <v>18</v>
      </c>
      <c r="H1921" s="142" t="s">
        <v>2165</v>
      </c>
      <c r="I1921" s="48" t="s">
        <v>49</v>
      </c>
    </row>
    <row r="1922" spans="1:10" s="23" customFormat="1" x14ac:dyDescent="0.25">
      <c r="A1922" s="107" t="s">
        <v>934</v>
      </c>
      <c r="B1922" s="48" t="s">
        <v>9</v>
      </c>
      <c r="C1922" s="48" t="s">
        <v>22</v>
      </c>
      <c r="D1922" s="48" t="s">
        <v>21</v>
      </c>
      <c r="E1922" s="48" t="s">
        <v>111</v>
      </c>
      <c r="F1922" s="174" t="s">
        <v>30</v>
      </c>
      <c r="G1922" s="48" t="s">
        <v>111</v>
      </c>
      <c r="H1922" s="142" t="s">
        <v>2165</v>
      </c>
      <c r="I1922" s="48" t="s">
        <v>49</v>
      </c>
    </row>
    <row r="1923" spans="1:10" s="23" customFormat="1" ht="15" x14ac:dyDescent="0.25">
      <c r="A1923" s="29" t="s">
        <v>1554</v>
      </c>
      <c r="B1923" s="48" t="s">
        <v>11</v>
      </c>
      <c r="C1923" s="22" t="s">
        <v>22</v>
      </c>
      <c r="D1923" s="48" t="s">
        <v>21</v>
      </c>
      <c r="E1923" s="22" t="s">
        <v>111</v>
      </c>
      <c r="F1923" s="22" t="s">
        <v>32</v>
      </c>
      <c r="G1923" s="22" t="s">
        <v>111</v>
      </c>
      <c r="H1923" s="22" t="s">
        <v>112</v>
      </c>
      <c r="I1923" s="22" t="s">
        <v>574</v>
      </c>
    </row>
    <row r="1924" spans="1:10" s="23" customFormat="1" x14ac:dyDescent="0.25">
      <c r="A1924" s="29" t="s">
        <v>1555</v>
      </c>
      <c r="B1924" s="48" t="s">
        <v>9</v>
      </c>
      <c r="C1924" s="22" t="s">
        <v>22</v>
      </c>
      <c r="D1924" s="48" t="s">
        <v>21</v>
      </c>
      <c r="E1924" s="22" t="s">
        <v>111</v>
      </c>
      <c r="F1924" s="22" t="s">
        <v>32</v>
      </c>
      <c r="G1924" s="22" t="s">
        <v>111</v>
      </c>
      <c r="H1924" s="142" t="s">
        <v>2156</v>
      </c>
      <c r="I1924" s="22" t="s">
        <v>50</v>
      </c>
    </row>
    <row r="1925" spans="1:10" s="23" customFormat="1" hidden="1" x14ac:dyDescent="0.25">
      <c r="A1925" s="29" t="s">
        <v>1556</v>
      </c>
      <c r="B1925" s="22" t="s">
        <v>11</v>
      </c>
      <c r="C1925" s="22" t="s">
        <v>114</v>
      </c>
      <c r="D1925" s="22" t="s">
        <v>21</v>
      </c>
      <c r="E1925" s="22" t="s">
        <v>111</v>
      </c>
      <c r="F1925" s="22" t="s">
        <v>30</v>
      </c>
      <c r="G1925" s="22" t="s">
        <v>111</v>
      </c>
      <c r="H1925" s="15" t="s">
        <v>34</v>
      </c>
      <c r="I1925" s="22" t="s">
        <v>50</v>
      </c>
    </row>
    <row r="1926" spans="1:10" s="23" customFormat="1" x14ac:dyDescent="0.25">
      <c r="A1926" s="29" t="s">
        <v>1557</v>
      </c>
      <c r="B1926" s="48" t="s">
        <v>11</v>
      </c>
      <c r="C1926" s="22" t="s">
        <v>22</v>
      </c>
      <c r="D1926" s="48" t="s">
        <v>21</v>
      </c>
      <c r="E1926" s="22" t="s">
        <v>111</v>
      </c>
      <c r="F1926" s="22" t="s">
        <v>32</v>
      </c>
      <c r="G1926" s="22" t="s">
        <v>111</v>
      </c>
      <c r="H1926" s="15" t="s">
        <v>39</v>
      </c>
      <c r="I1926" s="22" t="s">
        <v>574</v>
      </c>
    </row>
    <row r="1927" spans="1:10" s="23" customFormat="1" x14ac:dyDescent="0.25">
      <c r="A1927" s="29" t="s">
        <v>1558</v>
      </c>
      <c r="B1927" s="48" t="s">
        <v>11</v>
      </c>
      <c r="C1927" s="22" t="s">
        <v>22</v>
      </c>
      <c r="D1927" s="48" t="s">
        <v>21</v>
      </c>
      <c r="E1927" s="22" t="s">
        <v>111</v>
      </c>
      <c r="F1927" s="22" t="s">
        <v>32</v>
      </c>
      <c r="G1927" s="22" t="s">
        <v>111</v>
      </c>
      <c r="H1927" s="19" t="s">
        <v>45</v>
      </c>
      <c r="I1927" s="22" t="s">
        <v>574</v>
      </c>
    </row>
    <row r="1928" spans="1:10" s="23" customFormat="1" hidden="1" x14ac:dyDescent="0.25">
      <c r="A1928" s="29" t="s">
        <v>1559</v>
      </c>
      <c r="B1928" s="22" t="s">
        <v>11</v>
      </c>
      <c r="C1928" s="22" t="s">
        <v>24</v>
      </c>
      <c r="D1928" s="22" t="s">
        <v>21</v>
      </c>
      <c r="E1928" s="22" t="s">
        <v>111</v>
      </c>
      <c r="F1928" s="22" t="s">
        <v>32</v>
      </c>
      <c r="G1928" s="22" t="s">
        <v>111</v>
      </c>
      <c r="H1928" s="142" t="s">
        <v>2156</v>
      </c>
      <c r="I1928" s="22" t="s">
        <v>574</v>
      </c>
    </row>
    <row r="1929" spans="1:10" s="23" customFormat="1" hidden="1" x14ac:dyDescent="0.25">
      <c r="A1929" s="29" t="s">
        <v>1560</v>
      </c>
      <c r="B1929" s="22" t="s">
        <v>9</v>
      </c>
      <c r="C1929" s="22" t="s">
        <v>24</v>
      </c>
      <c r="D1929" s="22" t="s">
        <v>21</v>
      </c>
      <c r="E1929" s="22" t="s">
        <v>111</v>
      </c>
      <c r="F1929" s="22" t="s">
        <v>30</v>
      </c>
      <c r="G1929" s="22" t="s">
        <v>111</v>
      </c>
      <c r="H1929" s="142" t="s">
        <v>2156</v>
      </c>
      <c r="I1929" s="22" t="s">
        <v>50</v>
      </c>
    </row>
    <row r="1930" spans="1:10" s="23" customFormat="1" hidden="1" x14ac:dyDescent="0.25">
      <c r="A1930" s="29" t="s">
        <v>1561</v>
      </c>
      <c r="B1930" s="22" t="s">
        <v>9</v>
      </c>
      <c r="C1930" s="22" t="s">
        <v>24</v>
      </c>
      <c r="D1930" s="22" t="s">
        <v>21</v>
      </c>
      <c r="E1930" s="22" t="s">
        <v>111</v>
      </c>
      <c r="F1930" s="22" t="s">
        <v>30</v>
      </c>
      <c r="G1930" s="22" t="s">
        <v>111</v>
      </c>
      <c r="H1930" s="142" t="s">
        <v>2156</v>
      </c>
      <c r="I1930" s="22" t="s">
        <v>49</v>
      </c>
      <c r="J1930" s="24"/>
    </row>
    <row r="1931" spans="1:10" s="23" customFormat="1" hidden="1" x14ac:dyDescent="0.25">
      <c r="A1931" s="29" t="s">
        <v>1562</v>
      </c>
      <c r="B1931" s="22" t="s">
        <v>9</v>
      </c>
      <c r="C1931" s="22" t="s">
        <v>24</v>
      </c>
      <c r="D1931" s="22" t="s">
        <v>21</v>
      </c>
      <c r="E1931" s="22" t="s">
        <v>111</v>
      </c>
      <c r="F1931" s="22" t="s">
        <v>30</v>
      </c>
      <c r="G1931" s="22" t="s">
        <v>111</v>
      </c>
      <c r="H1931" s="142" t="s">
        <v>2156</v>
      </c>
      <c r="I1931" s="22" t="s">
        <v>49</v>
      </c>
      <c r="J1931" s="24"/>
    </row>
    <row r="1932" spans="1:10" s="23" customFormat="1" hidden="1" x14ac:dyDescent="0.25">
      <c r="A1932" s="29" t="s">
        <v>1563</v>
      </c>
      <c r="B1932" s="22" t="s">
        <v>9</v>
      </c>
      <c r="C1932" s="22" t="s">
        <v>114</v>
      </c>
      <c r="D1932" s="22" t="s">
        <v>21</v>
      </c>
      <c r="E1932" s="22" t="s">
        <v>111</v>
      </c>
      <c r="F1932" s="22" t="s">
        <v>30</v>
      </c>
      <c r="G1932" s="22" t="s">
        <v>111</v>
      </c>
      <c r="H1932" s="19" t="s">
        <v>45</v>
      </c>
      <c r="I1932" s="22" t="s">
        <v>50</v>
      </c>
      <c r="J1932" s="24"/>
    </row>
    <row r="1933" spans="1:10" s="23" customFormat="1" hidden="1" x14ac:dyDescent="0.25">
      <c r="A1933" s="29" t="s">
        <v>1564</v>
      </c>
      <c r="B1933" s="22" t="s">
        <v>9</v>
      </c>
      <c r="C1933" s="22" t="s">
        <v>24</v>
      </c>
      <c r="D1933" s="22" t="s">
        <v>21</v>
      </c>
      <c r="E1933" s="22" t="s">
        <v>111</v>
      </c>
      <c r="F1933" s="22" t="s">
        <v>30</v>
      </c>
      <c r="G1933" s="22" t="s">
        <v>111</v>
      </c>
      <c r="H1933" s="19" t="s">
        <v>45</v>
      </c>
      <c r="I1933" s="22" t="s">
        <v>50</v>
      </c>
      <c r="J1933" s="24"/>
    </row>
    <row r="1934" spans="1:10" s="23" customFormat="1" hidden="1" x14ac:dyDescent="0.25">
      <c r="A1934" s="29" t="s">
        <v>1565</v>
      </c>
      <c r="B1934" s="22" t="s">
        <v>11</v>
      </c>
      <c r="C1934" s="22" t="s">
        <v>24</v>
      </c>
      <c r="D1934" s="22" t="s">
        <v>21</v>
      </c>
      <c r="E1934" s="22" t="s">
        <v>111</v>
      </c>
      <c r="F1934" s="22" t="s">
        <v>30</v>
      </c>
      <c r="G1934" s="22" t="s">
        <v>111</v>
      </c>
      <c r="H1934" s="142" t="s">
        <v>2156</v>
      </c>
      <c r="I1934" s="22" t="s">
        <v>50</v>
      </c>
    </row>
    <row r="1935" spans="1:10" s="23" customFormat="1" hidden="1" x14ac:dyDescent="0.25">
      <c r="A1935" s="29" t="s">
        <v>984</v>
      </c>
      <c r="B1935" s="22" t="s">
        <v>9</v>
      </c>
      <c r="C1935" s="22" t="s">
        <v>24</v>
      </c>
      <c r="D1935" s="22" t="s">
        <v>21</v>
      </c>
      <c r="E1935" s="22" t="s">
        <v>111</v>
      </c>
      <c r="F1935" s="22" t="s">
        <v>30</v>
      </c>
      <c r="G1935" s="22" t="s">
        <v>111</v>
      </c>
      <c r="H1935" s="142" t="s">
        <v>2156</v>
      </c>
      <c r="I1935" s="22" t="s">
        <v>50</v>
      </c>
    </row>
    <row r="1936" spans="1:10" s="23" customFormat="1" hidden="1" x14ac:dyDescent="0.25">
      <c r="A1936" s="29" t="s">
        <v>1566</v>
      </c>
      <c r="B1936" s="22" t="s">
        <v>9</v>
      </c>
      <c r="C1936" s="22" t="s">
        <v>24</v>
      </c>
      <c r="D1936" s="22" t="s">
        <v>21</v>
      </c>
      <c r="E1936" s="22" t="s">
        <v>111</v>
      </c>
      <c r="F1936" s="22" t="s">
        <v>32</v>
      </c>
      <c r="G1936" s="22" t="s">
        <v>111</v>
      </c>
      <c r="H1936" s="142" t="s">
        <v>2156</v>
      </c>
      <c r="I1936" s="22" t="s">
        <v>574</v>
      </c>
    </row>
    <row r="1937" spans="1:10" s="23" customFormat="1" hidden="1" x14ac:dyDescent="0.25">
      <c r="A1937" s="29" t="s">
        <v>1567</v>
      </c>
      <c r="B1937" s="22" t="s">
        <v>9</v>
      </c>
      <c r="C1937" s="22" t="s">
        <v>24</v>
      </c>
      <c r="D1937" s="22" t="s">
        <v>21</v>
      </c>
      <c r="E1937" s="22" t="s">
        <v>111</v>
      </c>
      <c r="F1937" s="22" t="s">
        <v>32</v>
      </c>
      <c r="G1937" s="22" t="s">
        <v>111</v>
      </c>
      <c r="H1937" s="142" t="s">
        <v>2156</v>
      </c>
      <c r="I1937" s="22" t="s">
        <v>574</v>
      </c>
      <c r="J1937" s="24"/>
    </row>
    <row r="1938" spans="1:10" s="23" customFormat="1" hidden="1" x14ac:dyDescent="0.25">
      <c r="A1938" s="29" t="s">
        <v>1568</v>
      </c>
      <c r="B1938" s="22" t="s">
        <v>9</v>
      </c>
      <c r="C1938" s="22" t="s">
        <v>24</v>
      </c>
      <c r="D1938" s="22" t="s">
        <v>21</v>
      </c>
      <c r="E1938" s="22" t="s">
        <v>111</v>
      </c>
      <c r="F1938" s="22" t="s">
        <v>30</v>
      </c>
      <c r="G1938" s="22" t="s">
        <v>111</v>
      </c>
      <c r="H1938" s="142" t="s">
        <v>2156</v>
      </c>
      <c r="I1938" s="22" t="s">
        <v>50</v>
      </c>
      <c r="J1938" s="24"/>
    </row>
    <row r="1939" spans="1:10" s="23" customFormat="1" hidden="1" x14ac:dyDescent="0.25">
      <c r="A1939" s="29" t="s">
        <v>1569</v>
      </c>
      <c r="B1939" s="22" t="s">
        <v>11</v>
      </c>
      <c r="C1939" s="22" t="s">
        <v>24</v>
      </c>
      <c r="D1939" s="22" t="s">
        <v>21</v>
      </c>
      <c r="E1939" s="22" t="s">
        <v>26</v>
      </c>
      <c r="F1939" s="22" t="s">
        <v>30</v>
      </c>
      <c r="G1939" s="22" t="s">
        <v>10</v>
      </c>
      <c r="H1939" s="142" t="s">
        <v>2156</v>
      </c>
      <c r="I1939" s="22" t="s">
        <v>50</v>
      </c>
      <c r="J1939" s="24"/>
    </row>
    <row r="1940" spans="1:10" s="23" customFormat="1" hidden="1" x14ac:dyDescent="0.25">
      <c r="A1940" s="29" t="s">
        <v>988</v>
      </c>
      <c r="B1940" s="22" t="s">
        <v>9</v>
      </c>
      <c r="C1940" s="22" t="s">
        <v>24</v>
      </c>
      <c r="D1940" s="22" t="s">
        <v>21</v>
      </c>
      <c r="E1940" s="22" t="s">
        <v>111</v>
      </c>
      <c r="F1940" s="22" t="s">
        <v>30</v>
      </c>
      <c r="G1940" s="22" t="s">
        <v>111</v>
      </c>
      <c r="H1940" s="142" t="s">
        <v>2156</v>
      </c>
      <c r="I1940" s="22" t="s">
        <v>49</v>
      </c>
    </row>
    <row r="1941" spans="1:10" s="23" customFormat="1" hidden="1" x14ac:dyDescent="0.25">
      <c r="A1941" s="29" t="s">
        <v>1570</v>
      </c>
      <c r="B1941" s="22" t="s">
        <v>9</v>
      </c>
      <c r="C1941" s="22" t="s">
        <v>24</v>
      </c>
      <c r="D1941" s="22" t="s">
        <v>21</v>
      </c>
      <c r="E1941" s="22" t="s">
        <v>111</v>
      </c>
      <c r="F1941" s="22" t="s">
        <v>30</v>
      </c>
      <c r="G1941" s="22" t="s">
        <v>111</v>
      </c>
      <c r="H1941" s="142" t="s">
        <v>2156</v>
      </c>
      <c r="I1941" s="22" t="s">
        <v>50</v>
      </c>
      <c r="J1941" s="24"/>
    </row>
    <row r="1942" spans="1:10" s="23" customFormat="1" hidden="1" x14ac:dyDescent="0.25">
      <c r="A1942" s="29" t="s">
        <v>302</v>
      </c>
      <c r="B1942" s="22" t="s">
        <v>9</v>
      </c>
      <c r="C1942" s="22" t="s">
        <v>24</v>
      </c>
      <c r="D1942" s="22" t="s">
        <v>21</v>
      </c>
      <c r="E1942" s="22" t="s">
        <v>111</v>
      </c>
      <c r="F1942" s="22" t="s">
        <v>30</v>
      </c>
      <c r="G1942" s="22" t="s">
        <v>111</v>
      </c>
      <c r="H1942" s="142" t="s">
        <v>2156</v>
      </c>
      <c r="I1942" s="22" t="s">
        <v>50</v>
      </c>
    </row>
    <row r="1943" spans="1:10" s="23" customFormat="1" hidden="1" x14ac:dyDescent="0.25">
      <c r="A1943" s="29" t="s">
        <v>1571</v>
      </c>
      <c r="B1943" s="22" t="s">
        <v>9</v>
      </c>
      <c r="C1943" s="22" t="s">
        <v>24</v>
      </c>
      <c r="D1943" s="22" t="s">
        <v>21</v>
      </c>
      <c r="E1943" s="22" t="s">
        <v>111</v>
      </c>
      <c r="F1943" s="22" t="s">
        <v>30</v>
      </c>
      <c r="G1943" s="22" t="s">
        <v>111</v>
      </c>
      <c r="H1943" s="142" t="s">
        <v>2156</v>
      </c>
      <c r="I1943" s="22" t="s">
        <v>49</v>
      </c>
      <c r="J1943" s="24"/>
    </row>
    <row r="1944" spans="1:10" s="23" customFormat="1" hidden="1" x14ac:dyDescent="0.25">
      <c r="A1944" s="29" t="s">
        <v>1572</v>
      </c>
      <c r="B1944" s="22" t="s">
        <v>11</v>
      </c>
      <c r="C1944" s="22" t="s">
        <v>24</v>
      </c>
      <c r="D1944" s="22" t="s">
        <v>21</v>
      </c>
      <c r="E1944" s="22" t="s">
        <v>111</v>
      </c>
      <c r="F1944" s="22" t="s">
        <v>30</v>
      </c>
      <c r="G1944" s="22" t="s">
        <v>111</v>
      </c>
      <c r="H1944" s="142" t="s">
        <v>2156</v>
      </c>
      <c r="I1944" s="22" t="s">
        <v>50</v>
      </c>
      <c r="J1944" s="24"/>
    </row>
    <row r="1945" spans="1:10" s="23" customFormat="1" hidden="1" x14ac:dyDescent="0.25">
      <c r="A1945" s="29" t="s">
        <v>308</v>
      </c>
      <c r="B1945" s="22" t="s">
        <v>9</v>
      </c>
      <c r="C1945" s="22" t="s">
        <v>114</v>
      </c>
      <c r="D1945" s="22" t="s">
        <v>21</v>
      </c>
      <c r="E1945" s="22" t="s">
        <v>111</v>
      </c>
      <c r="F1945" s="22" t="s">
        <v>32</v>
      </c>
      <c r="G1945" s="22" t="s">
        <v>111</v>
      </c>
      <c r="H1945" s="19" t="s">
        <v>45</v>
      </c>
      <c r="I1945" s="22" t="s">
        <v>574</v>
      </c>
    </row>
    <row r="1946" spans="1:10" s="23" customFormat="1" hidden="1" x14ac:dyDescent="0.25">
      <c r="A1946" s="29" t="s">
        <v>1573</v>
      </c>
      <c r="B1946" s="22" t="s">
        <v>9</v>
      </c>
      <c r="C1946" s="22" t="s">
        <v>24</v>
      </c>
      <c r="D1946" s="22" t="s">
        <v>21</v>
      </c>
      <c r="E1946" s="22" t="s">
        <v>111</v>
      </c>
      <c r="F1946" s="22" t="s">
        <v>32</v>
      </c>
      <c r="G1946" s="22" t="s">
        <v>111</v>
      </c>
      <c r="H1946" s="15" t="s">
        <v>39</v>
      </c>
      <c r="I1946" s="22" t="s">
        <v>574</v>
      </c>
    </row>
    <row r="1947" spans="1:10" s="23" customFormat="1" hidden="1" x14ac:dyDescent="0.25">
      <c r="A1947" s="29" t="s">
        <v>1574</v>
      </c>
      <c r="B1947" s="22" t="s">
        <v>9</v>
      </c>
      <c r="C1947" s="22" t="s">
        <v>24</v>
      </c>
      <c r="D1947" s="22" t="s">
        <v>21</v>
      </c>
      <c r="E1947" s="22" t="s">
        <v>111</v>
      </c>
      <c r="F1947" s="22" t="s">
        <v>30</v>
      </c>
      <c r="G1947" s="22" t="s">
        <v>111</v>
      </c>
      <c r="H1947" s="142" t="s">
        <v>2156</v>
      </c>
      <c r="I1947" s="22" t="s">
        <v>50</v>
      </c>
    </row>
    <row r="1948" spans="1:10" s="23" customFormat="1" hidden="1" x14ac:dyDescent="0.25">
      <c r="A1948" s="29" t="s">
        <v>1575</v>
      </c>
      <c r="B1948" s="22" t="s">
        <v>9</v>
      </c>
      <c r="C1948" s="22" t="s">
        <v>24</v>
      </c>
      <c r="D1948" s="22" t="s">
        <v>21</v>
      </c>
      <c r="E1948" s="22" t="s">
        <v>111</v>
      </c>
      <c r="F1948" s="22" t="s">
        <v>30</v>
      </c>
      <c r="G1948" s="22" t="s">
        <v>111</v>
      </c>
      <c r="H1948" s="142" t="s">
        <v>2156</v>
      </c>
      <c r="I1948" s="22" t="s">
        <v>49</v>
      </c>
    </row>
    <row r="1949" spans="1:10" s="23" customFormat="1" hidden="1" x14ac:dyDescent="0.25">
      <c r="A1949" s="29" t="s">
        <v>1576</v>
      </c>
      <c r="B1949" s="22" t="s">
        <v>9</v>
      </c>
      <c r="C1949" s="22" t="s">
        <v>24</v>
      </c>
      <c r="D1949" s="22" t="s">
        <v>21</v>
      </c>
      <c r="E1949" s="22" t="s">
        <v>111</v>
      </c>
      <c r="F1949" s="22" t="s">
        <v>30</v>
      </c>
      <c r="G1949" s="22" t="s">
        <v>111</v>
      </c>
      <c r="H1949" s="142" t="s">
        <v>2156</v>
      </c>
      <c r="I1949" s="22" t="s">
        <v>50</v>
      </c>
    </row>
    <row r="1950" spans="1:10" s="23" customFormat="1" hidden="1" x14ac:dyDescent="0.25">
      <c r="A1950" s="29" t="s">
        <v>1577</v>
      </c>
      <c r="B1950" s="22" t="s">
        <v>11</v>
      </c>
      <c r="C1950" s="22" t="s">
        <v>24</v>
      </c>
      <c r="D1950" s="22" t="s">
        <v>21</v>
      </c>
      <c r="E1950" s="22" t="s">
        <v>111</v>
      </c>
      <c r="F1950" s="22" t="s">
        <v>30</v>
      </c>
      <c r="G1950" s="22" t="s">
        <v>111</v>
      </c>
      <c r="H1950" s="142" t="s">
        <v>2156</v>
      </c>
      <c r="I1950" s="22" t="s">
        <v>50</v>
      </c>
    </row>
    <row r="1951" spans="1:10" s="23" customFormat="1" hidden="1" x14ac:dyDescent="0.25">
      <c r="A1951" s="29" t="s">
        <v>306</v>
      </c>
      <c r="B1951" s="22" t="s">
        <v>11</v>
      </c>
      <c r="C1951" s="22" t="s">
        <v>114</v>
      </c>
      <c r="D1951" s="22" t="s">
        <v>21</v>
      </c>
      <c r="E1951" s="22" t="s">
        <v>111</v>
      </c>
      <c r="F1951" s="22" t="s">
        <v>30</v>
      </c>
      <c r="G1951" s="22" t="s">
        <v>111</v>
      </c>
      <c r="H1951" s="19" t="s">
        <v>45</v>
      </c>
      <c r="I1951" s="22" t="s">
        <v>49</v>
      </c>
      <c r="J1951" s="24"/>
    </row>
    <row r="1952" spans="1:10" s="23" customFormat="1" hidden="1" x14ac:dyDescent="0.25">
      <c r="A1952" s="29" t="s">
        <v>305</v>
      </c>
      <c r="B1952" s="22" t="s">
        <v>9</v>
      </c>
      <c r="C1952" s="22" t="s">
        <v>114</v>
      </c>
      <c r="D1952" s="22" t="s">
        <v>21</v>
      </c>
      <c r="E1952" s="22" t="s">
        <v>111</v>
      </c>
      <c r="F1952" s="22" t="s">
        <v>30</v>
      </c>
      <c r="G1952" s="22" t="s">
        <v>111</v>
      </c>
      <c r="H1952" s="142" t="s">
        <v>2156</v>
      </c>
      <c r="I1952" s="22" t="s">
        <v>49</v>
      </c>
    </row>
    <row r="1953" spans="1:10" s="23" customFormat="1" hidden="1" x14ac:dyDescent="0.25">
      <c r="A1953" s="29" t="s">
        <v>307</v>
      </c>
      <c r="B1953" s="22" t="s">
        <v>9</v>
      </c>
      <c r="C1953" s="22" t="s">
        <v>114</v>
      </c>
      <c r="D1953" s="22" t="s">
        <v>21</v>
      </c>
      <c r="E1953" s="22" t="s">
        <v>111</v>
      </c>
      <c r="F1953" s="22" t="s">
        <v>30</v>
      </c>
      <c r="G1953" s="22" t="s">
        <v>111</v>
      </c>
      <c r="H1953" s="142" t="s">
        <v>2156</v>
      </c>
      <c r="I1953" s="22" t="s">
        <v>49</v>
      </c>
      <c r="J1953" s="24"/>
    </row>
    <row r="1954" spans="1:10" ht="24.95" customHeight="1" x14ac:dyDescent="0.25">
      <c r="A1954" s="50" t="s">
        <v>1578</v>
      </c>
      <c r="B1954" s="45" t="s">
        <v>9</v>
      </c>
      <c r="C1954" s="46" t="s">
        <v>22</v>
      </c>
      <c r="D1954" s="51" t="s">
        <v>21</v>
      </c>
      <c r="E1954" s="22" t="s">
        <v>111</v>
      </c>
      <c r="F1954" s="46" t="s">
        <v>30</v>
      </c>
      <c r="G1954" s="22" t="s">
        <v>111</v>
      </c>
      <c r="H1954" s="142" t="s">
        <v>38</v>
      </c>
      <c r="I1954" s="46" t="s">
        <v>49</v>
      </c>
    </row>
    <row r="1955" spans="1:10" ht="24.95" hidden="1" customHeight="1" x14ac:dyDescent="0.25">
      <c r="A1955" s="47" t="s">
        <v>1579</v>
      </c>
      <c r="B1955" s="48" t="s">
        <v>11</v>
      </c>
      <c r="C1955" s="28" t="s">
        <v>25</v>
      </c>
      <c r="D1955" s="28" t="s">
        <v>21</v>
      </c>
      <c r="E1955" s="28" t="s">
        <v>26</v>
      </c>
      <c r="F1955" s="28" t="s">
        <v>30</v>
      </c>
      <c r="G1955" s="28" t="s">
        <v>10</v>
      </c>
      <c r="H1955" s="142" t="s">
        <v>38</v>
      </c>
      <c r="I1955" s="28" t="s">
        <v>49</v>
      </c>
    </row>
    <row r="1956" spans="1:10" ht="24.95" customHeight="1" x14ac:dyDescent="0.25">
      <c r="A1956" s="47" t="s">
        <v>1580</v>
      </c>
      <c r="B1956" s="48" t="s">
        <v>9</v>
      </c>
      <c r="C1956" s="28" t="s">
        <v>22</v>
      </c>
      <c r="D1956" s="48" t="s">
        <v>21</v>
      </c>
      <c r="E1956" s="22" t="s">
        <v>111</v>
      </c>
      <c r="F1956" s="28" t="s">
        <v>32</v>
      </c>
      <c r="G1956" s="22" t="s">
        <v>111</v>
      </c>
      <c r="H1956" s="15" t="s">
        <v>34</v>
      </c>
      <c r="I1956" s="28" t="s">
        <v>49</v>
      </c>
    </row>
    <row r="1957" spans="1:10" ht="24.95" hidden="1" customHeight="1" x14ac:dyDescent="0.25">
      <c r="A1957" s="50" t="s">
        <v>1578</v>
      </c>
      <c r="B1957" s="45" t="s">
        <v>9</v>
      </c>
      <c r="C1957" s="46" t="s">
        <v>24</v>
      </c>
      <c r="D1957" s="46" t="s">
        <v>21</v>
      </c>
      <c r="E1957" s="22" t="s">
        <v>111</v>
      </c>
      <c r="F1957" s="46" t="s">
        <v>30</v>
      </c>
      <c r="G1957" s="22" t="s">
        <v>111</v>
      </c>
      <c r="H1957" s="142" t="s">
        <v>38</v>
      </c>
      <c r="I1957" s="46" t="s">
        <v>49</v>
      </c>
    </row>
    <row r="1958" spans="1:10" ht="24.95" hidden="1" customHeight="1" x14ac:dyDescent="0.25">
      <c r="A1958" s="47" t="s">
        <v>1579</v>
      </c>
      <c r="B1958" s="48" t="s">
        <v>11</v>
      </c>
      <c r="C1958" s="28" t="s">
        <v>25</v>
      </c>
      <c r="D1958" s="28" t="s">
        <v>21</v>
      </c>
      <c r="E1958" s="28" t="s">
        <v>26</v>
      </c>
      <c r="F1958" s="28" t="s">
        <v>30</v>
      </c>
      <c r="G1958" s="28" t="s">
        <v>10</v>
      </c>
      <c r="H1958" s="142" t="s">
        <v>38</v>
      </c>
      <c r="I1958" s="28" t="s">
        <v>49</v>
      </c>
    </row>
    <row r="1959" spans="1:10" ht="24.95" hidden="1" customHeight="1" x14ac:dyDescent="0.25">
      <c r="A1959" s="47" t="s">
        <v>1580</v>
      </c>
      <c r="B1959" s="48" t="s">
        <v>9</v>
      </c>
      <c r="C1959" s="28" t="s">
        <v>24</v>
      </c>
      <c r="D1959" s="28" t="s">
        <v>21</v>
      </c>
      <c r="E1959" s="22" t="s">
        <v>111</v>
      </c>
      <c r="F1959" s="28" t="s">
        <v>32</v>
      </c>
      <c r="G1959" s="22" t="s">
        <v>111</v>
      </c>
      <c r="H1959" s="142" t="s">
        <v>38</v>
      </c>
      <c r="I1959" s="28" t="s">
        <v>49</v>
      </c>
    </row>
    <row r="1960" spans="1:10" ht="24.95" customHeight="1" x14ac:dyDescent="0.25">
      <c r="A1960" s="50" t="s">
        <v>1581</v>
      </c>
      <c r="B1960" s="45" t="s">
        <v>11</v>
      </c>
      <c r="C1960" s="46" t="s">
        <v>22</v>
      </c>
      <c r="D1960" s="51" t="s">
        <v>21</v>
      </c>
      <c r="E1960" s="22" t="s">
        <v>111</v>
      </c>
      <c r="F1960" s="46" t="s">
        <v>32</v>
      </c>
      <c r="G1960" s="22" t="s">
        <v>111</v>
      </c>
      <c r="H1960" s="142" t="s">
        <v>38</v>
      </c>
      <c r="I1960" s="46" t="s">
        <v>49</v>
      </c>
    </row>
    <row r="1961" spans="1:10" ht="24.95" customHeight="1" x14ac:dyDescent="0.25">
      <c r="A1961" s="47" t="s">
        <v>1582</v>
      </c>
      <c r="B1961" s="48" t="s">
        <v>11</v>
      </c>
      <c r="C1961" s="28" t="s">
        <v>22</v>
      </c>
      <c r="D1961" s="48" t="s">
        <v>21</v>
      </c>
      <c r="E1961" s="28" t="s">
        <v>26</v>
      </c>
      <c r="F1961" s="28" t="s">
        <v>30</v>
      </c>
      <c r="G1961" s="22" t="s">
        <v>111</v>
      </c>
      <c r="H1961" s="142" t="s">
        <v>38</v>
      </c>
      <c r="I1961" s="28" t="s">
        <v>50</v>
      </c>
    </row>
    <row r="1962" spans="1:10" ht="24.95" hidden="1" customHeight="1" x14ac:dyDescent="0.25">
      <c r="A1962" s="50" t="s">
        <v>1581</v>
      </c>
      <c r="B1962" s="45" t="s">
        <v>11</v>
      </c>
      <c r="C1962" s="46" t="s">
        <v>24</v>
      </c>
      <c r="D1962" s="46" t="s">
        <v>21</v>
      </c>
      <c r="E1962" s="22" t="s">
        <v>111</v>
      </c>
      <c r="F1962" s="46" t="s">
        <v>32</v>
      </c>
      <c r="G1962" s="22" t="s">
        <v>111</v>
      </c>
      <c r="H1962" s="142" t="s">
        <v>38</v>
      </c>
      <c r="I1962" s="46" t="s">
        <v>49</v>
      </c>
    </row>
    <row r="1963" spans="1:10" ht="24.95" hidden="1" customHeight="1" x14ac:dyDescent="0.25">
      <c r="A1963" s="47" t="s">
        <v>1582</v>
      </c>
      <c r="B1963" s="48" t="s">
        <v>11</v>
      </c>
      <c r="C1963" s="28" t="s">
        <v>24</v>
      </c>
      <c r="D1963" s="28" t="s">
        <v>21</v>
      </c>
      <c r="E1963" s="28" t="s">
        <v>26</v>
      </c>
      <c r="F1963" s="28" t="s">
        <v>30</v>
      </c>
      <c r="G1963" s="22" t="s">
        <v>111</v>
      </c>
      <c r="H1963" s="142" t="s">
        <v>38</v>
      </c>
      <c r="I1963" s="28" t="s">
        <v>50</v>
      </c>
    </row>
    <row r="1964" spans="1:10" ht="24.95" hidden="1" customHeight="1" x14ac:dyDescent="0.25">
      <c r="A1964" s="47" t="s">
        <v>1583</v>
      </c>
      <c r="B1964" s="48" t="s">
        <v>9</v>
      </c>
      <c r="C1964" s="28" t="s">
        <v>25</v>
      </c>
      <c r="D1964" s="28" t="s">
        <v>21</v>
      </c>
      <c r="E1964" s="22" t="s">
        <v>111</v>
      </c>
      <c r="F1964" s="28" t="s">
        <v>30</v>
      </c>
      <c r="G1964" s="22" t="s">
        <v>111</v>
      </c>
      <c r="H1964" s="142" t="s">
        <v>2165</v>
      </c>
      <c r="I1964" s="28" t="s">
        <v>49</v>
      </c>
    </row>
    <row r="1965" spans="1:10" ht="24.95" hidden="1" customHeight="1" x14ac:dyDescent="0.25">
      <c r="A1965" s="52" t="s">
        <v>1584</v>
      </c>
      <c r="B1965" s="48" t="s">
        <v>11</v>
      </c>
      <c r="C1965" s="28" t="s">
        <v>25</v>
      </c>
      <c r="D1965" s="28" t="s">
        <v>21</v>
      </c>
      <c r="E1965" s="22" t="s">
        <v>111</v>
      </c>
      <c r="F1965" s="28" t="s">
        <v>32</v>
      </c>
      <c r="G1965" s="22" t="s">
        <v>111</v>
      </c>
      <c r="H1965" s="15" t="s">
        <v>39</v>
      </c>
      <c r="I1965" s="22" t="s">
        <v>574</v>
      </c>
    </row>
    <row r="1966" spans="1:10" ht="24.95" customHeight="1" x14ac:dyDescent="0.25">
      <c r="A1966" s="47" t="s">
        <v>1585</v>
      </c>
      <c r="B1966" s="48" t="s">
        <v>9</v>
      </c>
      <c r="C1966" s="28" t="s">
        <v>22</v>
      </c>
      <c r="D1966" s="48" t="s">
        <v>21</v>
      </c>
      <c r="E1966" s="22" t="s">
        <v>111</v>
      </c>
      <c r="F1966" s="28" t="s">
        <v>32</v>
      </c>
      <c r="G1966" s="22" t="s">
        <v>111</v>
      </c>
      <c r="H1966" s="15" t="s">
        <v>39</v>
      </c>
      <c r="I1966" s="22" t="s">
        <v>574</v>
      </c>
    </row>
    <row r="1967" spans="1:10" ht="24.95" hidden="1" customHeight="1" x14ac:dyDescent="0.25">
      <c r="A1967" s="47" t="s">
        <v>1586</v>
      </c>
      <c r="B1967" s="48" t="s">
        <v>11</v>
      </c>
      <c r="C1967" s="28" t="s">
        <v>25</v>
      </c>
      <c r="D1967" s="28" t="s">
        <v>21</v>
      </c>
      <c r="E1967" s="28" t="s">
        <v>26</v>
      </c>
      <c r="F1967" s="28" t="s">
        <v>30</v>
      </c>
      <c r="G1967" s="22" t="s">
        <v>111</v>
      </c>
      <c r="H1967" s="15" t="s">
        <v>34</v>
      </c>
      <c r="I1967" s="28" t="s">
        <v>50</v>
      </c>
    </row>
    <row r="1968" spans="1:10" ht="24.95" hidden="1" customHeight="1" x14ac:dyDescent="0.25">
      <c r="A1968" s="47" t="s">
        <v>1587</v>
      </c>
      <c r="B1968" s="48" t="s">
        <v>9</v>
      </c>
      <c r="C1968" s="28" t="s">
        <v>25</v>
      </c>
      <c r="D1968" s="28" t="s">
        <v>21</v>
      </c>
      <c r="E1968" s="28" t="s">
        <v>26</v>
      </c>
      <c r="F1968" s="28" t="s">
        <v>30</v>
      </c>
      <c r="G1968" s="28" t="s">
        <v>10</v>
      </c>
      <c r="H1968" s="15" t="s">
        <v>34</v>
      </c>
      <c r="I1968" s="28" t="s">
        <v>49</v>
      </c>
    </row>
    <row r="1969" spans="1:9" ht="24.95" hidden="1" customHeight="1" x14ac:dyDescent="0.25">
      <c r="A1969" s="47" t="s">
        <v>1588</v>
      </c>
      <c r="B1969" s="48" t="s">
        <v>11</v>
      </c>
      <c r="C1969" s="28" t="s">
        <v>25</v>
      </c>
      <c r="D1969" s="28" t="s">
        <v>21</v>
      </c>
      <c r="E1969" s="28" t="s">
        <v>26</v>
      </c>
      <c r="F1969" s="28" t="s">
        <v>30</v>
      </c>
      <c r="G1969" s="22" t="s">
        <v>111</v>
      </c>
      <c r="H1969" s="28" t="s">
        <v>213</v>
      </c>
      <c r="I1969" s="28" t="s">
        <v>50</v>
      </c>
    </row>
    <row r="1970" spans="1:9" ht="24.95" hidden="1" customHeight="1" x14ac:dyDescent="0.25">
      <c r="A1970" s="47" t="s">
        <v>1589</v>
      </c>
      <c r="B1970" s="48" t="s">
        <v>11</v>
      </c>
      <c r="C1970" s="28" t="s">
        <v>25</v>
      </c>
      <c r="D1970" s="28" t="s">
        <v>21</v>
      </c>
      <c r="E1970" s="28" t="s">
        <v>26</v>
      </c>
      <c r="F1970" s="28" t="s">
        <v>30</v>
      </c>
      <c r="G1970" s="28" t="s">
        <v>10</v>
      </c>
      <c r="H1970" s="142" t="s">
        <v>2165</v>
      </c>
      <c r="I1970" s="28" t="s">
        <v>50</v>
      </c>
    </row>
    <row r="1971" spans="1:9" ht="24.95" hidden="1" customHeight="1" x14ac:dyDescent="0.25">
      <c r="A1971" s="47" t="s">
        <v>1590</v>
      </c>
      <c r="B1971" s="48" t="s">
        <v>11</v>
      </c>
      <c r="C1971" s="28" t="s">
        <v>25</v>
      </c>
      <c r="D1971" s="28" t="s">
        <v>21</v>
      </c>
      <c r="E1971" s="28" t="s">
        <v>26</v>
      </c>
      <c r="F1971" s="28" t="s">
        <v>30</v>
      </c>
      <c r="G1971" s="28" t="s">
        <v>10</v>
      </c>
      <c r="H1971" s="28" t="s">
        <v>213</v>
      </c>
      <c r="I1971" s="28" t="s">
        <v>50</v>
      </c>
    </row>
    <row r="1972" spans="1:9" ht="24.95" customHeight="1" x14ac:dyDescent="0.25">
      <c r="A1972" s="47" t="s">
        <v>1591</v>
      </c>
      <c r="B1972" s="48" t="s">
        <v>11</v>
      </c>
      <c r="C1972" s="28" t="s">
        <v>22</v>
      </c>
      <c r="D1972" s="48" t="s">
        <v>21</v>
      </c>
      <c r="E1972" s="22" t="s">
        <v>111</v>
      </c>
      <c r="F1972" s="28" t="s">
        <v>32</v>
      </c>
      <c r="G1972" s="22" t="s">
        <v>111</v>
      </c>
      <c r="H1972" s="15" t="s">
        <v>39</v>
      </c>
      <c r="I1972" s="22" t="s">
        <v>574</v>
      </c>
    </row>
    <row r="1973" spans="1:9" ht="24.95" hidden="1" customHeight="1" x14ac:dyDescent="0.25">
      <c r="A1973" s="47" t="s">
        <v>1592</v>
      </c>
      <c r="B1973" s="48" t="s">
        <v>11</v>
      </c>
      <c r="C1973" s="28" t="s">
        <v>25</v>
      </c>
      <c r="D1973" s="28" t="s">
        <v>21</v>
      </c>
      <c r="E1973" s="22" t="s">
        <v>111</v>
      </c>
      <c r="F1973" s="28" t="s">
        <v>32</v>
      </c>
      <c r="G1973" s="22" t="s">
        <v>111</v>
      </c>
      <c r="H1973" s="15" t="s">
        <v>39</v>
      </c>
      <c r="I1973" s="22" t="s">
        <v>574</v>
      </c>
    </row>
    <row r="1974" spans="1:9" ht="24.95" customHeight="1" x14ac:dyDescent="0.25">
      <c r="A1974" s="47" t="s">
        <v>1593</v>
      </c>
      <c r="B1974" s="48" t="s">
        <v>9</v>
      </c>
      <c r="C1974" s="28" t="s">
        <v>22</v>
      </c>
      <c r="D1974" s="48" t="s">
        <v>21</v>
      </c>
      <c r="E1974" s="22" t="s">
        <v>111</v>
      </c>
      <c r="F1974" s="28" t="s">
        <v>32</v>
      </c>
      <c r="G1974" s="22" t="s">
        <v>111</v>
      </c>
      <c r="H1974" s="142" t="s">
        <v>38</v>
      </c>
      <c r="I1974" s="28" t="s">
        <v>53</v>
      </c>
    </row>
    <row r="1975" spans="1:9" ht="24.95" customHeight="1" x14ac:dyDescent="0.25">
      <c r="A1975" s="47" t="s">
        <v>1594</v>
      </c>
      <c r="B1975" s="48" t="s">
        <v>9</v>
      </c>
      <c r="C1975" s="28" t="s">
        <v>22</v>
      </c>
      <c r="D1975" s="48" t="s">
        <v>21</v>
      </c>
      <c r="E1975" s="22" t="s">
        <v>111</v>
      </c>
      <c r="F1975" s="28" t="s">
        <v>32</v>
      </c>
      <c r="G1975" s="22" t="s">
        <v>111</v>
      </c>
      <c r="H1975" s="142" t="s">
        <v>38</v>
      </c>
      <c r="I1975" s="22" t="s">
        <v>574</v>
      </c>
    </row>
    <row r="1976" spans="1:9" ht="24.95" hidden="1" customHeight="1" x14ac:dyDescent="0.25">
      <c r="A1976" s="47" t="s">
        <v>1593</v>
      </c>
      <c r="B1976" s="48" t="s">
        <v>9</v>
      </c>
      <c r="C1976" s="28" t="s">
        <v>24</v>
      </c>
      <c r="D1976" s="28" t="s">
        <v>21</v>
      </c>
      <c r="E1976" s="22" t="s">
        <v>111</v>
      </c>
      <c r="F1976" s="28" t="s">
        <v>32</v>
      </c>
      <c r="G1976" s="22" t="s">
        <v>111</v>
      </c>
      <c r="H1976" s="142" t="s">
        <v>38</v>
      </c>
      <c r="I1976" s="28" t="s">
        <v>53</v>
      </c>
    </row>
    <row r="1977" spans="1:9" ht="24.95" hidden="1" customHeight="1" x14ac:dyDescent="0.25">
      <c r="A1977" s="47" t="s">
        <v>1594</v>
      </c>
      <c r="B1977" s="48" t="s">
        <v>9</v>
      </c>
      <c r="C1977" s="28" t="s">
        <v>24</v>
      </c>
      <c r="D1977" s="28" t="s">
        <v>21</v>
      </c>
      <c r="E1977" s="22" t="s">
        <v>111</v>
      </c>
      <c r="F1977" s="28" t="s">
        <v>32</v>
      </c>
      <c r="G1977" s="22" t="s">
        <v>111</v>
      </c>
      <c r="H1977" s="142" t="s">
        <v>38</v>
      </c>
      <c r="I1977" s="22" t="s">
        <v>574</v>
      </c>
    </row>
    <row r="1978" spans="1:9" ht="24.95" customHeight="1" x14ac:dyDescent="0.25">
      <c r="A1978" s="47" t="s">
        <v>1595</v>
      </c>
      <c r="B1978" s="48" t="s">
        <v>11</v>
      </c>
      <c r="C1978" s="28" t="s">
        <v>22</v>
      </c>
      <c r="D1978" s="48" t="s">
        <v>21</v>
      </c>
      <c r="E1978" s="22" t="s">
        <v>111</v>
      </c>
      <c r="F1978" s="28" t="s">
        <v>32</v>
      </c>
      <c r="G1978" s="22" t="s">
        <v>111</v>
      </c>
      <c r="H1978" s="142" t="s">
        <v>38</v>
      </c>
      <c r="I1978" s="22" t="s">
        <v>574</v>
      </c>
    </row>
    <row r="1979" spans="1:9" ht="24.95" customHeight="1" x14ac:dyDescent="0.25">
      <c r="A1979" s="53" t="s">
        <v>1596</v>
      </c>
      <c r="B1979" s="48" t="s">
        <v>11</v>
      </c>
      <c r="C1979" s="28" t="s">
        <v>22</v>
      </c>
      <c r="D1979" s="48" t="s">
        <v>21</v>
      </c>
      <c r="E1979" s="22" t="s">
        <v>111</v>
      </c>
      <c r="F1979" s="28" t="s">
        <v>30</v>
      </c>
      <c r="G1979" s="22" t="s">
        <v>111</v>
      </c>
      <c r="H1979" s="142" t="s">
        <v>38</v>
      </c>
      <c r="I1979" s="28" t="s">
        <v>49</v>
      </c>
    </row>
    <row r="1980" spans="1:9" ht="24.95" hidden="1" customHeight="1" x14ac:dyDescent="0.25">
      <c r="A1980" s="53" t="s">
        <v>1596</v>
      </c>
      <c r="B1980" s="48" t="s">
        <v>11</v>
      </c>
      <c r="C1980" s="28" t="s">
        <v>24</v>
      </c>
      <c r="D1980" s="28" t="s">
        <v>21</v>
      </c>
      <c r="E1980" s="22" t="s">
        <v>111</v>
      </c>
      <c r="F1980" s="28" t="s">
        <v>30</v>
      </c>
      <c r="G1980" s="22" t="s">
        <v>111</v>
      </c>
      <c r="H1980" s="142" t="s">
        <v>38</v>
      </c>
      <c r="I1980" s="28" t="s">
        <v>49</v>
      </c>
    </row>
    <row r="1981" spans="1:9" ht="24.95" hidden="1" customHeight="1" x14ac:dyDescent="0.25">
      <c r="A1981" s="53" t="s">
        <v>1597</v>
      </c>
      <c r="B1981" s="48" t="s">
        <v>9</v>
      </c>
      <c r="C1981" s="28" t="s">
        <v>25</v>
      </c>
      <c r="D1981" s="28" t="s">
        <v>21</v>
      </c>
      <c r="E1981" s="22" t="s">
        <v>111</v>
      </c>
      <c r="F1981" s="28" t="s">
        <v>30</v>
      </c>
      <c r="G1981" s="22" t="s">
        <v>111</v>
      </c>
      <c r="H1981" s="28" t="s">
        <v>203</v>
      </c>
      <c r="I1981" s="28" t="s">
        <v>50</v>
      </c>
    </row>
    <row r="1982" spans="1:9" ht="24.95" customHeight="1" x14ac:dyDescent="0.25">
      <c r="A1982" s="47" t="s">
        <v>1598</v>
      </c>
      <c r="B1982" s="48" t="s">
        <v>9</v>
      </c>
      <c r="C1982" s="28" t="s">
        <v>22</v>
      </c>
      <c r="D1982" s="48" t="s">
        <v>21</v>
      </c>
      <c r="E1982" s="28" t="s">
        <v>26</v>
      </c>
      <c r="F1982" s="28" t="s">
        <v>30</v>
      </c>
      <c r="G1982" s="28" t="s">
        <v>10</v>
      </c>
      <c r="H1982" s="142" t="s">
        <v>38</v>
      </c>
      <c r="I1982" s="28" t="s">
        <v>50</v>
      </c>
    </row>
    <row r="1983" spans="1:9" ht="24.95" hidden="1" customHeight="1" x14ac:dyDescent="0.25">
      <c r="A1983" s="47" t="s">
        <v>1297</v>
      </c>
      <c r="B1983" s="48" t="s">
        <v>9</v>
      </c>
      <c r="C1983" s="28" t="s">
        <v>25</v>
      </c>
      <c r="D1983" s="28" t="s">
        <v>21</v>
      </c>
      <c r="E1983" s="22" t="s">
        <v>111</v>
      </c>
      <c r="F1983" s="28" t="s">
        <v>32</v>
      </c>
      <c r="G1983" s="22" t="s">
        <v>111</v>
      </c>
      <c r="H1983" s="142" t="s">
        <v>38</v>
      </c>
      <c r="I1983" s="28" t="s">
        <v>49</v>
      </c>
    </row>
    <row r="1984" spans="1:9" ht="24.95" customHeight="1" x14ac:dyDescent="0.25">
      <c r="A1984" s="47" t="s">
        <v>1599</v>
      </c>
      <c r="B1984" s="48" t="s">
        <v>11</v>
      </c>
      <c r="C1984" s="28" t="s">
        <v>22</v>
      </c>
      <c r="D1984" s="48" t="s">
        <v>21</v>
      </c>
      <c r="E1984" s="22" t="s">
        <v>111</v>
      </c>
      <c r="F1984" s="28" t="s">
        <v>32</v>
      </c>
      <c r="G1984" s="22" t="s">
        <v>111</v>
      </c>
      <c r="H1984" s="28" t="s">
        <v>254</v>
      </c>
      <c r="I1984" s="28" t="s">
        <v>50</v>
      </c>
    </row>
    <row r="1985" spans="1:9" ht="24.95" customHeight="1" x14ac:dyDescent="0.25">
      <c r="A1985" s="47" t="s">
        <v>1600</v>
      </c>
      <c r="B1985" s="48" t="s">
        <v>9</v>
      </c>
      <c r="C1985" s="28" t="s">
        <v>22</v>
      </c>
      <c r="D1985" s="48" t="s">
        <v>21</v>
      </c>
      <c r="E1985" s="22" t="s">
        <v>111</v>
      </c>
      <c r="F1985" s="28" t="s">
        <v>32</v>
      </c>
      <c r="G1985" s="22" t="s">
        <v>111</v>
      </c>
      <c r="H1985" s="142" t="s">
        <v>38</v>
      </c>
      <c r="I1985" s="28" t="s">
        <v>49</v>
      </c>
    </row>
    <row r="1986" spans="1:9" ht="24.95" hidden="1" customHeight="1" x14ac:dyDescent="0.3">
      <c r="A1986" s="54" t="s">
        <v>1601</v>
      </c>
      <c r="B1986" s="55" t="s">
        <v>9</v>
      </c>
      <c r="C1986" s="28" t="s">
        <v>25</v>
      </c>
      <c r="D1986" s="28" t="s">
        <v>19</v>
      </c>
      <c r="E1986" s="28" t="s">
        <v>26</v>
      </c>
      <c r="F1986" s="28" t="s">
        <v>31</v>
      </c>
      <c r="G1986" s="28" t="s">
        <v>15</v>
      </c>
      <c r="H1986" s="142" t="s">
        <v>38</v>
      </c>
      <c r="I1986" s="28" t="s">
        <v>53</v>
      </c>
    </row>
    <row r="1987" spans="1:9" ht="24.95" hidden="1" customHeight="1" x14ac:dyDescent="0.25">
      <c r="A1987" s="47" t="s">
        <v>1602</v>
      </c>
      <c r="B1987" s="48" t="s">
        <v>11</v>
      </c>
      <c r="C1987" s="28" t="s">
        <v>25</v>
      </c>
      <c r="D1987" s="28" t="s">
        <v>21</v>
      </c>
      <c r="E1987" s="22" t="s">
        <v>111</v>
      </c>
      <c r="F1987" s="28" t="s">
        <v>30</v>
      </c>
      <c r="G1987" s="28" t="s">
        <v>10</v>
      </c>
      <c r="H1987" s="142" t="s">
        <v>38</v>
      </c>
      <c r="I1987" s="28" t="s">
        <v>53</v>
      </c>
    </row>
    <row r="1988" spans="1:9" ht="24.95" hidden="1" customHeight="1" x14ac:dyDescent="0.3">
      <c r="A1988" s="54" t="s">
        <v>1603</v>
      </c>
      <c r="B1988" s="55" t="s">
        <v>9</v>
      </c>
      <c r="C1988" s="28" t="s">
        <v>25</v>
      </c>
      <c r="D1988" s="28" t="s">
        <v>21</v>
      </c>
      <c r="E1988" s="22" t="s">
        <v>111</v>
      </c>
      <c r="F1988" s="28" t="s">
        <v>30</v>
      </c>
      <c r="G1988" s="28" t="s">
        <v>10</v>
      </c>
      <c r="H1988" s="142" t="s">
        <v>38</v>
      </c>
      <c r="I1988" s="28" t="s">
        <v>50</v>
      </c>
    </row>
    <row r="1989" spans="1:9" ht="24.95" hidden="1" customHeight="1" x14ac:dyDescent="0.25">
      <c r="A1989" s="47" t="s">
        <v>1604</v>
      </c>
      <c r="B1989" s="48" t="s">
        <v>11</v>
      </c>
      <c r="C1989" s="28" t="s">
        <v>25</v>
      </c>
      <c r="D1989" s="28" t="s">
        <v>21</v>
      </c>
      <c r="E1989" s="22" t="s">
        <v>111</v>
      </c>
      <c r="F1989" s="28" t="s">
        <v>30</v>
      </c>
      <c r="G1989" s="22" t="s">
        <v>111</v>
      </c>
      <c r="H1989" s="142" t="s">
        <v>38</v>
      </c>
      <c r="I1989" s="28" t="s">
        <v>49</v>
      </c>
    </row>
    <row r="1990" spans="1:9" ht="24.95" hidden="1" customHeight="1" x14ac:dyDescent="0.25">
      <c r="A1990" s="47" t="s">
        <v>1598</v>
      </c>
      <c r="B1990" s="48" t="s">
        <v>9</v>
      </c>
      <c r="C1990" s="28" t="s">
        <v>24</v>
      </c>
      <c r="D1990" s="28" t="s">
        <v>21</v>
      </c>
      <c r="E1990" s="28" t="s">
        <v>26</v>
      </c>
      <c r="F1990" s="28" t="s">
        <v>30</v>
      </c>
      <c r="G1990" s="28" t="s">
        <v>10</v>
      </c>
      <c r="H1990" s="142" t="s">
        <v>38</v>
      </c>
      <c r="I1990" s="28" t="s">
        <v>50</v>
      </c>
    </row>
    <row r="1991" spans="1:9" ht="24.95" hidden="1" customHeight="1" x14ac:dyDescent="0.25">
      <c r="A1991" s="47" t="s">
        <v>1599</v>
      </c>
      <c r="B1991" s="48" t="s">
        <v>11</v>
      </c>
      <c r="C1991" s="28" t="s">
        <v>24</v>
      </c>
      <c r="D1991" s="28" t="s">
        <v>21</v>
      </c>
      <c r="E1991" s="22" t="s">
        <v>111</v>
      </c>
      <c r="F1991" s="28" t="s">
        <v>32</v>
      </c>
      <c r="G1991" s="22" t="s">
        <v>111</v>
      </c>
      <c r="H1991" s="28" t="s">
        <v>254</v>
      </c>
      <c r="I1991" s="28" t="s">
        <v>50</v>
      </c>
    </row>
    <row r="1992" spans="1:9" ht="24.95" customHeight="1" x14ac:dyDescent="0.25">
      <c r="A1992" s="47" t="s">
        <v>1605</v>
      </c>
      <c r="B1992" s="48" t="s">
        <v>9</v>
      </c>
      <c r="C1992" s="28" t="s">
        <v>22</v>
      </c>
      <c r="D1992" s="48" t="s">
        <v>21</v>
      </c>
      <c r="E1992" s="22" t="s">
        <v>111</v>
      </c>
      <c r="F1992" s="28" t="s">
        <v>32</v>
      </c>
      <c r="G1992" s="22" t="s">
        <v>111</v>
      </c>
      <c r="H1992" s="142" t="s">
        <v>38</v>
      </c>
      <c r="I1992" s="22" t="s">
        <v>574</v>
      </c>
    </row>
    <row r="1993" spans="1:9" ht="24.95" hidden="1" customHeight="1" x14ac:dyDescent="0.25">
      <c r="A1993" s="47" t="s">
        <v>1606</v>
      </c>
      <c r="B1993" s="48" t="s">
        <v>9</v>
      </c>
      <c r="C1993" s="28" t="s">
        <v>25</v>
      </c>
      <c r="D1993" s="28" t="s">
        <v>21</v>
      </c>
      <c r="E1993" s="22" t="s">
        <v>111</v>
      </c>
      <c r="F1993" s="28" t="s">
        <v>30</v>
      </c>
      <c r="G1993" s="22" t="s">
        <v>111</v>
      </c>
      <c r="H1993" s="142" t="s">
        <v>38</v>
      </c>
      <c r="I1993" s="28" t="s">
        <v>50</v>
      </c>
    </row>
    <row r="1994" spans="1:9" ht="24.95" hidden="1" customHeight="1" x14ac:dyDescent="0.25">
      <c r="A1994" s="47" t="s">
        <v>1605</v>
      </c>
      <c r="B1994" s="48" t="s">
        <v>9</v>
      </c>
      <c r="C1994" s="28" t="s">
        <v>24</v>
      </c>
      <c r="D1994" s="28" t="s">
        <v>21</v>
      </c>
      <c r="E1994" s="22" t="s">
        <v>111</v>
      </c>
      <c r="F1994" s="28" t="s">
        <v>32</v>
      </c>
      <c r="G1994" s="22" t="s">
        <v>111</v>
      </c>
      <c r="H1994" s="142" t="s">
        <v>38</v>
      </c>
      <c r="I1994" s="22" t="s">
        <v>574</v>
      </c>
    </row>
    <row r="1995" spans="1:9" ht="24.95" hidden="1" customHeight="1" x14ac:dyDescent="0.25">
      <c r="A1995" s="47" t="s">
        <v>1607</v>
      </c>
      <c r="B1995" s="48" t="s">
        <v>11</v>
      </c>
      <c r="C1995" s="28" t="s">
        <v>25</v>
      </c>
      <c r="D1995" s="28" t="s">
        <v>21</v>
      </c>
      <c r="E1995" s="28" t="s">
        <v>26</v>
      </c>
      <c r="F1995" s="28" t="s">
        <v>30</v>
      </c>
      <c r="G1995" s="28" t="s">
        <v>10</v>
      </c>
      <c r="H1995" s="142" t="s">
        <v>38</v>
      </c>
      <c r="I1995" s="28" t="s">
        <v>49</v>
      </c>
    </row>
    <row r="1996" spans="1:9" ht="24.95" hidden="1" customHeight="1" x14ac:dyDescent="0.25">
      <c r="A1996" s="47" t="s">
        <v>1591</v>
      </c>
      <c r="B1996" s="48" t="s">
        <v>11</v>
      </c>
      <c r="C1996" s="28" t="s">
        <v>24</v>
      </c>
      <c r="D1996" s="28" t="s">
        <v>21</v>
      </c>
      <c r="E1996" s="22" t="s">
        <v>111</v>
      </c>
      <c r="F1996" s="28" t="s">
        <v>32</v>
      </c>
      <c r="G1996" s="22" t="s">
        <v>111</v>
      </c>
      <c r="H1996" s="15" t="s">
        <v>39</v>
      </c>
      <c r="I1996" s="22" t="s">
        <v>574</v>
      </c>
    </row>
    <row r="1997" spans="1:9" ht="24.95" hidden="1" customHeight="1" x14ac:dyDescent="0.25">
      <c r="A1997" s="47" t="s">
        <v>1608</v>
      </c>
      <c r="B1997" s="48" t="s">
        <v>9</v>
      </c>
      <c r="C1997" s="28" t="s">
        <v>25</v>
      </c>
      <c r="D1997" s="28" t="s">
        <v>21</v>
      </c>
      <c r="E1997" s="22" t="s">
        <v>111</v>
      </c>
      <c r="F1997" s="28" t="s">
        <v>31</v>
      </c>
      <c r="G1997" s="22" t="s">
        <v>111</v>
      </c>
      <c r="H1997" s="15" t="s">
        <v>34</v>
      </c>
      <c r="I1997" s="28" t="s">
        <v>49</v>
      </c>
    </row>
    <row r="1998" spans="1:9" ht="24.95" hidden="1" customHeight="1" x14ac:dyDescent="0.25">
      <c r="A1998" s="47" t="s">
        <v>1609</v>
      </c>
      <c r="B1998" s="48" t="s">
        <v>11</v>
      </c>
      <c r="C1998" s="28" t="s">
        <v>25</v>
      </c>
      <c r="D1998" s="28" t="s">
        <v>21</v>
      </c>
      <c r="E1998" s="22" t="s">
        <v>111</v>
      </c>
      <c r="F1998" s="28" t="s">
        <v>31</v>
      </c>
      <c r="G1998" s="22" t="s">
        <v>111</v>
      </c>
      <c r="H1998" s="15" t="s">
        <v>34</v>
      </c>
      <c r="I1998" s="28" t="s">
        <v>49</v>
      </c>
    </row>
    <row r="1999" spans="1:9" ht="24.95" hidden="1" customHeight="1" x14ac:dyDescent="0.25">
      <c r="A1999" s="47" t="s">
        <v>1610</v>
      </c>
      <c r="B1999" s="48" t="s">
        <v>11</v>
      </c>
      <c r="C1999" s="28" t="s">
        <v>25</v>
      </c>
      <c r="D1999" s="28" t="s">
        <v>21</v>
      </c>
      <c r="E1999" s="28" t="s">
        <v>28</v>
      </c>
      <c r="F1999" s="28" t="s">
        <v>31</v>
      </c>
      <c r="G1999" s="28" t="s">
        <v>14</v>
      </c>
      <c r="H1999" s="28" t="s">
        <v>213</v>
      </c>
      <c r="I1999" s="28" t="s">
        <v>49</v>
      </c>
    </row>
    <row r="2000" spans="1:9" ht="24.95" hidden="1" customHeight="1" x14ac:dyDescent="0.25">
      <c r="A2000" s="47" t="s">
        <v>1611</v>
      </c>
      <c r="B2000" s="48" t="s">
        <v>11</v>
      </c>
      <c r="C2000" s="28" t="s">
        <v>25</v>
      </c>
      <c r="D2000" s="28" t="s">
        <v>21</v>
      </c>
      <c r="E2000" s="22" t="s">
        <v>111</v>
      </c>
      <c r="F2000" s="28" t="s">
        <v>32</v>
      </c>
      <c r="G2000" s="22" t="s">
        <v>111</v>
      </c>
      <c r="H2000" s="15" t="s">
        <v>34</v>
      </c>
      <c r="I2000" s="28" t="s">
        <v>50</v>
      </c>
    </row>
    <row r="2001" spans="1:9" ht="24.95" hidden="1" customHeight="1" x14ac:dyDescent="0.25">
      <c r="A2001" s="47" t="s">
        <v>1612</v>
      </c>
      <c r="B2001" s="48" t="s">
        <v>9</v>
      </c>
      <c r="C2001" s="28" t="s">
        <v>25</v>
      </c>
      <c r="D2001" s="28" t="s">
        <v>21</v>
      </c>
      <c r="E2001" s="28" t="s">
        <v>26</v>
      </c>
      <c r="F2001" s="28" t="s">
        <v>30</v>
      </c>
      <c r="G2001" s="28" t="s">
        <v>10</v>
      </c>
      <c r="H2001" s="19" t="s">
        <v>45</v>
      </c>
      <c r="I2001" s="28" t="s">
        <v>50</v>
      </c>
    </row>
    <row r="2002" spans="1:9" ht="24.95" hidden="1" customHeight="1" x14ac:dyDescent="0.25">
      <c r="A2002" s="47" t="s">
        <v>1613</v>
      </c>
      <c r="B2002" s="48" t="s">
        <v>9</v>
      </c>
      <c r="C2002" s="28" t="s">
        <v>25</v>
      </c>
      <c r="D2002" s="28" t="s">
        <v>21</v>
      </c>
      <c r="E2002" s="22" t="s">
        <v>111</v>
      </c>
      <c r="F2002" s="28" t="s">
        <v>30</v>
      </c>
      <c r="G2002" s="22" t="s">
        <v>111</v>
      </c>
      <c r="H2002" s="15" t="s">
        <v>39</v>
      </c>
      <c r="I2002" s="22" t="s">
        <v>574</v>
      </c>
    </row>
    <row r="2003" spans="1:9" ht="24.95" hidden="1" customHeight="1" x14ac:dyDescent="0.25">
      <c r="A2003" s="47" t="s">
        <v>1614</v>
      </c>
      <c r="B2003" s="48" t="s">
        <v>9</v>
      </c>
      <c r="C2003" s="28" t="s">
        <v>25</v>
      </c>
      <c r="D2003" s="28" t="s">
        <v>21</v>
      </c>
      <c r="E2003" s="28" t="s">
        <v>27</v>
      </c>
      <c r="F2003" s="28" t="s">
        <v>30</v>
      </c>
      <c r="G2003" s="28" t="s">
        <v>10</v>
      </c>
      <c r="H2003" s="15" t="s">
        <v>34</v>
      </c>
      <c r="I2003" s="28" t="s">
        <v>49</v>
      </c>
    </row>
    <row r="2004" spans="1:9" ht="24.95" customHeight="1" x14ac:dyDescent="0.25">
      <c r="A2004" s="47" t="s">
        <v>1615</v>
      </c>
      <c r="B2004" s="48" t="s">
        <v>11</v>
      </c>
      <c r="C2004" s="28" t="s">
        <v>22</v>
      </c>
      <c r="D2004" s="48" t="s">
        <v>21</v>
      </c>
      <c r="E2004" s="22" t="s">
        <v>111</v>
      </c>
      <c r="F2004" s="28" t="s">
        <v>32</v>
      </c>
      <c r="G2004" s="22" t="s">
        <v>111</v>
      </c>
      <c r="H2004" s="142" t="s">
        <v>38</v>
      </c>
      <c r="I2004" s="22" t="s">
        <v>574</v>
      </c>
    </row>
    <row r="2005" spans="1:9" ht="24.95" customHeight="1" x14ac:dyDescent="0.25">
      <c r="A2005" s="47" t="s">
        <v>1616</v>
      </c>
      <c r="B2005" s="48" t="s">
        <v>11</v>
      </c>
      <c r="C2005" s="28" t="s">
        <v>22</v>
      </c>
      <c r="D2005" s="48" t="s">
        <v>21</v>
      </c>
      <c r="E2005" s="22" t="s">
        <v>111</v>
      </c>
      <c r="F2005" s="28" t="s">
        <v>32</v>
      </c>
      <c r="G2005" s="22" t="s">
        <v>111</v>
      </c>
      <c r="H2005" s="15" t="s">
        <v>39</v>
      </c>
      <c r="I2005" s="22" t="s">
        <v>574</v>
      </c>
    </row>
    <row r="2006" spans="1:9" ht="24.95" hidden="1" customHeight="1" x14ac:dyDescent="0.25">
      <c r="A2006" s="47" t="s">
        <v>1615</v>
      </c>
      <c r="B2006" s="48" t="s">
        <v>11</v>
      </c>
      <c r="C2006" s="28" t="s">
        <v>24</v>
      </c>
      <c r="D2006" s="28" t="s">
        <v>21</v>
      </c>
      <c r="E2006" s="22" t="s">
        <v>111</v>
      </c>
      <c r="F2006" s="28" t="s">
        <v>32</v>
      </c>
      <c r="G2006" s="22" t="s">
        <v>111</v>
      </c>
      <c r="H2006" s="142" t="s">
        <v>38</v>
      </c>
      <c r="I2006" s="22" t="s">
        <v>574</v>
      </c>
    </row>
    <row r="2007" spans="1:9" ht="24.95" hidden="1" customHeight="1" x14ac:dyDescent="0.25">
      <c r="A2007" s="47" t="s">
        <v>1617</v>
      </c>
      <c r="B2007" s="48" t="s">
        <v>11</v>
      </c>
      <c r="C2007" s="28" t="s">
        <v>25</v>
      </c>
      <c r="D2007" s="28" t="s">
        <v>21</v>
      </c>
      <c r="E2007" s="28" t="s">
        <v>26</v>
      </c>
      <c r="F2007" s="28" t="s">
        <v>30</v>
      </c>
      <c r="G2007" s="28" t="s">
        <v>10</v>
      </c>
      <c r="H2007" s="19" t="s">
        <v>45</v>
      </c>
      <c r="I2007" s="28" t="s">
        <v>50</v>
      </c>
    </row>
    <row r="2008" spans="1:9" ht="24.95" customHeight="1" x14ac:dyDescent="0.25">
      <c r="A2008" s="47" t="s">
        <v>1618</v>
      </c>
      <c r="B2008" s="48" t="s">
        <v>11</v>
      </c>
      <c r="C2008" s="28" t="s">
        <v>22</v>
      </c>
      <c r="D2008" s="48" t="s">
        <v>21</v>
      </c>
      <c r="E2008" s="22" t="s">
        <v>111</v>
      </c>
      <c r="F2008" s="28" t="s">
        <v>32</v>
      </c>
      <c r="G2008" s="22" t="s">
        <v>111</v>
      </c>
      <c r="H2008" s="15" t="s">
        <v>39</v>
      </c>
      <c r="I2008" s="22" t="s">
        <v>574</v>
      </c>
    </row>
    <row r="2009" spans="1:9" ht="24.95" hidden="1" customHeight="1" x14ac:dyDescent="0.25">
      <c r="A2009" s="47" t="s">
        <v>1619</v>
      </c>
      <c r="B2009" s="48" t="s">
        <v>11</v>
      </c>
      <c r="C2009" s="28" t="s">
        <v>25</v>
      </c>
      <c r="D2009" s="28" t="s">
        <v>21</v>
      </c>
      <c r="E2009" s="28" t="s">
        <v>26</v>
      </c>
      <c r="F2009" s="28" t="s">
        <v>30</v>
      </c>
      <c r="G2009" s="22" t="s">
        <v>111</v>
      </c>
      <c r="H2009" s="28" t="s">
        <v>213</v>
      </c>
      <c r="I2009" s="28" t="s">
        <v>49</v>
      </c>
    </row>
    <row r="2010" spans="1:9" ht="24.95" hidden="1" customHeight="1" x14ac:dyDescent="0.25">
      <c r="A2010" s="47" t="s">
        <v>1620</v>
      </c>
      <c r="B2010" s="48" t="s">
        <v>11</v>
      </c>
      <c r="C2010" s="28" t="s">
        <v>25</v>
      </c>
      <c r="D2010" s="28" t="s">
        <v>21</v>
      </c>
      <c r="E2010" s="28" t="s">
        <v>26</v>
      </c>
      <c r="F2010" s="28" t="s">
        <v>30</v>
      </c>
      <c r="G2010" s="22" t="s">
        <v>111</v>
      </c>
      <c r="H2010" s="19" t="s">
        <v>45</v>
      </c>
      <c r="I2010" s="28" t="s">
        <v>53</v>
      </c>
    </row>
    <row r="2011" spans="1:9" ht="24.95" hidden="1" customHeight="1" x14ac:dyDescent="0.25">
      <c r="A2011" s="47" t="s">
        <v>1618</v>
      </c>
      <c r="B2011" s="48" t="s">
        <v>11</v>
      </c>
      <c r="C2011" s="28" t="s">
        <v>24</v>
      </c>
      <c r="D2011" s="28" t="s">
        <v>21</v>
      </c>
      <c r="E2011" s="22" t="s">
        <v>111</v>
      </c>
      <c r="F2011" s="28" t="s">
        <v>32</v>
      </c>
      <c r="G2011" s="22" t="s">
        <v>111</v>
      </c>
      <c r="H2011" s="15" t="s">
        <v>39</v>
      </c>
      <c r="I2011" s="22" t="s">
        <v>574</v>
      </c>
    </row>
    <row r="2012" spans="1:9" ht="24.95" hidden="1" customHeight="1" x14ac:dyDescent="0.25">
      <c r="A2012" s="47" t="s">
        <v>1621</v>
      </c>
      <c r="B2012" s="48" t="s">
        <v>11</v>
      </c>
      <c r="C2012" s="28" t="s">
        <v>25</v>
      </c>
      <c r="D2012" s="28" t="s">
        <v>21</v>
      </c>
      <c r="E2012" s="22" t="s">
        <v>111</v>
      </c>
      <c r="F2012" s="28" t="s">
        <v>32</v>
      </c>
      <c r="G2012" s="22" t="s">
        <v>111</v>
      </c>
      <c r="H2012" s="28" t="s">
        <v>254</v>
      </c>
      <c r="I2012" s="28" t="s">
        <v>49</v>
      </c>
    </row>
    <row r="2013" spans="1:9" ht="24.95" hidden="1" customHeight="1" x14ac:dyDescent="0.25">
      <c r="A2013" s="47" t="s">
        <v>1622</v>
      </c>
      <c r="B2013" s="48" t="s">
        <v>11</v>
      </c>
      <c r="C2013" s="28" t="s">
        <v>25</v>
      </c>
      <c r="D2013" s="28" t="s">
        <v>21</v>
      </c>
      <c r="E2013" s="28" t="s">
        <v>26</v>
      </c>
      <c r="F2013" s="28" t="s">
        <v>30</v>
      </c>
      <c r="G2013" s="28" t="s">
        <v>10</v>
      </c>
      <c r="H2013" s="15" t="s">
        <v>34</v>
      </c>
      <c r="I2013" s="28" t="s">
        <v>50</v>
      </c>
    </row>
    <row r="2014" spans="1:9" s="23" customFormat="1" ht="15" x14ac:dyDescent="0.25">
      <c r="A2014" s="22" t="s">
        <v>1623</v>
      </c>
      <c r="B2014" s="48" t="s">
        <v>11</v>
      </c>
      <c r="C2014" s="22" t="s">
        <v>22</v>
      </c>
      <c r="D2014" s="48" t="s">
        <v>21</v>
      </c>
      <c r="E2014" s="22" t="s">
        <v>111</v>
      </c>
      <c r="F2014" s="22" t="s">
        <v>32</v>
      </c>
      <c r="G2014" s="22" t="s">
        <v>111</v>
      </c>
      <c r="H2014" s="22" t="s">
        <v>115</v>
      </c>
      <c r="I2014" s="22" t="s">
        <v>574</v>
      </c>
    </row>
    <row r="2015" spans="1:9" s="23" customFormat="1" ht="15" x14ac:dyDescent="0.25">
      <c r="A2015" s="22" t="s">
        <v>1624</v>
      </c>
      <c r="B2015" s="48" t="s">
        <v>11</v>
      </c>
      <c r="C2015" s="22" t="s">
        <v>22</v>
      </c>
      <c r="D2015" s="48" t="s">
        <v>21</v>
      </c>
      <c r="E2015" s="22" t="s">
        <v>111</v>
      </c>
      <c r="F2015" s="22" t="s">
        <v>32</v>
      </c>
      <c r="G2015" s="22" t="s">
        <v>111</v>
      </c>
      <c r="H2015" s="22" t="s">
        <v>115</v>
      </c>
      <c r="I2015" s="22" t="s">
        <v>574</v>
      </c>
    </row>
    <row r="2016" spans="1:9" s="23" customFormat="1" ht="15" x14ac:dyDescent="0.25">
      <c r="A2016" s="22" t="s">
        <v>1625</v>
      </c>
      <c r="B2016" s="48" t="s">
        <v>11</v>
      </c>
      <c r="C2016" s="22" t="s">
        <v>22</v>
      </c>
      <c r="D2016" s="48" t="s">
        <v>21</v>
      </c>
      <c r="E2016" s="22" t="s">
        <v>111</v>
      </c>
      <c r="F2016" s="22" t="s">
        <v>32</v>
      </c>
      <c r="G2016" s="22" t="s">
        <v>111</v>
      </c>
      <c r="H2016" s="22" t="s">
        <v>115</v>
      </c>
      <c r="I2016" s="22" t="s">
        <v>574</v>
      </c>
    </row>
    <row r="2017" spans="1:9" s="23" customFormat="1" ht="15" x14ac:dyDescent="0.25">
      <c r="A2017" s="22" t="s">
        <v>1626</v>
      </c>
      <c r="B2017" s="48" t="s">
        <v>9</v>
      </c>
      <c r="C2017" s="22" t="s">
        <v>22</v>
      </c>
      <c r="D2017" s="48" t="s">
        <v>21</v>
      </c>
      <c r="E2017" s="22" t="s">
        <v>111</v>
      </c>
      <c r="F2017" s="22" t="s">
        <v>32</v>
      </c>
      <c r="G2017" s="22" t="s">
        <v>111</v>
      </c>
      <c r="H2017" s="22" t="s">
        <v>115</v>
      </c>
      <c r="I2017" s="22" t="s">
        <v>50</v>
      </c>
    </row>
    <row r="2018" spans="1:9" s="23" customFormat="1" ht="15" x14ac:dyDescent="0.25">
      <c r="A2018" s="22" t="s">
        <v>1627</v>
      </c>
      <c r="B2018" s="48" t="s">
        <v>11</v>
      </c>
      <c r="C2018" s="22" t="s">
        <v>22</v>
      </c>
      <c r="D2018" s="48" t="s">
        <v>21</v>
      </c>
      <c r="E2018" s="22" t="s">
        <v>111</v>
      </c>
      <c r="F2018" s="22" t="s">
        <v>32</v>
      </c>
      <c r="G2018" s="22" t="s">
        <v>111</v>
      </c>
      <c r="H2018" s="22" t="s">
        <v>115</v>
      </c>
      <c r="I2018" s="22" t="s">
        <v>574</v>
      </c>
    </row>
    <row r="2019" spans="1:9" s="23" customFormat="1" ht="15" hidden="1" x14ac:dyDescent="0.25">
      <c r="A2019" s="22" t="s">
        <v>1628</v>
      </c>
      <c r="B2019" s="22" t="s">
        <v>9</v>
      </c>
      <c r="C2019" s="22" t="s">
        <v>114</v>
      </c>
      <c r="D2019" s="22" t="s">
        <v>21</v>
      </c>
      <c r="E2019" s="22" t="s">
        <v>111</v>
      </c>
      <c r="F2019" s="22" t="s">
        <v>32</v>
      </c>
      <c r="G2019" s="22" t="s">
        <v>111</v>
      </c>
      <c r="H2019" s="22" t="s">
        <v>115</v>
      </c>
      <c r="I2019" s="22" t="s">
        <v>50</v>
      </c>
    </row>
    <row r="2020" spans="1:9" s="23" customFormat="1" ht="15" x14ac:dyDescent="0.25">
      <c r="A2020" s="22" t="s">
        <v>1628</v>
      </c>
      <c r="B2020" s="48" t="s">
        <v>9</v>
      </c>
      <c r="C2020" s="22" t="s">
        <v>22</v>
      </c>
      <c r="D2020" s="48" t="s">
        <v>21</v>
      </c>
      <c r="E2020" s="22" t="s">
        <v>111</v>
      </c>
      <c r="F2020" s="22" t="s">
        <v>32</v>
      </c>
      <c r="G2020" s="22" t="s">
        <v>111</v>
      </c>
      <c r="H2020" s="22" t="s">
        <v>115</v>
      </c>
      <c r="I2020" s="22" t="s">
        <v>50</v>
      </c>
    </row>
    <row r="2021" spans="1:9" s="23" customFormat="1" ht="15" hidden="1" x14ac:dyDescent="0.25">
      <c r="A2021" s="22" t="s">
        <v>1629</v>
      </c>
      <c r="B2021" s="22" t="s">
        <v>9</v>
      </c>
      <c r="C2021" s="22" t="s">
        <v>114</v>
      </c>
      <c r="D2021" s="22" t="s">
        <v>21</v>
      </c>
      <c r="E2021" s="22" t="s">
        <v>111</v>
      </c>
      <c r="F2021" s="22" t="s">
        <v>30</v>
      </c>
      <c r="G2021" s="22" t="s">
        <v>111</v>
      </c>
      <c r="H2021" s="22" t="s">
        <v>112</v>
      </c>
      <c r="I2021" s="22" t="s">
        <v>49</v>
      </c>
    </row>
    <row r="2022" spans="1:9" s="23" customFormat="1" ht="15" x14ac:dyDescent="0.25">
      <c r="A2022" s="22" t="s">
        <v>1629</v>
      </c>
      <c r="B2022" s="48" t="s">
        <v>9</v>
      </c>
      <c r="C2022" s="22" t="s">
        <v>22</v>
      </c>
      <c r="D2022" s="48" t="s">
        <v>21</v>
      </c>
      <c r="E2022" s="22" t="s">
        <v>111</v>
      </c>
      <c r="F2022" s="22" t="s">
        <v>30</v>
      </c>
      <c r="G2022" s="22" t="s">
        <v>111</v>
      </c>
      <c r="H2022" s="22" t="s">
        <v>112</v>
      </c>
      <c r="I2022" s="22" t="s">
        <v>49</v>
      </c>
    </row>
    <row r="2023" spans="1:9" s="23" customFormat="1" ht="15" x14ac:dyDescent="0.25">
      <c r="A2023" s="22" t="s">
        <v>1630</v>
      </c>
      <c r="B2023" s="48" t="s">
        <v>11</v>
      </c>
      <c r="C2023" s="22" t="s">
        <v>22</v>
      </c>
      <c r="D2023" s="48" t="s">
        <v>21</v>
      </c>
      <c r="E2023" s="22" t="s">
        <v>111</v>
      </c>
      <c r="F2023" s="22" t="s">
        <v>32</v>
      </c>
      <c r="G2023" s="22" t="s">
        <v>111</v>
      </c>
      <c r="H2023" s="22" t="s">
        <v>115</v>
      </c>
      <c r="I2023" s="22" t="s">
        <v>574</v>
      </c>
    </row>
    <row r="2024" spans="1:9" s="23" customFormat="1" ht="15" x14ac:dyDescent="0.25">
      <c r="A2024" s="22" t="s">
        <v>1631</v>
      </c>
      <c r="B2024" s="48" t="s">
        <v>11</v>
      </c>
      <c r="C2024" s="22" t="s">
        <v>22</v>
      </c>
      <c r="D2024" s="48" t="s">
        <v>21</v>
      </c>
      <c r="E2024" s="22" t="s">
        <v>111</v>
      </c>
      <c r="F2024" s="22" t="s">
        <v>32</v>
      </c>
      <c r="G2024" s="22" t="s">
        <v>111</v>
      </c>
      <c r="H2024" s="22" t="s">
        <v>115</v>
      </c>
      <c r="I2024" s="22" t="s">
        <v>574</v>
      </c>
    </row>
    <row r="2025" spans="1:9" s="23" customFormat="1" ht="15" x14ac:dyDescent="0.25">
      <c r="A2025" s="22" t="s">
        <v>1632</v>
      </c>
      <c r="B2025" s="48" t="s">
        <v>11</v>
      </c>
      <c r="C2025" s="22" t="s">
        <v>22</v>
      </c>
      <c r="D2025" s="48" t="s">
        <v>21</v>
      </c>
      <c r="E2025" s="22" t="s">
        <v>111</v>
      </c>
      <c r="F2025" s="22" t="s">
        <v>32</v>
      </c>
      <c r="G2025" s="22" t="s">
        <v>111</v>
      </c>
      <c r="H2025" s="22" t="s">
        <v>115</v>
      </c>
      <c r="I2025" s="22" t="s">
        <v>574</v>
      </c>
    </row>
    <row r="2026" spans="1:9" s="23" customFormat="1" ht="15" hidden="1" x14ac:dyDescent="0.25">
      <c r="A2026" s="22" t="s">
        <v>1633</v>
      </c>
      <c r="B2026" s="22" t="s">
        <v>11</v>
      </c>
      <c r="C2026" s="22" t="s">
        <v>114</v>
      </c>
      <c r="D2026" s="22" t="s">
        <v>21</v>
      </c>
      <c r="E2026" s="22" t="s">
        <v>111</v>
      </c>
      <c r="F2026" s="22" t="s">
        <v>32</v>
      </c>
      <c r="G2026" s="22" t="s">
        <v>111</v>
      </c>
      <c r="H2026" s="22" t="s">
        <v>115</v>
      </c>
      <c r="I2026" s="22" t="s">
        <v>49</v>
      </c>
    </row>
    <row r="2027" spans="1:9" s="23" customFormat="1" ht="15" x14ac:dyDescent="0.25">
      <c r="A2027" s="22" t="s">
        <v>1634</v>
      </c>
      <c r="B2027" s="48" t="s">
        <v>11</v>
      </c>
      <c r="C2027" s="22" t="s">
        <v>22</v>
      </c>
      <c r="D2027" s="48" t="s">
        <v>21</v>
      </c>
      <c r="E2027" s="22" t="s">
        <v>111</v>
      </c>
      <c r="F2027" s="22" t="s">
        <v>32</v>
      </c>
      <c r="G2027" s="22" t="s">
        <v>111</v>
      </c>
      <c r="H2027" s="22" t="s">
        <v>115</v>
      </c>
      <c r="I2027" s="22" t="s">
        <v>50</v>
      </c>
    </row>
    <row r="2028" spans="1:9" s="23" customFormat="1" ht="15" x14ac:dyDescent="0.25">
      <c r="A2028" s="22" t="s">
        <v>1635</v>
      </c>
      <c r="B2028" s="48" t="s">
        <v>9</v>
      </c>
      <c r="C2028" s="22" t="s">
        <v>22</v>
      </c>
      <c r="D2028" s="48" t="s">
        <v>21</v>
      </c>
      <c r="E2028" s="22" t="s">
        <v>111</v>
      </c>
      <c r="F2028" s="22" t="s">
        <v>32</v>
      </c>
      <c r="G2028" s="22" t="s">
        <v>111</v>
      </c>
      <c r="H2028" s="22" t="s">
        <v>115</v>
      </c>
      <c r="I2028" s="22" t="s">
        <v>574</v>
      </c>
    </row>
    <row r="2029" spans="1:9" s="23" customFormat="1" ht="15" x14ac:dyDescent="0.25">
      <c r="A2029" s="22" t="s">
        <v>1636</v>
      </c>
      <c r="B2029" s="48" t="s">
        <v>11</v>
      </c>
      <c r="C2029" s="22" t="s">
        <v>22</v>
      </c>
      <c r="D2029" s="48" t="s">
        <v>21</v>
      </c>
      <c r="E2029" s="22" t="s">
        <v>111</v>
      </c>
      <c r="F2029" s="22" t="s">
        <v>30</v>
      </c>
      <c r="G2029" s="22" t="s">
        <v>111</v>
      </c>
      <c r="H2029" s="22" t="s">
        <v>115</v>
      </c>
      <c r="I2029" s="22" t="s">
        <v>50</v>
      </c>
    </row>
    <row r="2030" spans="1:9" s="23" customFormat="1" ht="15" x14ac:dyDescent="0.25">
      <c r="A2030" s="22" t="s">
        <v>1637</v>
      </c>
      <c r="B2030" s="48" t="s">
        <v>1638</v>
      </c>
      <c r="C2030" s="22" t="s">
        <v>22</v>
      </c>
      <c r="D2030" s="48" t="s">
        <v>21</v>
      </c>
      <c r="E2030" s="22" t="s">
        <v>111</v>
      </c>
      <c r="F2030" s="22" t="s">
        <v>30</v>
      </c>
      <c r="G2030" s="22" t="s">
        <v>111</v>
      </c>
      <c r="H2030" s="22" t="s">
        <v>115</v>
      </c>
      <c r="I2030" s="22" t="s">
        <v>49</v>
      </c>
    </row>
    <row r="2031" spans="1:9" s="23" customFormat="1" ht="15" x14ac:dyDescent="0.25">
      <c r="A2031" s="22" t="s">
        <v>1639</v>
      </c>
      <c r="B2031" s="48" t="s">
        <v>9</v>
      </c>
      <c r="C2031" s="22" t="s">
        <v>22</v>
      </c>
      <c r="D2031" s="48" t="s">
        <v>21</v>
      </c>
      <c r="E2031" s="22" t="s">
        <v>111</v>
      </c>
      <c r="F2031" s="22" t="s">
        <v>30</v>
      </c>
      <c r="G2031" s="22" t="s">
        <v>111</v>
      </c>
      <c r="H2031" s="22" t="s">
        <v>115</v>
      </c>
      <c r="I2031" s="22" t="s">
        <v>49</v>
      </c>
    </row>
    <row r="2032" spans="1:9" s="23" customFormat="1" ht="15" x14ac:dyDescent="0.25">
      <c r="A2032" s="22" t="s">
        <v>1640</v>
      </c>
      <c r="B2032" s="48" t="s">
        <v>11</v>
      </c>
      <c r="C2032" s="22" t="s">
        <v>22</v>
      </c>
      <c r="D2032" s="48" t="s">
        <v>21</v>
      </c>
      <c r="E2032" s="22" t="s">
        <v>111</v>
      </c>
      <c r="F2032" s="22" t="s">
        <v>32</v>
      </c>
      <c r="G2032" s="22" t="s">
        <v>111</v>
      </c>
      <c r="H2032" s="22" t="s">
        <v>115</v>
      </c>
      <c r="I2032" s="22" t="s">
        <v>574</v>
      </c>
    </row>
    <row r="2033" spans="1:9" s="23" customFormat="1" ht="15" x14ac:dyDescent="0.25">
      <c r="A2033" s="22" t="s">
        <v>1641</v>
      </c>
      <c r="B2033" s="48" t="s">
        <v>11</v>
      </c>
      <c r="C2033" s="22" t="s">
        <v>22</v>
      </c>
      <c r="D2033" s="48" t="s">
        <v>21</v>
      </c>
      <c r="E2033" s="22" t="s">
        <v>26</v>
      </c>
      <c r="F2033" s="22" t="s">
        <v>30</v>
      </c>
      <c r="G2033" s="22" t="s">
        <v>18</v>
      </c>
      <c r="H2033" s="22" t="s">
        <v>115</v>
      </c>
      <c r="I2033" s="22" t="s">
        <v>50</v>
      </c>
    </row>
    <row r="2034" spans="1:9" s="23" customFormat="1" ht="15" x14ac:dyDescent="0.25">
      <c r="A2034" s="22" t="s">
        <v>1642</v>
      </c>
      <c r="B2034" s="48" t="s">
        <v>9</v>
      </c>
      <c r="C2034" s="22" t="s">
        <v>22</v>
      </c>
      <c r="D2034" s="48" t="s">
        <v>21</v>
      </c>
      <c r="E2034" s="22" t="s">
        <v>111</v>
      </c>
      <c r="F2034" s="22" t="s">
        <v>32</v>
      </c>
      <c r="G2034" s="22" t="s">
        <v>111</v>
      </c>
      <c r="H2034" s="22" t="s">
        <v>112</v>
      </c>
      <c r="I2034" s="22" t="s">
        <v>50</v>
      </c>
    </row>
    <row r="2035" spans="1:9" s="23" customFormat="1" ht="15" x14ac:dyDescent="0.25">
      <c r="A2035" s="22" t="s">
        <v>1643</v>
      </c>
      <c r="B2035" s="48" t="s">
        <v>11</v>
      </c>
      <c r="C2035" s="22" t="s">
        <v>22</v>
      </c>
      <c r="D2035" s="48" t="s">
        <v>21</v>
      </c>
      <c r="E2035" s="22" t="s">
        <v>111</v>
      </c>
      <c r="F2035" s="22" t="s">
        <v>32</v>
      </c>
      <c r="G2035" s="22" t="s">
        <v>111</v>
      </c>
      <c r="H2035" s="22" t="s">
        <v>115</v>
      </c>
      <c r="I2035" s="22" t="s">
        <v>574</v>
      </c>
    </row>
    <row r="2036" spans="1:9" s="23" customFormat="1" ht="15" x14ac:dyDescent="0.25">
      <c r="A2036" s="22" t="s">
        <v>1644</v>
      </c>
      <c r="B2036" s="48" t="s">
        <v>11</v>
      </c>
      <c r="C2036" s="22" t="s">
        <v>22</v>
      </c>
      <c r="D2036" s="48" t="s">
        <v>21</v>
      </c>
      <c r="E2036" s="22" t="s">
        <v>111</v>
      </c>
      <c r="F2036" s="22" t="s">
        <v>32</v>
      </c>
      <c r="G2036" s="22" t="s">
        <v>111</v>
      </c>
      <c r="H2036" s="22" t="s">
        <v>115</v>
      </c>
      <c r="I2036" s="22" t="s">
        <v>50</v>
      </c>
    </row>
    <row r="2037" spans="1:9" s="23" customFormat="1" ht="15" x14ac:dyDescent="0.25">
      <c r="A2037" s="22" t="s">
        <v>1645</v>
      </c>
      <c r="B2037" s="48" t="s">
        <v>9</v>
      </c>
      <c r="C2037" s="22" t="s">
        <v>22</v>
      </c>
      <c r="D2037" s="48" t="s">
        <v>21</v>
      </c>
      <c r="E2037" s="22" t="s">
        <v>111</v>
      </c>
      <c r="F2037" s="22" t="s">
        <v>30</v>
      </c>
      <c r="G2037" s="22" t="s">
        <v>111</v>
      </c>
      <c r="H2037" s="22" t="s">
        <v>115</v>
      </c>
      <c r="I2037" s="22" t="s">
        <v>49</v>
      </c>
    </row>
    <row r="2038" spans="1:9" s="23" customFormat="1" ht="15" x14ac:dyDescent="0.25">
      <c r="A2038" s="22" t="s">
        <v>1646</v>
      </c>
      <c r="B2038" s="48" t="s">
        <v>11</v>
      </c>
      <c r="C2038" s="22" t="s">
        <v>22</v>
      </c>
      <c r="D2038" s="48" t="s">
        <v>21</v>
      </c>
      <c r="E2038" s="22" t="s">
        <v>111</v>
      </c>
      <c r="F2038" s="22" t="s">
        <v>32</v>
      </c>
      <c r="G2038" s="22" t="s">
        <v>111</v>
      </c>
      <c r="H2038" s="22" t="s">
        <v>115</v>
      </c>
      <c r="I2038" s="22" t="s">
        <v>49</v>
      </c>
    </row>
    <row r="2039" spans="1:9" s="23" customFormat="1" ht="15" x14ac:dyDescent="0.25">
      <c r="A2039" s="22" t="s">
        <v>1647</v>
      </c>
      <c r="B2039" s="48" t="s">
        <v>9</v>
      </c>
      <c r="C2039" s="22" t="s">
        <v>22</v>
      </c>
      <c r="D2039" s="48" t="s">
        <v>21</v>
      </c>
      <c r="E2039" s="22" t="s">
        <v>111</v>
      </c>
      <c r="F2039" s="22" t="s">
        <v>30</v>
      </c>
      <c r="G2039" s="22" t="s">
        <v>111</v>
      </c>
      <c r="H2039" s="22" t="s">
        <v>112</v>
      </c>
      <c r="I2039" s="22" t="s">
        <v>50</v>
      </c>
    </row>
    <row r="2040" spans="1:9" s="23" customFormat="1" ht="15" x14ac:dyDescent="0.25">
      <c r="A2040" s="22" t="s">
        <v>1648</v>
      </c>
      <c r="B2040" s="48" t="s">
        <v>11</v>
      </c>
      <c r="C2040" s="22" t="s">
        <v>22</v>
      </c>
      <c r="D2040" s="48" t="s">
        <v>21</v>
      </c>
      <c r="E2040" s="22" t="s">
        <v>111</v>
      </c>
      <c r="F2040" s="22" t="s">
        <v>32</v>
      </c>
      <c r="G2040" s="22" t="s">
        <v>111</v>
      </c>
      <c r="H2040" s="22" t="s">
        <v>112</v>
      </c>
      <c r="I2040" s="22" t="s">
        <v>50</v>
      </c>
    </row>
    <row r="2041" spans="1:9" s="23" customFormat="1" ht="15" x14ac:dyDescent="0.25">
      <c r="A2041" s="22" t="s">
        <v>1649</v>
      </c>
      <c r="B2041" s="48" t="s">
        <v>9</v>
      </c>
      <c r="C2041" s="22" t="s">
        <v>22</v>
      </c>
      <c r="D2041" s="48" t="s">
        <v>21</v>
      </c>
      <c r="E2041" s="22" t="s">
        <v>111</v>
      </c>
      <c r="F2041" s="22" t="s">
        <v>30</v>
      </c>
      <c r="G2041" s="22" t="s">
        <v>111</v>
      </c>
      <c r="H2041" s="22" t="s">
        <v>115</v>
      </c>
      <c r="I2041" s="22" t="s">
        <v>50</v>
      </c>
    </row>
    <row r="2042" spans="1:9" hidden="1" x14ac:dyDescent="0.25">
      <c r="A2042" s="15" t="s">
        <v>1650</v>
      </c>
      <c r="B2042" s="16" t="s">
        <v>11</v>
      </c>
      <c r="C2042" s="15" t="s">
        <v>25</v>
      </c>
      <c r="D2042" s="16" t="s">
        <v>21</v>
      </c>
      <c r="E2042" s="15" t="s">
        <v>26</v>
      </c>
      <c r="F2042" s="16" t="s">
        <v>31</v>
      </c>
      <c r="G2042" s="15" t="s">
        <v>15</v>
      </c>
      <c r="H2042" s="15" t="s">
        <v>43</v>
      </c>
      <c r="I2042" s="15" t="s">
        <v>50</v>
      </c>
    </row>
    <row r="2043" spans="1:9" hidden="1" x14ac:dyDescent="0.25">
      <c r="A2043" s="15" t="s">
        <v>1651</v>
      </c>
      <c r="B2043" s="16" t="s">
        <v>9</v>
      </c>
      <c r="C2043" s="15" t="s">
        <v>25</v>
      </c>
      <c r="D2043" s="16" t="s">
        <v>21</v>
      </c>
      <c r="E2043" s="15" t="s">
        <v>26</v>
      </c>
      <c r="F2043" s="16" t="s">
        <v>30</v>
      </c>
      <c r="G2043" s="22" t="s">
        <v>111</v>
      </c>
      <c r="H2043" s="15" t="s">
        <v>42</v>
      </c>
      <c r="I2043" s="15" t="s">
        <v>49</v>
      </c>
    </row>
    <row r="2044" spans="1:9" ht="15.95" customHeight="1" x14ac:dyDescent="0.25">
      <c r="A2044" s="15" t="s">
        <v>1652</v>
      </c>
      <c r="B2044" s="16" t="s">
        <v>11</v>
      </c>
      <c r="C2044" s="15" t="s">
        <v>22</v>
      </c>
      <c r="D2044" s="16" t="s">
        <v>21</v>
      </c>
      <c r="E2044" s="22" t="s">
        <v>111</v>
      </c>
      <c r="F2044" s="16" t="s">
        <v>32</v>
      </c>
      <c r="G2044" s="22" t="s">
        <v>111</v>
      </c>
      <c r="H2044" s="15" t="s">
        <v>39</v>
      </c>
      <c r="I2044" s="22" t="s">
        <v>574</v>
      </c>
    </row>
    <row r="2045" spans="1:9" hidden="1" x14ac:dyDescent="0.25">
      <c r="A2045" s="15" t="s">
        <v>1652</v>
      </c>
      <c r="B2045" s="16" t="s">
        <v>11</v>
      </c>
      <c r="C2045" s="15" t="s">
        <v>24</v>
      </c>
      <c r="D2045" s="16" t="s">
        <v>21</v>
      </c>
      <c r="E2045" s="22" t="s">
        <v>111</v>
      </c>
      <c r="F2045" s="16" t="s">
        <v>32</v>
      </c>
      <c r="G2045" s="22" t="s">
        <v>111</v>
      </c>
      <c r="H2045" s="15" t="s">
        <v>39</v>
      </c>
      <c r="I2045" s="22" t="s">
        <v>574</v>
      </c>
    </row>
    <row r="2046" spans="1:9" hidden="1" x14ac:dyDescent="0.25">
      <c r="A2046" s="15" t="s">
        <v>1419</v>
      </c>
      <c r="B2046" s="16" t="s">
        <v>11</v>
      </c>
      <c r="C2046" s="15" t="s">
        <v>24</v>
      </c>
      <c r="D2046" s="16" t="s">
        <v>21</v>
      </c>
      <c r="E2046" s="22" t="s">
        <v>111</v>
      </c>
      <c r="F2046" s="16" t="s">
        <v>32</v>
      </c>
      <c r="G2046" s="22" t="s">
        <v>111</v>
      </c>
      <c r="H2046" s="15" t="s">
        <v>41</v>
      </c>
      <c r="I2046" s="15" t="s">
        <v>50</v>
      </c>
    </row>
    <row r="2047" spans="1:9" hidden="1" x14ac:dyDescent="0.25">
      <c r="A2047" s="17" t="s">
        <v>1653</v>
      </c>
      <c r="B2047" s="16" t="s">
        <v>9</v>
      </c>
      <c r="C2047" s="15" t="s">
        <v>24</v>
      </c>
      <c r="D2047" s="16" t="s">
        <v>21</v>
      </c>
      <c r="E2047" s="22" t="s">
        <v>111</v>
      </c>
      <c r="F2047" s="16" t="s">
        <v>32</v>
      </c>
      <c r="G2047" s="22" t="s">
        <v>111</v>
      </c>
      <c r="H2047" s="15" t="s">
        <v>34</v>
      </c>
      <c r="I2047" s="15" t="s">
        <v>50</v>
      </c>
    </row>
    <row r="2048" spans="1:9" hidden="1" x14ac:dyDescent="0.25">
      <c r="A2048" s="17" t="s">
        <v>1654</v>
      </c>
      <c r="B2048" s="16" t="s">
        <v>11</v>
      </c>
      <c r="C2048" s="15" t="s">
        <v>25</v>
      </c>
      <c r="D2048" s="16" t="s">
        <v>21</v>
      </c>
      <c r="E2048" s="15" t="s">
        <v>26</v>
      </c>
      <c r="F2048" s="16" t="s">
        <v>30</v>
      </c>
      <c r="G2048" s="15" t="s">
        <v>10</v>
      </c>
      <c r="H2048" s="19" t="s">
        <v>45</v>
      </c>
      <c r="I2048" s="15" t="s">
        <v>50</v>
      </c>
    </row>
    <row r="2049" spans="1:33" hidden="1" x14ac:dyDescent="0.25">
      <c r="A2049" s="15" t="s">
        <v>1655</v>
      </c>
      <c r="B2049" s="16" t="s">
        <v>11</v>
      </c>
      <c r="C2049" s="15" t="s">
        <v>25</v>
      </c>
      <c r="D2049" s="16" t="s">
        <v>21</v>
      </c>
      <c r="E2049" s="22" t="s">
        <v>111</v>
      </c>
      <c r="F2049" s="16" t="s">
        <v>30</v>
      </c>
      <c r="G2049" s="22" t="s">
        <v>111</v>
      </c>
      <c r="H2049" s="15" t="s">
        <v>41</v>
      </c>
      <c r="I2049" s="15" t="s">
        <v>50</v>
      </c>
    </row>
    <row r="2050" spans="1:33" x14ac:dyDescent="0.25">
      <c r="A2050" s="15" t="s">
        <v>1656</v>
      </c>
      <c r="B2050" s="16" t="s">
        <v>11</v>
      </c>
      <c r="C2050" s="15" t="s">
        <v>22</v>
      </c>
      <c r="D2050" s="16" t="s">
        <v>21</v>
      </c>
      <c r="E2050" s="22" t="s">
        <v>111</v>
      </c>
      <c r="F2050" s="16" t="s">
        <v>30</v>
      </c>
      <c r="G2050" s="22" t="s">
        <v>111</v>
      </c>
      <c r="H2050" s="15" t="s">
        <v>41</v>
      </c>
      <c r="I2050" s="15" t="s">
        <v>49</v>
      </c>
    </row>
    <row r="2051" spans="1:33" hidden="1" x14ac:dyDescent="0.25">
      <c r="A2051" s="15" t="s">
        <v>1656</v>
      </c>
      <c r="B2051" s="16" t="s">
        <v>11</v>
      </c>
      <c r="C2051" s="15" t="s">
        <v>24</v>
      </c>
      <c r="D2051" s="16" t="s">
        <v>21</v>
      </c>
      <c r="E2051" s="22" t="s">
        <v>111</v>
      </c>
      <c r="F2051" s="16" t="s">
        <v>30</v>
      </c>
      <c r="G2051" s="22" t="s">
        <v>111</v>
      </c>
      <c r="H2051" s="15" t="s">
        <v>41</v>
      </c>
      <c r="I2051" s="15" t="s">
        <v>49</v>
      </c>
    </row>
    <row r="2052" spans="1:33" hidden="1" x14ac:dyDescent="0.25">
      <c r="A2052" s="17" t="s">
        <v>1655</v>
      </c>
      <c r="B2052" s="16" t="s">
        <v>11</v>
      </c>
      <c r="C2052" s="15" t="s">
        <v>24</v>
      </c>
      <c r="D2052" s="16" t="s">
        <v>21</v>
      </c>
      <c r="E2052" s="22" t="s">
        <v>111</v>
      </c>
      <c r="F2052" s="16" t="s">
        <v>30</v>
      </c>
      <c r="G2052" s="22" t="s">
        <v>111</v>
      </c>
      <c r="H2052" s="15" t="s">
        <v>41</v>
      </c>
      <c r="I2052" s="15" t="s">
        <v>50</v>
      </c>
    </row>
    <row r="2053" spans="1:33" x14ac:dyDescent="0.25">
      <c r="A2053" s="17" t="s">
        <v>1657</v>
      </c>
      <c r="B2053" s="16" t="s">
        <v>11</v>
      </c>
      <c r="C2053" s="15" t="s">
        <v>22</v>
      </c>
      <c r="D2053" s="16" t="s">
        <v>21</v>
      </c>
      <c r="E2053" s="22" t="s">
        <v>111</v>
      </c>
      <c r="F2053" s="16" t="s">
        <v>32</v>
      </c>
      <c r="G2053" s="22" t="s">
        <v>111</v>
      </c>
      <c r="H2053" s="15" t="s">
        <v>42</v>
      </c>
      <c r="I2053" s="15" t="s">
        <v>49</v>
      </c>
    </row>
    <row r="2054" spans="1:33" hidden="1" x14ac:dyDescent="0.25">
      <c r="A2054" s="17" t="s">
        <v>1657</v>
      </c>
      <c r="B2054" s="16" t="s">
        <v>11</v>
      </c>
      <c r="C2054" s="15" t="s">
        <v>24</v>
      </c>
      <c r="D2054" s="16" t="s">
        <v>21</v>
      </c>
      <c r="E2054" s="22" t="s">
        <v>111</v>
      </c>
      <c r="F2054" s="16" t="s">
        <v>32</v>
      </c>
      <c r="G2054" s="22" t="s">
        <v>111</v>
      </c>
      <c r="H2054" s="15" t="s">
        <v>42</v>
      </c>
      <c r="I2054" s="15" t="s">
        <v>49</v>
      </c>
    </row>
    <row r="2055" spans="1:33" x14ac:dyDescent="0.25">
      <c r="A2055" s="17" t="s">
        <v>1658</v>
      </c>
      <c r="B2055" s="16" t="s">
        <v>11</v>
      </c>
      <c r="C2055" s="15" t="s">
        <v>22</v>
      </c>
      <c r="D2055" s="16" t="s">
        <v>21</v>
      </c>
      <c r="E2055" s="22" t="s">
        <v>111</v>
      </c>
      <c r="F2055" s="16" t="s">
        <v>32</v>
      </c>
      <c r="G2055" s="22" t="s">
        <v>111</v>
      </c>
      <c r="H2055" s="15" t="s">
        <v>40</v>
      </c>
      <c r="I2055" s="15" t="s">
        <v>49</v>
      </c>
    </row>
    <row r="2056" spans="1:33" hidden="1" x14ac:dyDescent="0.25">
      <c r="A2056" s="17" t="s">
        <v>1658</v>
      </c>
      <c r="B2056" s="16" t="s">
        <v>11</v>
      </c>
      <c r="C2056" s="15" t="s">
        <v>24</v>
      </c>
      <c r="D2056" s="16" t="s">
        <v>21</v>
      </c>
      <c r="E2056" s="22" t="s">
        <v>111</v>
      </c>
      <c r="F2056" s="16" t="s">
        <v>32</v>
      </c>
      <c r="G2056" s="22" t="s">
        <v>111</v>
      </c>
      <c r="H2056" s="15" t="s">
        <v>40</v>
      </c>
      <c r="I2056" s="15" t="s">
        <v>49</v>
      </c>
    </row>
    <row r="2057" spans="1:33" x14ac:dyDescent="0.25">
      <c r="A2057" s="15" t="s">
        <v>1659</v>
      </c>
      <c r="B2057" s="16" t="s">
        <v>9</v>
      </c>
      <c r="C2057" s="15" t="s">
        <v>22</v>
      </c>
      <c r="D2057" s="16" t="s">
        <v>21</v>
      </c>
      <c r="E2057" s="22" t="s">
        <v>111</v>
      </c>
      <c r="F2057" s="16" t="s">
        <v>32</v>
      </c>
      <c r="G2057" s="22" t="s">
        <v>111</v>
      </c>
      <c r="H2057" s="15" t="s">
        <v>39</v>
      </c>
      <c r="I2057" s="22" t="s">
        <v>574</v>
      </c>
    </row>
    <row r="2058" spans="1:33" s="10" customFormat="1" hidden="1" x14ac:dyDescent="0.25">
      <c r="A2058" s="15" t="s">
        <v>1659</v>
      </c>
      <c r="B2058" s="18" t="s">
        <v>9</v>
      </c>
      <c r="C2058" s="15" t="s">
        <v>24</v>
      </c>
      <c r="D2058" s="18" t="s">
        <v>21</v>
      </c>
      <c r="E2058" s="22" t="s">
        <v>111</v>
      </c>
      <c r="F2058" s="16" t="s">
        <v>32</v>
      </c>
      <c r="G2058" s="22" t="s">
        <v>111</v>
      </c>
      <c r="H2058" s="15" t="s">
        <v>39</v>
      </c>
      <c r="I2058" s="22" t="s">
        <v>574</v>
      </c>
      <c r="J2058" s="11"/>
      <c r="K2058" s="11"/>
      <c r="L2058" s="11"/>
      <c r="M2058" s="11"/>
      <c r="N2058" s="11"/>
      <c r="O2058" s="11"/>
      <c r="P2058" s="11"/>
      <c r="Q2058" s="11"/>
      <c r="R2058" s="11"/>
      <c r="S2058" s="11"/>
      <c r="T2058" s="11"/>
      <c r="U2058" s="11"/>
      <c r="V2058" s="11"/>
      <c r="W2058" s="11"/>
      <c r="X2058" s="11"/>
      <c r="Y2058" s="11"/>
      <c r="Z2058" s="11"/>
      <c r="AA2058" s="11"/>
      <c r="AB2058" s="11"/>
      <c r="AC2058" s="11"/>
      <c r="AD2058" s="11"/>
      <c r="AE2058" s="11"/>
      <c r="AF2058" s="11"/>
      <c r="AG2058" s="11"/>
    </row>
    <row r="2059" spans="1:33" x14ac:dyDescent="0.25">
      <c r="A2059" s="15" t="s">
        <v>1660</v>
      </c>
      <c r="B2059" s="16" t="s">
        <v>9</v>
      </c>
      <c r="C2059" s="15" t="s">
        <v>22</v>
      </c>
      <c r="D2059" s="16" t="s">
        <v>21</v>
      </c>
      <c r="E2059" s="22" t="s">
        <v>111</v>
      </c>
      <c r="F2059" s="16" t="s">
        <v>30</v>
      </c>
      <c r="G2059" s="22" t="s">
        <v>111</v>
      </c>
      <c r="H2059" s="142" t="s">
        <v>2156</v>
      </c>
      <c r="I2059" s="15" t="s">
        <v>49</v>
      </c>
    </row>
    <row r="2060" spans="1:33" hidden="1" x14ac:dyDescent="0.25">
      <c r="A2060" s="15" t="s">
        <v>1660</v>
      </c>
      <c r="B2060" s="16" t="s">
        <v>9</v>
      </c>
      <c r="C2060" s="15" t="s">
        <v>24</v>
      </c>
      <c r="D2060" s="16" t="s">
        <v>21</v>
      </c>
      <c r="E2060" s="22" t="s">
        <v>111</v>
      </c>
      <c r="F2060" s="16" t="s">
        <v>30</v>
      </c>
      <c r="G2060" s="22" t="s">
        <v>111</v>
      </c>
      <c r="H2060" s="142" t="s">
        <v>2156</v>
      </c>
      <c r="I2060" s="15" t="s">
        <v>49</v>
      </c>
    </row>
    <row r="2061" spans="1:33" hidden="1" x14ac:dyDescent="0.25">
      <c r="A2061" s="15" t="s">
        <v>1661</v>
      </c>
      <c r="B2061" s="16" t="s">
        <v>11</v>
      </c>
      <c r="C2061" s="15" t="s">
        <v>25</v>
      </c>
      <c r="D2061" s="16" t="s">
        <v>21</v>
      </c>
      <c r="E2061" s="22" t="s">
        <v>111</v>
      </c>
      <c r="F2061" s="16" t="s">
        <v>32</v>
      </c>
      <c r="G2061" s="22" t="s">
        <v>111</v>
      </c>
      <c r="H2061" s="15" t="s">
        <v>43</v>
      </c>
      <c r="I2061" s="22" t="s">
        <v>574</v>
      </c>
    </row>
    <row r="2062" spans="1:33" hidden="1" x14ac:dyDescent="0.25">
      <c r="A2062" s="15" t="s">
        <v>1662</v>
      </c>
      <c r="B2062" s="16" t="s">
        <v>9</v>
      </c>
      <c r="C2062" s="15" t="s">
        <v>24</v>
      </c>
      <c r="D2062" s="16" t="s">
        <v>21</v>
      </c>
      <c r="E2062" s="22" t="s">
        <v>111</v>
      </c>
      <c r="F2062" s="16" t="s">
        <v>32</v>
      </c>
      <c r="G2062" s="22" t="s">
        <v>111</v>
      </c>
      <c r="H2062" s="15" t="s">
        <v>41</v>
      </c>
      <c r="I2062" s="22" t="s">
        <v>574</v>
      </c>
    </row>
    <row r="2063" spans="1:33" hidden="1" x14ac:dyDescent="0.25">
      <c r="A2063" s="15" t="s">
        <v>1663</v>
      </c>
      <c r="B2063" s="16" t="s">
        <v>9</v>
      </c>
      <c r="C2063" s="15" t="s">
        <v>24</v>
      </c>
      <c r="D2063" s="16" t="s">
        <v>21</v>
      </c>
      <c r="E2063" s="22" t="s">
        <v>111</v>
      </c>
      <c r="F2063" s="16" t="s">
        <v>32</v>
      </c>
      <c r="G2063" s="22" t="s">
        <v>111</v>
      </c>
      <c r="H2063" s="15" t="s">
        <v>39</v>
      </c>
      <c r="I2063" s="22" t="s">
        <v>574</v>
      </c>
    </row>
    <row r="2064" spans="1:33" hidden="1" x14ac:dyDescent="0.25">
      <c r="A2064" s="15" t="s">
        <v>1664</v>
      </c>
      <c r="B2064" s="16" t="s">
        <v>11</v>
      </c>
      <c r="C2064" s="15" t="s">
        <v>24</v>
      </c>
      <c r="D2064" s="16" t="s">
        <v>21</v>
      </c>
      <c r="E2064" s="22" t="s">
        <v>111</v>
      </c>
      <c r="F2064" s="16" t="s">
        <v>32</v>
      </c>
      <c r="G2064" s="22" t="s">
        <v>111</v>
      </c>
      <c r="H2064" s="15" t="s">
        <v>39</v>
      </c>
      <c r="I2064" s="22" t="s">
        <v>574</v>
      </c>
    </row>
    <row r="2065" spans="1:9" x14ac:dyDescent="0.25">
      <c r="A2065" s="15" t="s">
        <v>1665</v>
      </c>
      <c r="B2065" s="16" t="s">
        <v>9</v>
      </c>
      <c r="C2065" s="15" t="s">
        <v>22</v>
      </c>
      <c r="D2065" s="16" t="s">
        <v>21</v>
      </c>
      <c r="E2065" s="15" t="s">
        <v>26</v>
      </c>
      <c r="F2065" s="16" t="s">
        <v>30</v>
      </c>
      <c r="G2065" s="15" t="s">
        <v>10</v>
      </c>
      <c r="H2065" s="15" t="s">
        <v>41</v>
      </c>
      <c r="I2065" s="15" t="s">
        <v>50</v>
      </c>
    </row>
    <row r="2066" spans="1:9" hidden="1" x14ac:dyDescent="0.25">
      <c r="A2066" s="15" t="s">
        <v>1665</v>
      </c>
      <c r="B2066" s="16" t="s">
        <v>9</v>
      </c>
      <c r="C2066" s="15" t="s">
        <v>24</v>
      </c>
      <c r="D2066" s="16" t="s">
        <v>21</v>
      </c>
      <c r="E2066" s="15" t="s">
        <v>26</v>
      </c>
      <c r="F2066" s="16" t="s">
        <v>30</v>
      </c>
      <c r="G2066" s="15" t="s">
        <v>10</v>
      </c>
      <c r="H2066" s="15" t="s">
        <v>41</v>
      </c>
      <c r="I2066" s="15" t="s">
        <v>50</v>
      </c>
    </row>
    <row r="2067" spans="1:9" hidden="1" x14ac:dyDescent="0.25">
      <c r="A2067" s="15" t="s">
        <v>1666</v>
      </c>
      <c r="B2067" s="16" t="s">
        <v>11</v>
      </c>
      <c r="C2067" s="19" t="s">
        <v>25</v>
      </c>
      <c r="D2067" s="16" t="s">
        <v>21</v>
      </c>
      <c r="E2067" s="15" t="s">
        <v>26</v>
      </c>
      <c r="F2067" s="16" t="s">
        <v>30</v>
      </c>
      <c r="G2067" s="15" t="s">
        <v>10</v>
      </c>
      <c r="H2067" s="15" t="s">
        <v>41</v>
      </c>
      <c r="I2067" s="15" t="s">
        <v>50</v>
      </c>
    </row>
    <row r="2068" spans="1:9" x14ac:dyDescent="0.25">
      <c r="A2068" s="15" t="s">
        <v>1667</v>
      </c>
      <c r="B2068" s="16" t="s">
        <v>11</v>
      </c>
      <c r="C2068" s="19" t="s">
        <v>22</v>
      </c>
      <c r="D2068" s="16" t="s">
        <v>21</v>
      </c>
      <c r="E2068" s="22" t="s">
        <v>111</v>
      </c>
      <c r="F2068" s="16" t="s">
        <v>32</v>
      </c>
      <c r="G2068" s="22" t="s">
        <v>111</v>
      </c>
      <c r="H2068" s="15" t="s">
        <v>41</v>
      </c>
      <c r="I2068" s="15" t="s">
        <v>50</v>
      </c>
    </row>
    <row r="2069" spans="1:9" hidden="1" x14ac:dyDescent="0.25">
      <c r="A2069" s="15" t="s">
        <v>1667</v>
      </c>
      <c r="B2069" s="16" t="s">
        <v>11</v>
      </c>
      <c r="C2069" s="19" t="s">
        <v>24</v>
      </c>
      <c r="D2069" s="16" t="s">
        <v>21</v>
      </c>
      <c r="E2069" s="22" t="s">
        <v>111</v>
      </c>
      <c r="F2069" s="16" t="s">
        <v>32</v>
      </c>
      <c r="G2069" s="22" t="s">
        <v>111</v>
      </c>
      <c r="H2069" s="15" t="s">
        <v>41</v>
      </c>
      <c r="I2069" s="15" t="s">
        <v>50</v>
      </c>
    </row>
    <row r="2070" spans="1:9" x14ac:dyDescent="0.25">
      <c r="A2070" s="15" t="s">
        <v>1666</v>
      </c>
      <c r="B2070" s="16" t="s">
        <v>11</v>
      </c>
      <c r="C2070" s="19" t="s">
        <v>22</v>
      </c>
      <c r="D2070" s="16" t="s">
        <v>21</v>
      </c>
      <c r="E2070" s="15" t="s">
        <v>26</v>
      </c>
      <c r="F2070" s="16" t="s">
        <v>30</v>
      </c>
      <c r="G2070" s="15" t="s">
        <v>10</v>
      </c>
      <c r="H2070" s="19" t="s">
        <v>41</v>
      </c>
      <c r="I2070" s="15" t="s">
        <v>50</v>
      </c>
    </row>
    <row r="2071" spans="1:9" hidden="1" x14ac:dyDescent="0.25">
      <c r="A2071" s="15" t="s">
        <v>1666</v>
      </c>
      <c r="B2071" s="16" t="s">
        <v>11</v>
      </c>
      <c r="C2071" s="19" t="s">
        <v>24</v>
      </c>
      <c r="D2071" s="16" t="s">
        <v>21</v>
      </c>
      <c r="E2071" s="22" t="s">
        <v>111</v>
      </c>
      <c r="F2071" s="16" t="s">
        <v>30</v>
      </c>
      <c r="G2071" s="15" t="s">
        <v>10</v>
      </c>
      <c r="H2071" s="19" t="s">
        <v>41</v>
      </c>
      <c r="I2071" s="15" t="s">
        <v>50</v>
      </c>
    </row>
    <row r="2072" spans="1:9" x14ac:dyDescent="0.25">
      <c r="A2072" s="15" t="s">
        <v>1668</v>
      </c>
      <c r="B2072" s="16" t="s">
        <v>11</v>
      </c>
      <c r="C2072" s="19" t="s">
        <v>22</v>
      </c>
      <c r="D2072" s="16" t="s">
        <v>21</v>
      </c>
      <c r="E2072" s="22" t="s">
        <v>111</v>
      </c>
      <c r="F2072" s="16" t="s">
        <v>32</v>
      </c>
      <c r="G2072" s="22" t="s">
        <v>111</v>
      </c>
      <c r="H2072" s="19" t="s">
        <v>41</v>
      </c>
      <c r="I2072" s="22" t="s">
        <v>574</v>
      </c>
    </row>
    <row r="2073" spans="1:9" hidden="1" x14ac:dyDescent="0.25">
      <c r="A2073" s="15" t="s">
        <v>1668</v>
      </c>
      <c r="B2073" s="16" t="s">
        <v>11</v>
      </c>
      <c r="C2073" s="19" t="s">
        <v>24</v>
      </c>
      <c r="D2073" s="16" t="s">
        <v>21</v>
      </c>
      <c r="E2073" s="22" t="s">
        <v>111</v>
      </c>
      <c r="F2073" s="16" t="s">
        <v>32</v>
      </c>
      <c r="G2073" s="22" t="s">
        <v>111</v>
      </c>
      <c r="H2073" s="19" t="s">
        <v>41</v>
      </c>
      <c r="I2073" s="22" t="s">
        <v>574</v>
      </c>
    </row>
    <row r="2074" spans="1:9" x14ac:dyDescent="0.25">
      <c r="A2074" s="15" t="s">
        <v>1669</v>
      </c>
      <c r="B2074" s="16" t="s">
        <v>11</v>
      </c>
      <c r="C2074" s="16" t="s">
        <v>22</v>
      </c>
      <c r="D2074" s="16" t="s">
        <v>21</v>
      </c>
      <c r="E2074" s="48" t="s">
        <v>111</v>
      </c>
      <c r="F2074" s="168" t="s">
        <v>32</v>
      </c>
      <c r="G2074" s="48" t="s">
        <v>111</v>
      </c>
      <c r="H2074" s="142" t="s">
        <v>2165</v>
      </c>
      <c r="I2074" s="48" t="s">
        <v>574</v>
      </c>
    </row>
    <row r="2075" spans="1:9" hidden="1" x14ac:dyDescent="0.25">
      <c r="A2075" s="15" t="s">
        <v>1669</v>
      </c>
      <c r="B2075" s="16" t="s">
        <v>11</v>
      </c>
      <c r="C2075" s="19" t="s">
        <v>24</v>
      </c>
      <c r="D2075" s="16" t="s">
        <v>21</v>
      </c>
      <c r="E2075" s="22" t="s">
        <v>111</v>
      </c>
      <c r="F2075" s="16" t="s">
        <v>32</v>
      </c>
      <c r="G2075" s="22" t="s">
        <v>111</v>
      </c>
      <c r="H2075" s="142" t="s">
        <v>2165</v>
      </c>
      <c r="I2075" s="22" t="s">
        <v>574</v>
      </c>
    </row>
    <row r="2076" spans="1:9" x14ac:dyDescent="0.25">
      <c r="A2076" s="15" t="s">
        <v>1670</v>
      </c>
      <c r="B2076" s="16" t="s">
        <v>9</v>
      </c>
      <c r="C2076" s="19" t="s">
        <v>22</v>
      </c>
      <c r="D2076" s="16" t="s">
        <v>21</v>
      </c>
      <c r="E2076" s="22" t="s">
        <v>111</v>
      </c>
      <c r="F2076" s="16" t="s">
        <v>32</v>
      </c>
      <c r="G2076" s="22" t="s">
        <v>111</v>
      </c>
      <c r="H2076" t="s">
        <v>40</v>
      </c>
      <c r="I2076" s="19" t="s">
        <v>50</v>
      </c>
    </row>
    <row r="2077" spans="1:9" hidden="1" x14ac:dyDescent="0.25">
      <c r="A2077" s="15" t="s">
        <v>1670</v>
      </c>
      <c r="B2077" s="16" t="s">
        <v>9</v>
      </c>
      <c r="C2077" s="19" t="s">
        <v>24</v>
      </c>
      <c r="D2077" s="16" t="s">
        <v>21</v>
      </c>
      <c r="E2077" s="22" t="s">
        <v>111</v>
      </c>
      <c r="F2077" s="16" t="s">
        <v>32</v>
      </c>
      <c r="G2077" s="22" t="s">
        <v>111</v>
      </c>
      <c r="H2077" s="19" t="s">
        <v>40</v>
      </c>
      <c r="I2077" s="19" t="s">
        <v>50</v>
      </c>
    </row>
    <row r="2078" spans="1:9" hidden="1" x14ac:dyDescent="0.25">
      <c r="A2078" s="15" t="s">
        <v>1671</v>
      </c>
      <c r="B2078" s="16" t="s">
        <v>9</v>
      </c>
      <c r="C2078" s="19" t="s">
        <v>25</v>
      </c>
      <c r="D2078" s="16" t="s">
        <v>21</v>
      </c>
      <c r="E2078" s="22" t="s">
        <v>111</v>
      </c>
      <c r="F2078" s="16" t="s">
        <v>32</v>
      </c>
      <c r="G2078" s="22" t="s">
        <v>111</v>
      </c>
      <c r="H2078" s="19" t="s">
        <v>40</v>
      </c>
      <c r="I2078" s="19" t="s">
        <v>50</v>
      </c>
    </row>
    <row r="2079" spans="1:9" hidden="1" x14ac:dyDescent="0.25">
      <c r="A2079" s="15" t="s">
        <v>1672</v>
      </c>
      <c r="B2079" s="16" t="s">
        <v>11</v>
      </c>
      <c r="C2079" s="19" t="s">
        <v>25</v>
      </c>
      <c r="D2079" s="16" t="s">
        <v>21</v>
      </c>
      <c r="E2079" s="22" t="s">
        <v>111</v>
      </c>
      <c r="F2079" s="16" t="s">
        <v>30</v>
      </c>
      <c r="G2079" s="22" t="s">
        <v>111</v>
      </c>
      <c r="H2079" s="15" t="s">
        <v>34</v>
      </c>
      <c r="I2079" s="19" t="s">
        <v>50</v>
      </c>
    </row>
    <row r="2080" spans="1:9" hidden="1" x14ac:dyDescent="0.25">
      <c r="A2080" s="15" t="s">
        <v>1673</v>
      </c>
      <c r="B2080" s="16" t="s">
        <v>9</v>
      </c>
      <c r="C2080" s="19" t="s">
        <v>25</v>
      </c>
      <c r="D2080" s="16" t="s">
        <v>21</v>
      </c>
      <c r="E2080" s="19" t="s">
        <v>27</v>
      </c>
      <c r="F2080" s="16" t="s">
        <v>31</v>
      </c>
      <c r="G2080" s="19" t="s">
        <v>14</v>
      </c>
      <c r="H2080" s="19" t="s">
        <v>41</v>
      </c>
      <c r="I2080" s="19" t="s">
        <v>49</v>
      </c>
    </row>
    <row r="2081" spans="1:9" x14ac:dyDescent="0.25">
      <c r="A2081" s="15" t="s">
        <v>1674</v>
      </c>
      <c r="B2081" s="16" t="s">
        <v>11</v>
      </c>
      <c r="C2081" s="19" t="s">
        <v>22</v>
      </c>
      <c r="D2081" s="16" t="s">
        <v>21</v>
      </c>
      <c r="E2081" s="22" t="s">
        <v>111</v>
      </c>
      <c r="F2081" s="16" t="s">
        <v>32</v>
      </c>
      <c r="G2081" s="22" t="s">
        <v>111</v>
      </c>
      <c r="H2081" s="15" t="s">
        <v>39</v>
      </c>
      <c r="I2081" s="22" t="s">
        <v>574</v>
      </c>
    </row>
    <row r="2082" spans="1:9" hidden="1" x14ac:dyDescent="0.25">
      <c r="A2082" s="15" t="s">
        <v>1674</v>
      </c>
      <c r="B2082" s="16" t="s">
        <v>11</v>
      </c>
      <c r="C2082" s="19" t="s">
        <v>24</v>
      </c>
      <c r="D2082" s="16" t="s">
        <v>21</v>
      </c>
      <c r="E2082" s="22" t="s">
        <v>111</v>
      </c>
      <c r="F2082" s="16" t="s">
        <v>32</v>
      </c>
      <c r="G2082" s="22" t="s">
        <v>111</v>
      </c>
      <c r="H2082" s="15" t="s">
        <v>39</v>
      </c>
      <c r="I2082" s="22" t="s">
        <v>574</v>
      </c>
    </row>
    <row r="2083" spans="1:9" hidden="1" x14ac:dyDescent="0.25">
      <c r="A2083" s="15" t="s">
        <v>1675</v>
      </c>
      <c r="B2083" s="16" t="s">
        <v>11</v>
      </c>
      <c r="C2083" s="19" t="s">
        <v>25</v>
      </c>
      <c r="D2083" s="16" t="s">
        <v>21</v>
      </c>
      <c r="E2083" s="19" t="s">
        <v>26</v>
      </c>
      <c r="F2083" s="16" t="s">
        <v>30</v>
      </c>
      <c r="G2083" s="19" t="s">
        <v>10</v>
      </c>
      <c r="H2083" s="15" t="s">
        <v>34</v>
      </c>
      <c r="I2083" s="19" t="s">
        <v>49</v>
      </c>
    </row>
    <row r="2084" spans="1:9" hidden="1" x14ac:dyDescent="0.25">
      <c r="A2084" s="15" t="s">
        <v>1676</v>
      </c>
      <c r="B2084" s="16" t="s">
        <v>9</v>
      </c>
      <c r="C2084" s="19" t="s">
        <v>25</v>
      </c>
      <c r="D2084" s="16" t="s">
        <v>21</v>
      </c>
      <c r="E2084" s="22" t="s">
        <v>111</v>
      </c>
      <c r="F2084" s="16" t="s">
        <v>30</v>
      </c>
      <c r="G2084" s="22" t="s">
        <v>111</v>
      </c>
      <c r="H2084" s="19" t="s">
        <v>37</v>
      </c>
      <c r="I2084" s="19" t="s">
        <v>50</v>
      </c>
    </row>
    <row r="2085" spans="1:9" hidden="1" x14ac:dyDescent="0.25">
      <c r="A2085" s="15" t="s">
        <v>1677</v>
      </c>
      <c r="B2085" s="16" t="s">
        <v>9</v>
      </c>
      <c r="C2085" s="19" t="s">
        <v>25</v>
      </c>
      <c r="D2085" s="16" t="s">
        <v>21</v>
      </c>
      <c r="E2085" s="22" t="s">
        <v>111</v>
      </c>
      <c r="F2085" s="16" t="s">
        <v>32</v>
      </c>
      <c r="G2085" s="22" t="s">
        <v>111</v>
      </c>
      <c r="H2085" s="19" t="s">
        <v>37</v>
      </c>
      <c r="I2085" s="19" t="s">
        <v>50</v>
      </c>
    </row>
    <row r="2086" spans="1:9" hidden="1" x14ac:dyDescent="0.25">
      <c r="A2086" s="15" t="s">
        <v>1678</v>
      </c>
      <c r="B2086" s="16" t="s">
        <v>9</v>
      </c>
      <c r="C2086" s="19" t="s">
        <v>25</v>
      </c>
      <c r="D2086" s="16" t="s">
        <v>21</v>
      </c>
      <c r="E2086" s="22" t="s">
        <v>111</v>
      </c>
      <c r="F2086" s="16" t="s">
        <v>32</v>
      </c>
      <c r="G2086" s="22" t="s">
        <v>111</v>
      </c>
      <c r="H2086" s="19" t="s">
        <v>41</v>
      </c>
      <c r="I2086" s="19" t="s">
        <v>50</v>
      </c>
    </row>
    <row r="2087" spans="1:9" hidden="1" x14ac:dyDescent="0.25">
      <c r="A2087" s="15" t="s">
        <v>1679</v>
      </c>
      <c r="B2087" s="16" t="s">
        <v>11</v>
      </c>
      <c r="C2087" s="19" t="s">
        <v>24</v>
      </c>
      <c r="D2087" s="16" t="s">
        <v>21</v>
      </c>
      <c r="E2087" s="19" t="s">
        <v>26</v>
      </c>
      <c r="F2087" s="16" t="s">
        <v>30</v>
      </c>
      <c r="G2087" s="19" t="s">
        <v>10</v>
      </c>
      <c r="H2087" s="19" t="s">
        <v>41</v>
      </c>
      <c r="I2087" s="19" t="s">
        <v>49</v>
      </c>
    </row>
    <row r="2088" spans="1:9" x14ac:dyDescent="0.25">
      <c r="A2088" s="15" t="s">
        <v>1680</v>
      </c>
      <c r="B2088" s="16" t="s">
        <v>9</v>
      </c>
      <c r="C2088" s="19" t="s">
        <v>22</v>
      </c>
      <c r="D2088" s="16" t="s">
        <v>21</v>
      </c>
      <c r="E2088" s="22" t="s">
        <v>111</v>
      </c>
      <c r="F2088" s="16" t="s">
        <v>32</v>
      </c>
      <c r="G2088" s="22" t="s">
        <v>111</v>
      </c>
      <c r="H2088" s="19" t="s">
        <v>41</v>
      </c>
      <c r="I2088" s="19" t="s">
        <v>49</v>
      </c>
    </row>
    <row r="2089" spans="1:9" hidden="1" x14ac:dyDescent="0.25">
      <c r="A2089" s="15" t="s">
        <v>1680</v>
      </c>
      <c r="B2089" s="16" t="s">
        <v>9</v>
      </c>
      <c r="C2089" s="19" t="s">
        <v>24</v>
      </c>
      <c r="D2089" s="16" t="s">
        <v>21</v>
      </c>
      <c r="E2089" s="22" t="s">
        <v>111</v>
      </c>
      <c r="F2089" s="16" t="s">
        <v>32</v>
      </c>
      <c r="G2089" s="22" t="s">
        <v>111</v>
      </c>
      <c r="H2089" s="19" t="s">
        <v>41</v>
      </c>
      <c r="I2089" s="19" t="s">
        <v>49</v>
      </c>
    </row>
    <row r="2090" spans="1:9" x14ac:dyDescent="0.25">
      <c r="A2090" s="15" t="s">
        <v>1681</v>
      </c>
      <c r="B2090" s="16" t="s">
        <v>9</v>
      </c>
      <c r="C2090" s="16" t="s">
        <v>22</v>
      </c>
      <c r="D2090" s="16" t="s">
        <v>21</v>
      </c>
      <c r="E2090" s="48" t="s">
        <v>111</v>
      </c>
      <c r="F2090" s="168" t="s">
        <v>32</v>
      </c>
      <c r="G2090" s="48" t="s">
        <v>111</v>
      </c>
      <c r="H2090" s="142" t="s">
        <v>2165</v>
      </c>
      <c r="I2090" s="16" t="s">
        <v>52</v>
      </c>
    </row>
    <row r="2091" spans="1:9" hidden="1" x14ac:dyDescent="0.25">
      <c r="A2091" s="15" t="s">
        <v>1681</v>
      </c>
      <c r="B2091" s="16" t="s">
        <v>9</v>
      </c>
      <c r="C2091" s="19" t="s">
        <v>24</v>
      </c>
      <c r="D2091" s="16" t="s">
        <v>21</v>
      </c>
      <c r="E2091" s="22" t="s">
        <v>111</v>
      </c>
      <c r="F2091" s="16" t="s">
        <v>32</v>
      </c>
      <c r="G2091" s="22" t="s">
        <v>111</v>
      </c>
      <c r="H2091" s="142" t="s">
        <v>2165</v>
      </c>
      <c r="I2091" s="19" t="s">
        <v>52</v>
      </c>
    </row>
    <row r="2092" spans="1:9" hidden="1" x14ac:dyDescent="0.25">
      <c r="A2092" s="15" t="s">
        <v>1682</v>
      </c>
      <c r="B2092" s="16" t="s">
        <v>9</v>
      </c>
      <c r="C2092" s="19" t="s">
        <v>25</v>
      </c>
      <c r="D2092" s="16" t="s">
        <v>21</v>
      </c>
      <c r="E2092" s="19" t="s">
        <v>26</v>
      </c>
      <c r="F2092" s="16" t="s">
        <v>30</v>
      </c>
      <c r="G2092" s="22" t="s">
        <v>111</v>
      </c>
      <c r="H2092" s="15" t="s">
        <v>39</v>
      </c>
      <c r="I2092" s="19" t="s">
        <v>49</v>
      </c>
    </row>
    <row r="2093" spans="1:9" hidden="1" x14ac:dyDescent="0.25">
      <c r="A2093" s="15" t="s">
        <v>1683</v>
      </c>
      <c r="B2093" s="16" t="s">
        <v>9</v>
      </c>
      <c r="C2093" s="19" t="s">
        <v>25</v>
      </c>
      <c r="D2093" s="16" t="s">
        <v>21</v>
      </c>
      <c r="E2093" s="22" t="s">
        <v>111</v>
      </c>
      <c r="F2093" s="16" t="s">
        <v>32</v>
      </c>
      <c r="G2093" s="22" t="s">
        <v>111</v>
      </c>
      <c r="H2093" s="19" t="s">
        <v>41</v>
      </c>
      <c r="I2093" s="19" t="s">
        <v>50</v>
      </c>
    </row>
    <row r="2094" spans="1:9" hidden="1" x14ac:dyDescent="0.25">
      <c r="A2094" s="15" t="s">
        <v>127</v>
      </c>
      <c r="B2094" s="16" t="s">
        <v>11</v>
      </c>
      <c r="C2094" s="19" t="s">
        <v>25</v>
      </c>
      <c r="D2094" s="16" t="s">
        <v>21</v>
      </c>
      <c r="E2094" s="22" t="s">
        <v>111</v>
      </c>
      <c r="F2094" s="16" t="s">
        <v>30</v>
      </c>
      <c r="G2094" s="22" t="s">
        <v>111</v>
      </c>
      <c r="H2094" s="19" t="s">
        <v>43</v>
      </c>
      <c r="I2094" s="19" t="s">
        <v>50</v>
      </c>
    </row>
    <row r="2095" spans="1:9" x14ac:dyDescent="0.25">
      <c r="A2095" s="20" t="s">
        <v>1684</v>
      </c>
      <c r="B2095" s="16" t="s">
        <v>11</v>
      </c>
      <c r="C2095" s="16" t="s">
        <v>22</v>
      </c>
      <c r="D2095" s="16" t="s">
        <v>21</v>
      </c>
      <c r="E2095" s="48" t="s">
        <v>111</v>
      </c>
      <c r="F2095" s="168" t="s">
        <v>32</v>
      </c>
      <c r="G2095" s="48" t="s">
        <v>111</v>
      </c>
      <c r="H2095" s="142" t="s">
        <v>2165</v>
      </c>
      <c r="I2095" s="16" t="s">
        <v>50</v>
      </c>
    </row>
    <row r="2096" spans="1:9" hidden="1" x14ac:dyDescent="0.25">
      <c r="A2096" s="20" t="s">
        <v>1684</v>
      </c>
      <c r="B2096" s="16" t="s">
        <v>11</v>
      </c>
      <c r="C2096" s="19" t="s">
        <v>24</v>
      </c>
      <c r="D2096" s="16" t="s">
        <v>21</v>
      </c>
      <c r="E2096" s="22" t="s">
        <v>111</v>
      </c>
      <c r="F2096" s="16" t="s">
        <v>32</v>
      </c>
      <c r="G2096" s="22" t="s">
        <v>111</v>
      </c>
      <c r="H2096" s="142" t="s">
        <v>2165</v>
      </c>
      <c r="I2096" s="19" t="s">
        <v>50</v>
      </c>
    </row>
    <row r="2097" spans="1:9" hidden="1" x14ac:dyDescent="0.25">
      <c r="A2097" s="15" t="s">
        <v>1685</v>
      </c>
      <c r="B2097" s="16" t="s">
        <v>11</v>
      </c>
      <c r="C2097" s="19" t="s">
        <v>25</v>
      </c>
      <c r="D2097" s="16" t="s">
        <v>21</v>
      </c>
      <c r="E2097" s="22" t="s">
        <v>111</v>
      </c>
      <c r="F2097" s="16" t="s">
        <v>32</v>
      </c>
      <c r="G2097" s="22" t="s">
        <v>111</v>
      </c>
      <c r="H2097" s="19" t="s">
        <v>45</v>
      </c>
      <c r="I2097" s="22" t="s">
        <v>574</v>
      </c>
    </row>
    <row r="2098" spans="1:9" hidden="1" x14ac:dyDescent="0.25">
      <c r="A2098" s="15" t="s">
        <v>1686</v>
      </c>
      <c r="B2098" s="16" t="s">
        <v>11</v>
      </c>
      <c r="C2098" s="19" t="s">
        <v>24</v>
      </c>
      <c r="D2098" s="16" t="s">
        <v>21</v>
      </c>
      <c r="E2098" s="22" t="s">
        <v>111</v>
      </c>
      <c r="F2098" s="16" t="s">
        <v>32</v>
      </c>
      <c r="G2098" s="22" t="s">
        <v>111</v>
      </c>
      <c r="H2098" s="19" t="s">
        <v>41</v>
      </c>
      <c r="I2098" s="19" t="s">
        <v>50</v>
      </c>
    </row>
    <row r="2099" spans="1:9" x14ac:dyDescent="0.25">
      <c r="A2099" s="15" t="s">
        <v>1683</v>
      </c>
      <c r="B2099" s="16" t="s">
        <v>9</v>
      </c>
      <c r="C2099" s="19" t="s">
        <v>22</v>
      </c>
      <c r="D2099" s="16" t="s">
        <v>21</v>
      </c>
      <c r="E2099" s="22" t="s">
        <v>111</v>
      </c>
      <c r="F2099" s="16" t="s">
        <v>32</v>
      </c>
      <c r="G2099" s="22" t="s">
        <v>111</v>
      </c>
      <c r="H2099" s="19" t="s">
        <v>41</v>
      </c>
      <c r="I2099" s="19" t="s">
        <v>50</v>
      </c>
    </row>
    <row r="2100" spans="1:9" hidden="1" x14ac:dyDescent="0.25">
      <c r="A2100" s="15" t="s">
        <v>1683</v>
      </c>
      <c r="B2100" s="16" t="s">
        <v>9</v>
      </c>
      <c r="C2100" s="19" t="s">
        <v>24</v>
      </c>
      <c r="D2100" s="16" t="s">
        <v>21</v>
      </c>
      <c r="E2100" s="22" t="s">
        <v>111</v>
      </c>
      <c r="F2100" s="16" t="s">
        <v>32</v>
      </c>
      <c r="G2100" s="22" t="s">
        <v>111</v>
      </c>
      <c r="H2100" s="19" t="s">
        <v>41</v>
      </c>
      <c r="I2100" s="19" t="s">
        <v>50</v>
      </c>
    </row>
    <row r="2101" spans="1:9" hidden="1" x14ac:dyDescent="0.25">
      <c r="A2101" s="21" t="s">
        <v>1687</v>
      </c>
      <c r="B2101" s="16" t="s">
        <v>9</v>
      </c>
      <c r="C2101" s="19" t="s">
        <v>24</v>
      </c>
      <c r="D2101" s="16" t="s">
        <v>21</v>
      </c>
      <c r="E2101" s="22" t="s">
        <v>111</v>
      </c>
      <c r="F2101" s="16" t="s">
        <v>30</v>
      </c>
      <c r="G2101" s="22" t="s">
        <v>111</v>
      </c>
      <c r="H2101" s="19" t="s">
        <v>41</v>
      </c>
      <c r="I2101" s="19" t="s">
        <v>49</v>
      </c>
    </row>
    <row r="2102" spans="1:9" x14ac:dyDescent="0.25">
      <c r="A2102" s="15" t="s">
        <v>1688</v>
      </c>
      <c r="B2102" s="16" t="s">
        <v>11</v>
      </c>
      <c r="C2102" s="19" t="s">
        <v>22</v>
      </c>
      <c r="D2102" s="16" t="s">
        <v>21</v>
      </c>
      <c r="E2102" s="22" t="s">
        <v>111</v>
      </c>
      <c r="F2102" s="16" t="s">
        <v>32</v>
      </c>
      <c r="G2102" s="22" t="s">
        <v>111</v>
      </c>
      <c r="H2102" s="19" t="s">
        <v>41</v>
      </c>
      <c r="I2102" s="19" t="s">
        <v>49</v>
      </c>
    </row>
    <row r="2103" spans="1:9" hidden="1" x14ac:dyDescent="0.25">
      <c r="A2103" s="15" t="s">
        <v>1688</v>
      </c>
      <c r="B2103" s="16" t="s">
        <v>11</v>
      </c>
      <c r="C2103" s="19" t="s">
        <v>24</v>
      </c>
      <c r="D2103" s="16" t="s">
        <v>21</v>
      </c>
      <c r="E2103" s="22" t="s">
        <v>111</v>
      </c>
      <c r="F2103" s="16" t="s">
        <v>32</v>
      </c>
      <c r="G2103" s="22" t="s">
        <v>111</v>
      </c>
      <c r="H2103" s="19" t="s">
        <v>41</v>
      </c>
      <c r="I2103" s="19" t="s">
        <v>49</v>
      </c>
    </row>
    <row r="2104" spans="1:9" x14ac:dyDescent="0.25">
      <c r="A2104" s="15" t="s">
        <v>1689</v>
      </c>
      <c r="B2104" s="16" t="s">
        <v>11</v>
      </c>
      <c r="C2104" s="19" t="s">
        <v>22</v>
      </c>
      <c r="D2104" s="16" t="s">
        <v>21</v>
      </c>
      <c r="E2104" s="22" t="s">
        <v>111</v>
      </c>
      <c r="F2104" s="16" t="s">
        <v>30</v>
      </c>
      <c r="G2104" s="22" t="s">
        <v>111</v>
      </c>
      <c r="H2104" s="19" t="s">
        <v>41</v>
      </c>
      <c r="I2104" s="19" t="s">
        <v>52</v>
      </c>
    </row>
    <row r="2105" spans="1:9" hidden="1" x14ac:dyDescent="0.25">
      <c r="A2105" s="15" t="s">
        <v>1689</v>
      </c>
      <c r="B2105" s="16" t="s">
        <v>11</v>
      </c>
      <c r="C2105" s="19" t="s">
        <v>24</v>
      </c>
      <c r="D2105" s="16" t="s">
        <v>21</v>
      </c>
      <c r="E2105" s="22" t="s">
        <v>111</v>
      </c>
      <c r="F2105" s="16" t="s">
        <v>30</v>
      </c>
      <c r="G2105" s="22" t="s">
        <v>111</v>
      </c>
      <c r="H2105" s="19" t="s">
        <v>41</v>
      </c>
      <c r="I2105" s="19" t="s">
        <v>52</v>
      </c>
    </row>
    <row r="2106" spans="1:9" x14ac:dyDescent="0.25">
      <c r="A2106" s="15" t="s">
        <v>1690</v>
      </c>
      <c r="B2106" s="16" t="s">
        <v>11</v>
      </c>
      <c r="C2106" s="19" t="s">
        <v>22</v>
      </c>
      <c r="D2106" s="16" t="s">
        <v>21</v>
      </c>
      <c r="E2106" s="22" t="s">
        <v>111</v>
      </c>
      <c r="F2106" s="16" t="s">
        <v>30</v>
      </c>
      <c r="G2106" s="22" t="s">
        <v>111</v>
      </c>
      <c r="H2106" s="19" t="s">
        <v>41</v>
      </c>
      <c r="I2106" s="19" t="s">
        <v>49</v>
      </c>
    </row>
    <row r="2107" spans="1:9" hidden="1" x14ac:dyDescent="0.25">
      <c r="A2107" s="15" t="s">
        <v>1690</v>
      </c>
      <c r="B2107" s="16" t="s">
        <v>11</v>
      </c>
      <c r="C2107" s="19" t="s">
        <v>24</v>
      </c>
      <c r="D2107" s="16" t="s">
        <v>21</v>
      </c>
      <c r="E2107" s="22" t="s">
        <v>111</v>
      </c>
      <c r="F2107" s="16" t="s">
        <v>30</v>
      </c>
      <c r="G2107" s="22" t="s">
        <v>111</v>
      </c>
      <c r="H2107" s="19" t="s">
        <v>41</v>
      </c>
      <c r="I2107" s="19" t="s">
        <v>49</v>
      </c>
    </row>
    <row r="2108" spans="1:9" hidden="1" x14ac:dyDescent="0.25">
      <c r="A2108" s="15" t="s">
        <v>1691</v>
      </c>
      <c r="B2108" s="16" t="s">
        <v>11</v>
      </c>
      <c r="C2108" s="19" t="s">
        <v>24</v>
      </c>
      <c r="D2108" s="16" t="s">
        <v>21</v>
      </c>
      <c r="E2108" s="22" t="s">
        <v>111</v>
      </c>
      <c r="F2108" s="16" t="s">
        <v>30</v>
      </c>
      <c r="G2108" s="22" t="s">
        <v>111</v>
      </c>
      <c r="H2108" s="19" t="s">
        <v>41</v>
      </c>
      <c r="I2108" s="19" t="s">
        <v>50</v>
      </c>
    </row>
    <row r="2109" spans="1:9" hidden="1" x14ac:dyDescent="0.25">
      <c r="A2109" s="15" t="s">
        <v>1692</v>
      </c>
      <c r="B2109" s="16" t="s">
        <v>11</v>
      </c>
      <c r="C2109" s="19" t="s">
        <v>24</v>
      </c>
      <c r="D2109" s="16" t="s">
        <v>21</v>
      </c>
      <c r="E2109" s="22" t="s">
        <v>111</v>
      </c>
      <c r="F2109" s="16" t="s">
        <v>30</v>
      </c>
      <c r="G2109" s="22" t="s">
        <v>111</v>
      </c>
      <c r="H2109" s="19" t="s">
        <v>41</v>
      </c>
      <c r="I2109" s="19" t="s">
        <v>50</v>
      </c>
    </row>
    <row r="2110" spans="1:9" hidden="1" x14ac:dyDescent="0.25">
      <c r="A2110" s="15" t="s">
        <v>1693</v>
      </c>
      <c r="B2110" s="16" t="s">
        <v>9</v>
      </c>
      <c r="C2110" s="19" t="s">
        <v>24</v>
      </c>
      <c r="D2110" s="16" t="s">
        <v>21</v>
      </c>
      <c r="E2110" s="22" t="s">
        <v>111</v>
      </c>
      <c r="F2110" s="16" t="s">
        <v>32</v>
      </c>
      <c r="G2110" s="22" t="s">
        <v>111</v>
      </c>
      <c r="H2110" s="19" t="s">
        <v>41</v>
      </c>
      <c r="I2110" s="19" t="s">
        <v>50</v>
      </c>
    </row>
    <row r="2111" spans="1:9" x14ac:dyDescent="0.25">
      <c r="A2111" s="15" t="s">
        <v>1678</v>
      </c>
      <c r="B2111" s="16" t="s">
        <v>9</v>
      </c>
      <c r="C2111" s="19" t="s">
        <v>22</v>
      </c>
      <c r="D2111" s="16" t="s">
        <v>21</v>
      </c>
      <c r="E2111" s="19" t="s">
        <v>26</v>
      </c>
      <c r="F2111" s="16" t="s">
        <v>30</v>
      </c>
      <c r="G2111" s="19" t="s">
        <v>10</v>
      </c>
      <c r="H2111" s="19" t="s">
        <v>41</v>
      </c>
      <c r="I2111" s="19" t="s">
        <v>50</v>
      </c>
    </row>
    <row r="2112" spans="1:9" hidden="1" x14ac:dyDescent="0.25">
      <c r="A2112" s="15" t="s">
        <v>1678</v>
      </c>
      <c r="B2112" s="16" t="s">
        <v>9</v>
      </c>
      <c r="C2112" s="19" t="s">
        <v>24</v>
      </c>
      <c r="D2112" s="16" t="s">
        <v>21</v>
      </c>
      <c r="E2112" s="19" t="s">
        <v>26</v>
      </c>
      <c r="F2112" s="16" t="s">
        <v>30</v>
      </c>
      <c r="G2112" s="19" t="s">
        <v>10</v>
      </c>
      <c r="H2112" s="19" t="s">
        <v>41</v>
      </c>
      <c r="I2112" s="19" t="s">
        <v>50</v>
      </c>
    </row>
    <row r="2113" spans="1:9" x14ac:dyDescent="0.25">
      <c r="A2113" s="15" t="s">
        <v>1694</v>
      </c>
      <c r="B2113" s="16" t="s">
        <v>9</v>
      </c>
      <c r="C2113" s="19" t="s">
        <v>22</v>
      </c>
      <c r="D2113" s="16" t="s">
        <v>21</v>
      </c>
      <c r="E2113" s="22" t="s">
        <v>111</v>
      </c>
      <c r="F2113" s="16" t="s">
        <v>30</v>
      </c>
      <c r="G2113" s="22" t="s">
        <v>111</v>
      </c>
      <c r="H2113" s="19" t="s">
        <v>41</v>
      </c>
      <c r="I2113" s="19" t="s">
        <v>50</v>
      </c>
    </row>
    <row r="2114" spans="1:9" hidden="1" x14ac:dyDescent="0.25">
      <c r="A2114" s="15" t="s">
        <v>1695</v>
      </c>
      <c r="B2114" s="16" t="s">
        <v>11</v>
      </c>
      <c r="C2114" s="19" t="s">
        <v>24</v>
      </c>
      <c r="D2114" s="16" t="s">
        <v>21</v>
      </c>
      <c r="E2114" s="19" t="s">
        <v>26</v>
      </c>
      <c r="F2114" s="16" t="s">
        <v>30</v>
      </c>
      <c r="G2114" s="19" t="s">
        <v>10</v>
      </c>
      <c r="H2114" s="19" t="s">
        <v>41</v>
      </c>
      <c r="I2114" s="19" t="s">
        <v>50</v>
      </c>
    </row>
    <row r="2115" spans="1:9" hidden="1" x14ac:dyDescent="0.25">
      <c r="A2115" s="15" t="s">
        <v>1696</v>
      </c>
      <c r="B2115" s="16" t="s">
        <v>9</v>
      </c>
      <c r="C2115" s="19" t="s">
        <v>24</v>
      </c>
      <c r="D2115" s="16" t="s">
        <v>21</v>
      </c>
      <c r="E2115" s="19" t="s">
        <v>26</v>
      </c>
      <c r="F2115" s="16" t="s">
        <v>30</v>
      </c>
      <c r="G2115" s="19" t="s">
        <v>10</v>
      </c>
      <c r="H2115" s="19" t="s">
        <v>41</v>
      </c>
      <c r="I2115" s="19" t="s">
        <v>49</v>
      </c>
    </row>
    <row r="2116" spans="1:9" hidden="1" x14ac:dyDescent="0.25">
      <c r="A2116" s="15" t="s">
        <v>1697</v>
      </c>
      <c r="B2116" s="16" t="s">
        <v>9</v>
      </c>
      <c r="C2116" s="19" t="s">
        <v>24</v>
      </c>
      <c r="D2116" s="16" t="s">
        <v>21</v>
      </c>
      <c r="E2116" s="22" t="s">
        <v>111</v>
      </c>
      <c r="F2116" s="16" t="s">
        <v>32</v>
      </c>
      <c r="G2116" s="22" t="s">
        <v>111</v>
      </c>
      <c r="H2116" s="19" t="s">
        <v>41</v>
      </c>
      <c r="I2116" s="19" t="s">
        <v>50</v>
      </c>
    </row>
    <row r="2117" spans="1:9" x14ac:dyDescent="0.25">
      <c r="A2117" s="15" t="s">
        <v>1698</v>
      </c>
      <c r="B2117" s="16" t="s">
        <v>9</v>
      </c>
      <c r="C2117" s="19" t="s">
        <v>22</v>
      </c>
      <c r="D2117" s="16" t="s">
        <v>21</v>
      </c>
      <c r="E2117" s="22" t="s">
        <v>111</v>
      </c>
      <c r="F2117" s="16" t="s">
        <v>32</v>
      </c>
      <c r="G2117" s="22" t="s">
        <v>111</v>
      </c>
      <c r="H2117" s="15" t="s">
        <v>39</v>
      </c>
      <c r="I2117" s="22" t="s">
        <v>574</v>
      </c>
    </row>
    <row r="2118" spans="1:9" hidden="1" x14ac:dyDescent="0.25">
      <c r="A2118" s="15" t="s">
        <v>1698</v>
      </c>
      <c r="B2118" s="16" t="s">
        <v>9</v>
      </c>
      <c r="C2118" s="19" t="s">
        <v>24</v>
      </c>
      <c r="D2118" s="16" t="s">
        <v>21</v>
      </c>
      <c r="E2118" s="22" t="s">
        <v>111</v>
      </c>
      <c r="F2118" s="16" t="s">
        <v>32</v>
      </c>
      <c r="G2118" s="22" t="s">
        <v>111</v>
      </c>
      <c r="H2118" s="15" t="s">
        <v>39</v>
      </c>
      <c r="I2118" s="22" t="s">
        <v>574</v>
      </c>
    </row>
    <row r="2119" spans="1:9" hidden="1" x14ac:dyDescent="0.25">
      <c r="A2119" s="15" t="s">
        <v>1694</v>
      </c>
      <c r="B2119" s="16" t="s">
        <v>9</v>
      </c>
      <c r="C2119" s="19" t="s">
        <v>24</v>
      </c>
      <c r="D2119" s="16" t="s">
        <v>21</v>
      </c>
      <c r="E2119" s="22" t="s">
        <v>111</v>
      </c>
      <c r="F2119" s="16" t="s">
        <v>30</v>
      </c>
      <c r="G2119" s="22" t="s">
        <v>111</v>
      </c>
      <c r="H2119" s="19" t="s">
        <v>41</v>
      </c>
      <c r="I2119" s="19" t="s">
        <v>50</v>
      </c>
    </row>
    <row r="2120" spans="1:9" hidden="1" x14ac:dyDescent="0.25">
      <c r="A2120" s="15" t="s">
        <v>1699</v>
      </c>
      <c r="B2120" s="16" t="s">
        <v>9</v>
      </c>
      <c r="C2120" s="19" t="s">
        <v>24</v>
      </c>
      <c r="D2120" s="16" t="s">
        <v>21</v>
      </c>
      <c r="E2120" s="22" t="s">
        <v>111</v>
      </c>
      <c r="F2120" s="16" t="s">
        <v>32</v>
      </c>
      <c r="G2120" s="22" t="s">
        <v>111</v>
      </c>
      <c r="H2120" s="19" t="s">
        <v>41</v>
      </c>
      <c r="I2120" s="19" t="s">
        <v>50</v>
      </c>
    </row>
    <row r="2121" spans="1:9" hidden="1" x14ac:dyDescent="0.25">
      <c r="A2121" s="15" t="s">
        <v>1700</v>
      </c>
      <c r="B2121" s="16" t="s">
        <v>9</v>
      </c>
      <c r="C2121" s="19" t="s">
        <v>24</v>
      </c>
      <c r="D2121" s="16" t="s">
        <v>21</v>
      </c>
      <c r="E2121" s="19" t="s">
        <v>26</v>
      </c>
      <c r="F2121" s="16" t="s">
        <v>30</v>
      </c>
      <c r="G2121" s="19" t="s">
        <v>10</v>
      </c>
      <c r="H2121" s="19" t="s">
        <v>41</v>
      </c>
      <c r="I2121" s="19" t="s">
        <v>49</v>
      </c>
    </row>
    <row r="2122" spans="1:9" hidden="1" x14ac:dyDescent="0.25">
      <c r="A2122" s="15" t="s">
        <v>1701</v>
      </c>
      <c r="B2122" s="16" t="s">
        <v>11</v>
      </c>
      <c r="C2122" s="19" t="s">
        <v>25</v>
      </c>
      <c r="D2122" s="16" t="s">
        <v>21</v>
      </c>
      <c r="E2122" s="19" t="s">
        <v>26</v>
      </c>
      <c r="F2122" s="16" t="s">
        <v>30</v>
      </c>
      <c r="G2122" s="19" t="s">
        <v>10</v>
      </c>
      <c r="H2122" s="15" t="s">
        <v>34</v>
      </c>
      <c r="I2122" s="19" t="s">
        <v>50</v>
      </c>
    </row>
    <row r="2123" spans="1:9" x14ac:dyDescent="0.25">
      <c r="A2123" s="15" t="s">
        <v>1702</v>
      </c>
      <c r="B2123" s="16" t="s">
        <v>11</v>
      </c>
      <c r="C2123" s="19" t="s">
        <v>22</v>
      </c>
      <c r="D2123" s="16" t="s">
        <v>21</v>
      </c>
      <c r="E2123" s="22" t="s">
        <v>111</v>
      </c>
      <c r="F2123" s="16" t="s">
        <v>32</v>
      </c>
      <c r="G2123" s="22" t="s">
        <v>111</v>
      </c>
      <c r="H2123" s="19" t="s">
        <v>43</v>
      </c>
      <c r="I2123" s="22" t="s">
        <v>574</v>
      </c>
    </row>
    <row r="2124" spans="1:9" hidden="1" x14ac:dyDescent="0.25">
      <c r="A2124" s="15" t="s">
        <v>1702</v>
      </c>
      <c r="B2124" s="16" t="s">
        <v>11</v>
      </c>
      <c r="C2124" s="19" t="s">
        <v>24</v>
      </c>
      <c r="D2124" s="16" t="s">
        <v>21</v>
      </c>
      <c r="E2124" s="22" t="s">
        <v>111</v>
      </c>
      <c r="F2124" s="16" t="s">
        <v>32</v>
      </c>
      <c r="G2124" s="22" t="s">
        <v>111</v>
      </c>
      <c r="H2124" s="19" t="s">
        <v>43</v>
      </c>
      <c r="I2124" s="22" t="s">
        <v>574</v>
      </c>
    </row>
    <row r="2125" spans="1:9" x14ac:dyDescent="0.25">
      <c r="A2125" s="15" t="s">
        <v>1703</v>
      </c>
      <c r="B2125" s="16" t="s">
        <v>9</v>
      </c>
      <c r="C2125" s="19" t="s">
        <v>22</v>
      </c>
      <c r="D2125" s="16" t="s">
        <v>21</v>
      </c>
      <c r="E2125" s="22" t="s">
        <v>111</v>
      </c>
      <c r="F2125" s="16" t="s">
        <v>32</v>
      </c>
      <c r="G2125" s="22" t="s">
        <v>111</v>
      </c>
      <c r="H2125" s="15" t="s">
        <v>39</v>
      </c>
      <c r="I2125" s="22" t="s">
        <v>574</v>
      </c>
    </row>
    <row r="2126" spans="1:9" hidden="1" x14ac:dyDescent="0.25">
      <c r="A2126" s="15" t="s">
        <v>1703</v>
      </c>
      <c r="B2126" s="16" t="s">
        <v>9</v>
      </c>
      <c r="C2126" s="19" t="s">
        <v>24</v>
      </c>
      <c r="D2126" s="16" t="s">
        <v>21</v>
      </c>
      <c r="E2126" s="22" t="s">
        <v>111</v>
      </c>
      <c r="F2126" s="16" t="s">
        <v>32</v>
      </c>
      <c r="G2126" s="22" t="s">
        <v>111</v>
      </c>
      <c r="H2126" s="15" t="s">
        <v>39</v>
      </c>
      <c r="I2126" s="22" t="s">
        <v>574</v>
      </c>
    </row>
    <row r="2127" spans="1:9" hidden="1" x14ac:dyDescent="0.25">
      <c r="A2127" s="15" t="s">
        <v>1704</v>
      </c>
      <c r="B2127" s="16" t="s">
        <v>11</v>
      </c>
      <c r="C2127" s="19" t="s">
        <v>25</v>
      </c>
      <c r="D2127" s="16" t="s">
        <v>21</v>
      </c>
      <c r="E2127" s="19" t="s">
        <v>26</v>
      </c>
      <c r="F2127" s="16" t="s">
        <v>30</v>
      </c>
      <c r="G2127" s="19" t="s">
        <v>10</v>
      </c>
      <c r="H2127" s="15" t="s">
        <v>34</v>
      </c>
      <c r="I2127" s="19" t="s">
        <v>50</v>
      </c>
    </row>
    <row r="2128" spans="1:9" hidden="1" x14ac:dyDescent="0.25">
      <c r="A2128" s="15" t="s">
        <v>1705</v>
      </c>
      <c r="B2128" s="16" t="s">
        <v>9</v>
      </c>
      <c r="C2128" s="19" t="s">
        <v>24</v>
      </c>
      <c r="D2128" s="16" t="s">
        <v>21</v>
      </c>
      <c r="E2128" s="19" t="s">
        <v>26</v>
      </c>
      <c r="F2128" s="16" t="s">
        <v>30</v>
      </c>
      <c r="G2128" s="19" t="s">
        <v>10</v>
      </c>
      <c r="H2128" s="19" t="s">
        <v>41</v>
      </c>
      <c r="I2128" s="19" t="s">
        <v>50</v>
      </c>
    </row>
    <row r="2129" spans="1:9" hidden="1" x14ac:dyDescent="0.25">
      <c r="A2129" s="15" t="s">
        <v>1706</v>
      </c>
      <c r="B2129" s="16" t="s">
        <v>9</v>
      </c>
      <c r="C2129" s="19" t="s">
        <v>24</v>
      </c>
      <c r="D2129" s="16" t="s">
        <v>21</v>
      </c>
      <c r="E2129" s="22" t="s">
        <v>111</v>
      </c>
      <c r="F2129" s="16" t="s">
        <v>30</v>
      </c>
      <c r="G2129" s="22" t="s">
        <v>111</v>
      </c>
      <c r="H2129" s="19" t="s">
        <v>41</v>
      </c>
      <c r="I2129" s="19" t="s">
        <v>50</v>
      </c>
    </row>
    <row r="2130" spans="1:9" x14ac:dyDescent="0.25">
      <c r="A2130" s="15" t="s">
        <v>1707</v>
      </c>
      <c r="B2130" s="16" t="s">
        <v>11</v>
      </c>
      <c r="C2130" s="19" t="s">
        <v>22</v>
      </c>
      <c r="D2130" s="16" t="s">
        <v>21</v>
      </c>
      <c r="E2130" s="22" t="s">
        <v>111</v>
      </c>
      <c r="F2130" s="16" t="s">
        <v>32</v>
      </c>
      <c r="G2130" s="22" t="s">
        <v>111</v>
      </c>
      <c r="H2130" s="19" t="s">
        <v>41</v>
      </c>
      <c r="I2130" s="19" t="s">
        <v>50</v>
      </c>
    </row>
    <row r="2131" spans="1:9" hidden="1" x14ac:dyDescent="0.25">
      <c r="A2131" s="15" t="s">
        <v>1707</v>
      </c>
      <c r="B2131" s="16" t="s">
        <v>11</v>
      </c>
      <c r="C2131" s="19" t="s">
        <v>24</v>
      </c>
      <c r="D2131" s="16" t="s">
        <v>21</v>
      </c>
      <c r="E2131" s="22" t="s">
        <v>111</v>
      </c>
      <c r="F2131" s="16" t="s">
        <v>32</v>
      </c>
      <c r="G2131" s="22" t="s">
        <v>111</v>
      </c>
      <c r="H2131" s="19" t="s">
        <v>41</v>
      </c>
      <c r="I2131" s="19" t="s">
        <v>50</v>
      </c>
    </row>
    <row r="2132" spans="1:9" hidden="1" x14ac:dyDescent="0.25">
      <c r="A2132" s="15" t="s">
        <v>1708</v>
      </c>
      <c r="B2132" s="16" t="s">
        <v>9</v>
      </c>
      <c r="C2132" s="19" t="s">
        <v>24</v>
      </c>
      <c r="D2132" s="16" t="s">
        <v>21</v>
      </c>
      <c r="E2132" s="19" t="s">
        <v>26</v>
      </c>
      <c r="F2132" s="16" t="s">
        <v>30</v>
      </c>
      <c r="G2132" s="19" t="s">
        <v>10</v>
      </c>
      <c r="H2132" s="19" t="s">
        <v>41</v>
      </c>
      <c r="I2132" s="19" t="s">
        <v>50</v>
      </c>
    </row>
    <row r="2133" spans="1:9" x14ac:dyDescent="0.25">
      <c r="A2133" s="15" t="s">
        <v>1709</v>
      </c>
      <c r="B2133" s="16" t="s">
        <v>9</v>
      </c>
      <c r="C2133" s="19" t="s">
        <v>22</v>
      </c>
      <c r="D2133" s="16" t="s">
        <v>21</v>
      </c>
      <c r="E2133" s="22" t="s">
        <v>111</v>
      </c>
      <c r="F2133" s="16" t="s">
        <v>32</v>
      </c>
      <c r="G2133" s="22" t="s">
        <v>111</v>
      </c>
      <c r="H2133" s="19" t="s">
        <v>41</v>
      </c>
      <c r="I2133" s="19" t="s">
        <v>50</v>
      </c>
    </row>
    <row r="2134" spans="1:9" hidden="1" x14ac:dyDescent="0.25">
      <c r="A2134" s="15" t="s">
        <v>1709</v>
      </c>
      <c r="B2134" s="16" t="s">
        <v>9</v>
      </c>
      <c r="C2134" s="19" t="s">
        <v>24</v>
      </c>
      <c r="D2134" s="16" t="s">
        <v>21</v>
      </c>
      <c r="E2134" s="22" t="s">
        <v>111</v>
      </c>
      <c r="F2134" s="16" t="s">
        <v>32</v>
      </c>
      <c r="G2134" s="22" t="s">
        <v>111</v>
      </c>
      <c r="H2134" s="19" t="s">
        <v>41</v>
      </c>
      <c r="I2134" s="19" t="s">
        <v>50</v>
      </c>
    </row>
    <row r="2135" spans="1:9" ht="15" hidden="1" x14ac:dyDescent="0.25">
      <c r="A2135" s="28" t="s">
        <v>1710</v>
      </c>
      <c r="B2135" s="28" t="s">
        <v>11</v>
      </c>
      <c r="C2135" s="28" t="s">
        <v>25</v>
      </c>
      <c r="D2135" s="28" t="s">
        <v>21</v>
      </c>
      <c r="E2135" s="22" t="s">
        <v>111</v>
      </c>
      <c r="F2135" s="28" t="s">
        <v>30</v>
      </c>
      <c r="G2135" s="22" t="s">
        <v>111</v>
      </c>
      <c r="H2135" s="28" t="s">
        <v>422</v>
      </c>
      <c r="I2135" s="28" t="s">
        <v>50</v>
      </c>
    </row>
    <row r="2136" spans="1:9" hidden="1" x14ac:dyDescent="0.25">
      <c r="A2136" s="28" t="s">
        <v>1711</v>
      </c>
      <c r="B2136" s="28" t="s">
        <v>9</v>
      </c>
      <c r="C2136" s="28" t="s">
        <v>25</v>
      </c>
      <c r="D2136" s="28" t="s">
        <v>21</v>
      </c>
      <c r="E2136" s="22" t="s">
        <v>111</v>
      </c>
      <c r="F2136" s="28" t="s">
        <v>32</v>
      </c>
      <c r="G2136" s="22" t="s">
        <v>111</v>
      </c>
      <c r="H2136" s="142" t="s">
        <v>38</v>
      </c>
      <c r="I2136" s="28" t="s">
        <v>50</v>
      </c>
    </row>
    <row r="2137" spans="1:9" x14ac:dyDescent="0.25">
      <c r="A2137" s="28" t="s">
        <v>1712</v>
      </c>
      <c r="B2137" s="48" t="s">
        <v>9</v>
      </c>
      <c r="C2137" s="28" t="s">
        <v>22</v>
      </c>
      <c r="D2137" s="48" t="s">
        <v>21</v>
      </c>
      <c r="E2137" s="22" t="s">
        <v>111</v>
      </c>
      <c r="F2137" s="28" t="s">
        <v>32</v>
      </c>
      <c r="G2137" s="22" t="s">
        <v>111</v>
      </c>
      <c r="H2137" s="15" t="s">
        <v>34</v>
      </c>
      <c r="I2137" s="28" t="s">
        <v>50</v>
      </c>
    </row>
    <row r="2138" spans="1:9" hidden="1" x14ac:dyDescent="0.25">
      <c r="A2138" s="28" t="s">
        <v>1713</v>
      </c>
      <c r="B2138" s="28" t="s">
        <v>9</v>
      </c>
      <c r="C2138" s="28" t="s">
        <v>25</v>
      </c>
      <c r="D2138" s="28" t="s">
        <v>21</v>
      </c>
      <c r="E2138" s="22" t="s">
        <v>111</v>
      </c>
      <c r="F2138" s="28" t="s">
        <v>32</v>
      </c>
      <c r="G2138" s="22" t="s">
        <v>111</v>
      </c>
      <c r="H2138" s="15" t="s">
        <v>39</v>
      </c>
      <c r="I2138" s="22" t="s">
        <v>574</v>
      </c>
    </row>
    <row r="2139" spans="1:9" ht="15" x14ac:dyDescent="0.25">
      <c r="A2139" s="28" t="s">
        <v>1714</v>
      </c>
      <c r="B2139" s="48" t="s">
        <v>11</v>
      </c>
      <c r="C2139" s="28" t="s">
        <v>22</v>
      </c>
      <c r="D2139" s="48" t="s">
        <v>21</v>
      </c>
      <c r="E2139" s="22" t="s">
        <v>111</v>
      </c>
      <c r="F2139" s="28" t="s">
        <v>30</v>
      </c>
      <c r="G2139" s="22" t="s">
        <v>111</v>
      </c>
      <c r="H2139" s="28" t="s">
        <v>203</v>
      </c>
      <c r="I2139" s="28" t="s">
        <v>50</v>
      </c>
    </row>
    <row r="2140" spans="1:9" hidden="1" x14ac:dyDescent="0.25">
      <c r="A2140" s="28" t="s">
        <v>1715</v>
      </c>
      <c r="B2140" s="28" t="s">
        <v>9</v>
      </c>
      <c r="C2140" s="28" t="s">
        <v>25</v>
      </c>
      <c r="D2140" s="28" t="s">
        <v>21</v>
      </c>
      <c r="E2140" s="22" t="s">
        <v>111</v>
      </c>
      <c r="F2140" s="28" t="s">
        <v>30</v>
      </c>
      <c r="G2140" s="28" t="s">
        <v>10</v>
      </c>
      <c r="H2140" s="142" t="s">
        <v>2165</v>
      </c>
      <c r="I2140" s="28" t="s">
        <v>49</v>
      </c>
    </row>
    <row r="2141" spans="1:9" hidden="1" x14ac:dyDescent="0.25">
      <c r="A2141" s="28" t="s">
        <v>1716</v>
      </c>
      <c r="B2141" s="28" t="s">
        <v>9</v>
      </c>
      <c r="C2141" s="28" t="s">
        <v>25</v>
      </c>
      <c r="D2141" s="28" t="s">
        <v>21</v>
      </c>
      <c r="E2141" s="28" t="s">
        <v>26</v>
      </c>
      <c r="F2141" s="28" t="s">
        <v>30</v>
      </c>
      <c r="G2141" s="28" t="s">
        <v>10</v>
      </c>
      <c r="H2141" s="15" t="s">
        <v>34</v>
      </c>
      <c r="I2141" s="28" t="s">
        <v>50</v>
      </c>
    </row>
    <row r="2142" spans="1:9" x14ac:dyDescent="0.25">
      <c r="A2142" s="28" t="s">
        <v>1717</v>
      </c>
      <c r="B2142" s="48" t="s">
        <v>11</v>
      </c>
      <c r="C2142" s="28" t="s">
        <v>22</v>
      </c>
      <c r="D2142" s="48" t="s">
        <v>21</v>
      </c>
      <c r="E2142" s="22" t="s">
        <v>111</v>
      </c>
      <c r="F2142" s="28" t="s">
        <v>32</v>
      </c>
      <c r="G2142" s="22" t="s">
        <v>111</v>
      </c>
      <c r="H2142" s="15" t="s">
        <v>39</v>
      </c>
      <c r="I2142" s="22" t="s">
        <v>574</v>
      </c>
    </row>
    <row r="2143" spans="1:9" hidden="1" x14ac:dyDescent="0.25">
      <c r="A2143" s="28" t="s">
        <v>1718</v>
      </c>
      <c r="B2143" s="28" t="s">
        <v>9</v>
      </c>
      <c r="C2143" s="28" t="s">
        <v>25</v>
      </c>
      <c r="D2143" s="28" t="s">
        <v>21</v>
      </c>
      <c r="E2143" s="22" t="s">
        <v>111</v>
      </c>
      <c r="F2143" s="28" t="s">
        <v>32</v>
      </c>
      <c r="G2143" s="22" t="s">
        <v>111</v>
      </c>
      <c r="H2143" s="142" t="s">
        <v>2165</v>
      </c>
      <c r="I2143" s="28" t="s">
        <v>49</v>
      </c>
    </row>
    <row r="2144" spans="1:9" ht="15" hidden="1" x14ac:dyDescent="0.25">
      <c r="A2144" s="28" t="s">
        <v>1719</v>
      </c>
      <c r="B2144" s="28" t="s">
        <v>9</v>
      </c>
      <c r="C2144" s="28" t="s">
        <v>25</v>
      </c>
      <c r="D2144" s="28" t="s">
        <v>21</v>
      </c>
      <c r="E2144" s="28" t="s">
        <v>27</v>
      </c>
      <c r="F2144" s="28" t="s">
        <v>30</v>
      </c>
      <c r="G2144" s="28" t="s">
        <v>10</v>
      </c>
      <c r="H2144" s="28" t="s">
        <v>112</v>
      </c>
      <c r="I2144" s="28" t="s">
        <v>50</v>
      </c>
    </row>
    <row r="2145" spans="1:9" ht="15" hidden="1" x14ac:dyDescent="0.25">
      <c r="A2145" s="28" t="s">
        <v>1720</v>
      </c>
      <c r="B2145" s="28" t="s">
        <v>9</v>
      </c>
      <c r="C2145" s="28" t="s">
        <v>25</v>
      </c>
      <c r="D2145" s="28" t="s">
        <v>21</v>
      </c>
      <c r="E2145" s="22" t="s">
        <v>111</v>
      </c>
      <c r="F2145" s="28" t="s">
        <v>30</v>
      </c>
      <c r="G2145" s="22" t="s">
        <v>111</v>
      </c>
      <c r="H2145" s="28" t="s">
        <v>203</v>
      </c>
      <c r="I2145" s="28" t="s">
        <v>50</v>
      </c>
    </row>
    <row r="2146" spans="1:9" ht="15" hidden="1" x14ac:dyDescent="0.25">
      <c r="A2146" s="28" t="s">
        <v>1720</v>
      </c>
      <c r="B2146" s="28" t="s">
        <v>9</v>
      </c>
      <c r="C2146" s="28" t="s">
        <v>25</v>
      </c>
      <c r="D2146" s="28" t="s">
        <v>21</v>
      </c>
      <c r="E2146" s="28" t="s">
        <v>26</v>
      </c>
      <c r="F2146" s="28" t="s">
        <v>30</v>
      </c>
      <c r="G2146" s="28" t="s">
        <v>10</v>
      </c>
      <c r="H2146" s="28" t="s">
        <v>203</v>
      </c>
      <c r="I2146" s="28" t="s">
        <v>50</v>
      </c>
    </row>
    <row r="2147" spans="1:9" hidden="1" x14ac:dyDescent="0.25">
      <c r="A2147" s="28" t="s">
        <v>1721</v>
      </c>
      <c r="B2147" s="28" t="s">
        <v>11</v>
      </c>
      <c r="C2147" s="28" t="s">
        <v>25</v>
      </c>
      <c r="D2147" s="28" t="s">
        <v>21</v>
      </c>
      <c r="E2147" s="22" t="s">
        <v>111</v>
      </c>
      <c r="F2147" s="28" t="s">
        <v>30</v>
      </c>
      <c r="G2147" s="22" t="s">
        <v>111</v>
      </c>
      <c r="H2147" s="19" t="s">
        <v>45</v>
      </c>
      <c r="I2147" s="22" t="s">
        <v>574</v>
      </c>
    </row>
    <row r="2148" spans="1:9" ht="15" hidden="1" x14ac:dyDescent="0.25">
      <c r="A2148" s="28" t="s">
        <v>1722</v>
      </c>
      <c r="B2148" s="28" t="s">
        <v>11</v>
      </c>
      <c r="C2148" s="28" t="s">
        <v>25</v>
      </c>
      <c r="D2148" s="28" t="s">
        <v>21</v>
      </c>
      <c r="E2148" s="28" t="s">
        <v>26</v>
      </c>
      <c r="F2148" s="28" t="s">
        <v>30</v>
      </c>
      <c r="G2148" s="28" t="s">
        <v>18</v>
      </c>
      <c r="H2148" s="28" t="s">
        <v>213</v>
      </c>
      <c r="I2148" s="28" t="s">
        <v>50</v>
      </c>
    </row>
    <row r="2149" spans="1:9" hidden="1" x14ac:dyDescent="0.25">
      <c r="A2149" s="28" t="s">
        <v>1723</v>
      </c>
      <c r="B2149" s="28" t="s">
        <v>11</v>
      </c>
      <c r="C2149" s="28" t="s">
        <v>25</v>
      </c>
      <c r="D2149" s="28" t="s">
        <v>21</v>
      </c>
      <c r="E2149" s="28" t="s">
        <v>26</v>
      </c>
      <c r="F2149" s="28" t="s">
        <v>30</v>
      </c>
      <c r="G2149" s="22" t="s">
        <v>111</v>
      </c>
      <c r="H2149" s="142" t="s">
        <v>2165</v>
      </c>
      <c r="I2149" s="28" t="s">
        <v>49</v>
      </c>
    </row>
    <row r="2150" spans="1:9" ht="15" x14ac:dyDescent="0.25">
      <c r="A2150" s="28" t="s">
        <v>1724</v>
      </c>
      <c r="B2150" s="48" t="s">
        <v>9</v>
      </c>
      <c r="C2150" s="28" t="s">
        <v>22</v>
      </c>
      <c r="D2150" s="48" t="s">
        <v>21</v>
      </c>
      <c r="E2150" s="22" t="s">
        <v>111</v>
      </c>
      <c r="F2150" s="28" t="s">
        <v>30</v>
      </c>
      <c r="G2150" s="22" t="s">
        <v>111</v>
      </c>
      <c r="H2150" s="28" t="s">
        <v>203</v>
      </c>
      <c r="I2150" s="22" t="s">
        <v>574</v>
      </c>
    </row>
    <row r="2151" spans="1:9" x14ac:dyDescent="0.25">
      <c r="A2151" s="28" t="s">
        <v>1725</v>
      </c>
      <c r="B2151" s="48" t="s">
        <v>11</v>
      </c>
      <c r="C2151" s="28" t="s">
        <v>22</v>
      </c>
      <c r="D2151" s="48" t="s">
        <v>21</v>
      </c>
      <c r="E2151" s="22" t="s">
        <v>111</v>
      </c>
      <c r="F2151" s="28" t="s">
        <v>32</v>
      </c>
      <c r="G2151" s="22" t="s">
        <v>111</v>
      </c>
      <c r="H2151" s="15" t="s">
        <v>39</v>
      </c>
      <c r="I2151" s="22" t="s">
        <v>574</v>
      </c>
    </row>
    <row r="2152" spans="1:9" x14ac:dyDescent="0.25">
      <c r="A2152" s="28" t="s">
        <v>1726</v>
      </c>
      <c r="B2152" s="48" t="s">
        <v>9</v>
      </c>
      <c r="C2152" s="28" t="s">
        <v>22</v>
      </c>
      <c r="D2152" s="48" t="s">
        <v>21</v>
      </c>
      <c r="E2152" s="22" t="s">
        <v>111</v>
      </c>
      <c r="F2152" s="28" t="s">
        <v>32</v>
      </c>
      <c r="G2152" s="22" t="s">
        <v>111</v>
      </c>
      <c r="H2152" s="15" t="s">
        <v>39</v>
      </c>
      <c r="I2152" s="22" t="s">
        <v>574</v>
      </c>
    </row>
    <row r="2153" spans="1:9" hidden="1" x14ac:dyDescent="0.25">
      <c r="A2153" s="28" t="s">
        <v>1727</v>
      </c>
      <c r="B2153" s="28" t="s">
        <v>11</v>
      </c>
      <c r="C2153" s="28" t="s">
        <v>25</v>
      </c>
      <c r="D2153" s="28" t="s">
        <v>21</v>
      </c>
      <c r="E2153" s="28" t="s">
        <v>26</v>
      </c>
      <c r="F2153" s="28" t="s">
        <v>30</v>
      </c>
      <c r="G2153" s="28" t="s">
        <v>10</v>
      </c>
      <c r="H2153" s="15" t="s">
        <v>34</v>
      </c>
      <c r="I2153" s="28" t="s">
        <v>50</v>
      </c>
    </row>
    <row r="2154" spans="1:9" hidden="1" x14ac:dyDescent="0.25">
      <c r="A2154" s="28" t="s">
        <v>1728</v>
      </c>
      <c r="B2154" s="28" t="s">
        <v>9</v>
      </c>
      <c r="C2154" s="28" t="s">
        <v>25</v>
      </c>
      <c r="D2154" s="28" t="s">
        <v>21</v>
      </c>
      <c r="E2154" s="22" t="s">
        <v>111</v>
      </c>
      <c r="F2154" s="28" t="s">
        <v>32</v>
      </c>
      <c r="G2154" s="22" t="s">
        <v>111</v>
      </c>
      <c r="H2154" s="15" t="s">
        <v>39</v>
      </c>
      <c r="I2154" s="22" t="s">
        <v>574</v>
      </c>
    </row>
    <row r="2155" spans="1:9" hidden="1" x14ac:dyDescent="0.25">
      <c r="A2155" s="28" t="s">
        <v>1729</v>
      </c>
      <c r="B2155" s="28" t="s">
        <v>9</v>
      </c>
      <c r="C2155" s="28" t="s">
        <v>25</v>
      </c>
      <c r="D2155" s="28" t="s">
        <v>21</v>
      </c>
      <c r="E2155" s="22" t="s">
        <v>111</v>
      </c>
      <c r="F2155" s="28" t="s">
        <v>30</v>
      </c>
      <c r="G2155" s="22" t="s">
        <v>111</v>
      </c>
      <c r="H2155" s="142" t="s">
        <v>2156</v>
      </c>
      <c r="I2155" s="28" t="s">
        <v>50</v>
      </c>
    </row>
    <row r="2156" spans="1:9" hidden="1" x14ac:dyDescent="0.25">
      <c r="A2156" s="28" t="s">
        <v>1730</v>
      </c>
      <c r="B2156" s="28" t="s">
        <v>9</v>
      </c>
      <c r="C2156" s="28" t="s">
        <v>25</v>
      </c>
      <c r="D2156" s="28" t="s">
        <v>21</v>
      </c>
      <c r="E2156" s="28" t="s">
        <v>26</v>
      </c>
      <c r="F2156" s="28" t="s">
        <v>30</v>
      </c>
      <c r="G2156" s="28" t="s">
        <v>10</v>
      </c>
      <c r="H2156" s="142" t="s">
        <v>2156</v>
      </c>
      <c r="I2156" s="28" t="s">
        <v>50</v>
      </c>
    </row>
    <row r="2157" spans="1:9" hidden="1" x14ac:dyDescent="0.25">
      <c r="A2157" s="28" t="s">
        <v>1731</v>
      </c>
      <c r="B2157" s="28" t="s">
        <v>9</v>
      </c>
      <c r="C2157" s="28" t="s">
        <v>25</v>
      </c>
      <c r="D2157" s="28" t="s">
        <v>21</v>
      </c>
      <c r="E2157" s="28" t="s">
        <v>26</v>
      </c>
      <c r="F2157" s="28" t="s">
        <v>30</v>
      </c>
      <c r="G2157" s="28" t="s">
        <v>10</v>
      </c>
      <c r="H2157" s="15" t="s">
        <v>34</v>
      </c>
      <c r="I2157" s="28" t="s">
        <v>49</v>
      </c>
    </row>
    <row r="2158" spans="1:9" hidden="1" x14ac:dyDescent="0.25">
      <c r="A2158" s="28" t="s">
        <v>1732</v>
      </c>
      <c r="B2158" s="28" t="s">
        <v>9</v>
      </c>
      <c r="C2158" s="28" t="s">
        <v>25</v>
      </c>
      <c r="D2158" s="28" t="s">
        <v>21</v>
      </c>
      <c r="E2158" s="28" t="s">
        <v>26</v>
      </c>
      <c r="F2158" s="28" t="s">
        <v>30</v>
      </c>
      <c r="G2158" s="22" t="s">
        <v>111</v>
      </c>
      <c r="H2158" s="15" t="s">
        <v>34</v>
      </c>
      <c r="I2158" s="28" t="s">
        <v>49</v>
      </c>
    </row>
    <row r="2159" spans="1:9" ht="15" hidden="1" x14ac:dyDescent="0.25">
      <c r="A2159" s="28" t="s">
        <v>1733</v>
      </c>
      <c r="B2159" s="28" t="s">
        <v>9</v>
      </c>
      <c r="C2159" s="28" t="s">
        <v>25</v>
      </c>
      <c r="D2159" s="28" t="s">
        <v>21</v>
      </c>
      <c r="E2159" s="22" t="s">
        <v>111</v>
      </c>
      <c r="F2159" s="28" t="s">
        <v>32</v>
      </c>
      <c r="G2159" s="22" t="s">
        <v>111</v>
      </c>
      <c r="H2159" s="28" t="s">
        <v>213</v>
      </c>
      <c r="I2159" s="28" t="s">
        <v>49</v>
      </c>
    </row>
    <row r="2160" spans="1:9" hidden="1" x14ac:dyDescent="0.25">
      <c r="A2160" s="28" t="s">
        <v>1734</v>
      </c>
      <c r="B2160" s="28" t="s">
        <v>11</v>
      </c>
      <c r="C2160" s="28" t="s">
        <v>25</v>
      </c>
      <c r="D2160" s="28" t="s">
        <v>21</v>
      </c>
      <c r="E2160" s="22" t="s">
        <v>111</v>
      </c>
      <c r="F2160" s="28" t="s">
        <v>30</v>
      </c>
      <c r="G2160" s="28" t="s">
        <v>14</v>
      </c>
      <c r="H2160" s="19" t="s">
        <v>45</v>
      </c>
      <c r="I2160" s="28" t="s">
        <v>49</v>
      </c>
    </row>
    <row r="2161" spans="1:9" hidden="1" x14ac:dyDescent="0.25">
      <c r="A2161" s="28" t="s">
        <v>1735</v>
      </c>
      <c r="B2161" s="28" t="s">
        <v>11</v>
      </c>
      <c r="C2161" s="28" t="s">
        <v>25</v>
      </c>
      <c r="D2161" s="28" t="s">
        <v>21</v>
      </c>
      <c r="E2161" s="22" t="s">
        <v>111</v>
      </c>
      <c r="F2161" s="28" t="s">
        <v>32</v>
      </c>
      <c r="G2161" s="22" t="s">
        <v>111</v>
      </c>
      <c r="H2161" s="19" t="s">
        <v>45</v>
      </c>
      <c r="I2161" s="22" t="s">
        <v>574</v>
      </c>
    </row>
    <row r="2162" spans="1:9" hidden="1" x14ac:dyDescent="0.25">
      <c r="A2162" s="28" t="s">
        <v>1736</v>
      </c>
      <c r="B2162" s="28" t="s">
        <v>11</v>
      </c>
      <c r="C2162" s="28" t="s">
        <v>25</v>
      </c>
      <c r="D2162" s="28" t="s">
        <v>21</v>
      </c>
      <c r="E2162" s="28" t="s">
        <v>26</v>
      </c>
      <c r="F2162" s="28" t="s">
        <v>30</v>
      </c>
      <c r="G2162" s="28" t="s">
        <v>10</v>
      </c>
      <c r="H2162" s="142" t="s">
        <v>38</v>
      </c>
      <c r="I2162" s="28" t="s">
        <v>50</v>
      </c>
    </row>
    <row r="2163" spans="1:9" hidden="1" x14ac:dyDescent="0.25">
      <c r="A2163" s="28" t="s">
        <v>1737</v>
      </c>
      <c r="B2163" s="28" t="s">
        <v>11</v>
      </c>
      <c r="C2163" s="28" t="s">
        <v>25</v>
      </c>
      <c r="D2163" s="28" t="s">
        <v>21</v>
      </c>
      <c r="E2163" s="22" t="s">
        <v>111</v>
      </c>
      <c r="F2163" s="28" t="s">
        <v>30</v>
      </c>
      <c r="G2163" s="22" t="s">
        <v>111</v>
      </c>
      <c r="H2163" s="142" t="s">
        <v>2156</v>
      </c>
      <c r="I2163" s="28" t="s">
        <v>53</v>
      </c>
    </row>
    <row r="2164" spans="1:9" hidden="1" x14ac:dyDescent="0.25">
      <c r="A2164" s="28" t="s">
        <v>1738</v>
      </c>
      <c r="B2164" s="28" t="s">
        <v>9</v>
      </c>
      <c r="C2164" s="28" t="s">
        <v>25</v>
      </c>
      <c r="D2164" s="28" t="s">
        <v>21</v>
      </c>
      <c r="E2164" s="28" t="s">
        <v>26</v>
      </c>
      <c r="F2164" s="28" t="s">
        <v>30</v>
      </c>
      <c r="G2164" s="28" t="s">
        <v>10</v>
      </c>
      <c r="H2164" s="142" t="s">
        <v>2165</v>
      </c>
      <c r="I2164" s="28" t="s">
        <v>49</v>
      </c>
    </row>
    <row r="2165" spans="1:9" ht="15" hidden="1" x14ac:dyDescent="0.25">
      <c r="A2165" s="28" t="s">
        <v>1739</v>
      </c>
      <c r="B2165" s="28" t="s">
        <v>9</v>
      </c>
      <c r="C2165" s="28" t="s">
        <v>25</v>
      </c>
      <c r="D2165" s="28" t="s">
        <v>21</v>
      </c>
      <c r="E2165" s="28" t="s">
        <v>26</v>
      </c>
      <c r="F2165" s="28" t="s">
        <v>30</v>
      </c>
      <c r="G2165" s="22" t="s">
        <v>111</v>
      </c>
      <c r="H2165" s="28" t="s">
        <v>254</v>
      </c>
      <c r="I2165" s="28" t="s">
        <v>49</v>
      </c>
    </row>
    <row r="2166" spans="1:9" ht="15" x14ac:dyDescent="0.25">
      <c r="A2166" s="28" t="s">
        <v>1740</v>
      </c>
      <c r="B2166" s="48" t="s">
        <v>11</v>
      </c>
      <c r="C2166" s="28" t="s">
        <v>22</v>
      </c>
      <c r="D2166" s="48" t="s">
        <v>21</v>
      </c>
      <c r="E2166" s="28" t="s">
        <v>26</v>
      </c>
      <c r="F2166" s="28" t="s">
        <v>30</v>
      </c>
      <c r="G2166" s="28" t="s">
        <v>10</v>
      </c>
      <c r="H2166" s="28" t="s">
        <v>203</v>
      </c>
      <c r="I2166" s="28" t="s">
        <v>49</v>
      </c>
    </row>
    <row r="2167" spans="1:9" ht="15" x14ac:dyDescent="0.25">
      <c r="A2167" s="28" t="s">
        <v>1741</v>
      </c>
      <c r="B2167" s="48" t="s">
        <v>11</v>
      </c>
      <c r="C2167" s="28" t="s">
        <v>22</v>
      </c>
      <c r="D2167" s="48" t="s">
        <v>21</v>
      </c>
      <c r="E2167" s="22" t="s">
        <v>111</v>
      </c>
      <c r="F2167" s="28" t="s">
        <v>30</v>
      </c>
      <c r="G2167" s="22" t="s">
        <v>111</v>
      </c>
      <c r="H2167" s="28" t="s">
        <v>203</v>
      </c>
      <c r="I2167" s="28" t="s">
        <v>50</v>
      </c>
    </row>
    <row r="2168" spans="1:9" hidden="1" x14ac:dyDescent="0.25">
      <c r="A2168" s="28" t="s">
        <v>1742</v>
      </c>
      <c r="B2168" s="28" t="s">
        <v>11</v>
      </c>
      <c r="C2168" s="28" t="s">
        <v>25</v>
      </c>
      <c r="D2168" s="28" t="s">
        <v>21</v>
      </c>
      <c r="E2168" s="28" t="s">
        <v>26</v>
      </c>
      <c r="F2168" s="28" t="s">
        <v>30</v>
      </c>
      <c r="G2168" s="22" t="s">
        <v>111</v>
      </c>
      <c r="H2168" s="142" t="s">
        <v>38</v>
      </c>
      <c r="I2168" s="28" t="s">
        <v>49</v>
      </c>
    </row>
    <row r="2169" spans="1:9" hidden="1" x14ac:dyDescent="0.25">
      <c r="A2169" s="28" t="s">
        <v>1743</v>
      </c>
      <c r="B2169" s="28" t="s">
        <v>9</v>
      </c>
      <c r="C2169" s="28" t="s">
        <v>25</v>
      </c>
      <c r="D2169" s="28" t="s">
        <v>21</v>
      </c>
      <c r="E2169" s="28" t="s">
        <v>26</v>
      </c>
      <c r="F2169" s="28" t="s">
        <v>30</v>
      </c>
      <c r="G2169" s="28" t="s">
        <v>10</v>
      </c>
      <c r="H2169" s="19" t="s">
        <v>45</v>
      </c>
      <c r="I2169" s="28" t="s">
        <v>49</v>
      </c>
    </row>
    <row r="2170" spans="1:9" hidden="1" x14ac:dyDescent="0.25">
      <c r="A2170" s="28" t="s">
        <v>1744</v>
      </c>
      <c r="B2170" s="28" t="s">
        <v>9</v>
      </c>
      <c r="C2170" s="28" t="s">
        <v>25</v>
      </c>
      <c r="D2170" s="28" t="s">
        <v>21</v>
      </c>
      <c r="E2170" s="22" t="s">
        <v>111</v>
      </c>
      <c r="F2170" s="28" t="s">
        <v>32</v>
      </c>
      <c r="G2170" s="22" t="s">
        <v>111</v>
      </c>
      <c r="H2170" s="19" t="s">
        <v>45</v>
      </c>
      <c r="I2170" s="28" t="s">
        <v>53</v>
      </c>
    </row>
    <row r="2171" spans="1:9" hidden="1" x14ac:dyDescent="0.25">
      <c r="A2171" s="28" t="s">
        <v>1745</v>
      </c>
      <c r="B2171" s="28" t="s">
        <v>11</v>
      </c>
      <c r="C2171" s="28" t="s">
        <v>25</v>
      </c>
      <c r="D2171" s="28" t="s">
        <v>21</v>
      </c>
      <c r="E2171" s="22" t="s">
        <v>111</v>
      </c>
      <c r="F2171" s="28" t="s">
        <v>32</v>
      </c>
      <c r="G2171" s="22" t="s">
        <v>111</v>
      </c>
      <c r="H2171" s="15" t="s">
        <v>39</v>
      </c>
      <c r="I2171" s="22" t="s">
        <v>574</v>
      </c>
    </row>
    <row r="2172" spans="1:9" hidden="1" x14ac:dyDescent="0.25">
      <c r="A2172" s="28" t="s">
        <v>1746</v>
      </c>
      <c r="B2172" s="28" t="s">
        <v>9</v>
      </c>
      <c r="C2172" s="28" t="s">
        <v>25</v>
      </c>
      <c r="D2172" s="28" t="s">
        <v>21</v>
      </c>
      <c r="E2172" s="22" t="s">
        <v>111</v>
      </c>
      <c r="F2172" s="28" t="s">
        <v>32</v>
      </c>
      <c r="G2172" s="22" t="s">
        <v>111</v>
      </c>
      <c r="H2172" s="15" t="s">
        <v>39</v>
      </c>
      <c r="I2172" s="22" t="s">
        <v>574</v>
      </c>
    </row>
    <row r="2173" spans="1:9" ht="15" hidden="1" x14ac:dyDescent="0.25">
      <c r="A2173" s="28" t="s">
        <v>1747</v>
      </c>
      <c r="B2173" s="28" t="s">
        <v>11</v>
      </c>
      <c r="C2173" s="28" t="s">
        <v>25</v>
      </c>
      <c r="D2173" s="28" t="s">
        <v>21</v>
      </c>
      <c r="E2173" s="28" t="s">
        <v>26</v>
      </c>
      <c r="F2173" s="28" t="s">
        <v>30</v>
      </c>
      <c r="G2173" s="28" t="s">
        <v>18</v>
      </c>
      <c r="H2173" s="28" t="s">
        <v>213</v>
      </c>
      <c r="I2173" s="28" t="s">
        <v>49</v>
      </c>
    </row>
    <row r="2174" spans="1:9" ht="15" x14ac:dyDescent="0.25">
      <c r="A2174" s="28" t="s">
        <v>1748</v>
      </c>
      <c r="B2174" s="48" t="s">
        <v>9</v>
      </c>
      <c r="C2174" s="28" t="s">
        <v>22</v>
      </c>
      <c r="D2174" s="48" t="s">
        <v>21</v>
      </c>
      <c r="E2174" s="22" t="s">
        <v>111</v>
      </c>
      <c r="F2174" s="28" t="s">
        <v>30</v>
      </c>
      <c r="G2174" s="22" t="s">
        <v>111</v>
      </c>
      <c r="H2174" s="28" t="s">
        <v>203</v>
      </c>
      <c r="I2174" s="28" t="s">
        <v>49</v>
      </c>
    </row>
    <row r="2175" spans="1:9" hidden="1" x14ac:dyDescent="0.25">
      <c r="A2175" s="28" t="s">
        <v>1749</v>
      </c>
      <c r="B2175" s="28" t="s">
        <v>11</v>
      </c>
      <c r="C2175" s="28" t="s">
        <v>25</v>
      </c>
      <c r="D2175" s="28" t="s">
        <v>21</v>
      </c>
      <c r="E2175" s="28" t="s">
        <v>26</v>
      </c>
      <c r="F2175" s="28" t="s">
        <v>30</v>
      </c>
      <c r="G2175" s="28" t="s">
        <v>10</v>
      </c>
      <c r="H2175" s="19" t="s">
        <v>45</v>
      </c>
      <c r="I2175" s="28" t="s">
        <v>50</v>
      </c>
    </row>
    <row r="2176" spans="1:9" ht="15" hidden="1" x14ac:dyDescent="0.25">
      <c r="A2176" s="28" t="s">
        <v>1750</v>
      </c>
      <c r="B2176" s="28" t="s">
        <v>11</v>
      </c>
      <c r="C2176" s="28" t="s">
        <v>25</v>
      </c>
      <c r="D2176" s="28" t="s">
        <v>21</v>
      </c>
      <c r="E2176" s="22" t="s">
        <v>111</v>
      </c>
      <c r="F2176" s="28" t="s">
        <v>32</v>
      </c>
      <c r="G2176" s="22" t="s">
        <v>111</v>
      </c>
      <c r="H2176" s="28" t="s">
        <v>213</v>
      </c>
      <c r="I2176" s="28" t="s">
        <v>49</v>
      </c>
    </row>
    <row r="2177" spans="1:9" hidden="1" x14ac:dyDescent="0.25">
      <c r="A2177" s="28" t="s">
        <v>1751</v>
      </c>
      <c r="B2177" s="28" t="s">
        <v>9</v>
      </c>
      <c r="C2177" s="28" t="s">
        <v>25</v>
      </c>
      <c r="D2177" s="28" t="s">
        <v>21</v>
      </c>
      <c r="E2177" s="28" t="s">
        <v>26</v>
      </c>
      <c r="F2177" s="28" t="s">
        <v>30</v>
      </c>
      <c r="G2177" s="22" t="s">
        <v>111</v>
      </c>
      <c r="H2177" s="19" t="s">
        <v>45</v>
      </c>
      <c r="I2177" s="28" t="s">
        <v>50</v>
      </c>
    </row>
    <row r="2178" spans="1:9" ht="15" hidden="1" x14ac:dyDescent="0.25">
      <c r="A2178" s="28" t="s">
        <v>1752</v>
      </c>
      <c r="B2178" s="28" t="s">
        <v>11</v>
      </c>
      <c r="C2178" s="28" t="s">
        <v>25</v>
      </c>
      <c r="D2178" s="28" t="s">
        <v>21</v>
      </c>
      <c r="E2178" s="22" t="s">
        <v>111</v>
      </c>
      <c r="F2178" s="28" t="s">
        <v>30</v>
      </c>
      <c r="G2178" s="22" t="s">
        <v>111</v>
      </c>
      <c r="H2178" s="28" t="s">
        <v>203</v>
      </c>
      <c r="I2178" s="28" t="s">
        <v>50</v>
      </c>
    </row>
    <row r="2179" spans="1:9" ht="15" x14ac:dyDescent="0.25">
      <c r="A2179" s="28" t="s">
        <v>1752</v>
      </c>
      <c r="B2179" s="48" t="s">
        <v>11</v>
      </c>
      <c r="C2179" s="28" t="s">
        <v>22</v>
      </c>
      <c r="D2179" s="48" t="s">
        <v>21</v>
      </c>
      <c r="E2179" s="22" t="s">
        <v>111</v>
      </c>
      <c r="F2179" s="28" t="s">
        <v>30</v>
      </c>
      <c r="G2179" s="22" t="s">
        <v>111</v>
      </c>
      <c r="H2179" s="28" t="s">
        <v>203</v>
      </c>
      <c r="I2179" s="28" t="s">
        <v>50</v>
      </c>
    </row>
    <row r="2180" spans="1:9" ht="15" x14ac:dyDescent="0.25">
      <c r="A2180" s="28" t="s">
        <v>1753</v>
      </c>
      <c r="B2180" s="48" t="s">
        <v>11</v>
      </c>
      <c r="C2180" s="28" t="s">
        <v>22</v>
      </c>
      <c r="D2180" s="48" t="s">
        <v>21</v>
      </c>
      <c r="E2180" s="22" t="s">
        <v>111</v>
      </c>
      <c r="F2180" s="28" t="s">
        <v>30</v>
      </c>
      <c r="G2180" s="22" t="s">
        <v>111</v>
      </c>
      <c r="H2180" s="28" t="s">
        <v>203</v>
      </c>
      <c r="I2180" s="28" t="s">
        <v>50</v>
      </c>
    </row>
    <row r="2181" spans="1:9" ht="15" x14ac:dyDescent="0.25">
      <c r="A2181" s="28" t="s">
        <v>1754</v>
      </c>
      <c r="B2181" s="48" t="s">
        <v>9</v>
      </c>
      <c r="C2181" s="28" t="s">
        <v>22</v>
      </c>
      <c r="D2181" s="48" t="s">
        <v>21</v>
      </c>
      <c r="E2181" s="22" t="s">
        <v>111</v>
      </c>
      <c r="F2181" s="28" t="s">
        <v>32</v>
      </c>
      <c r="G2181" s="22" t="s">
        <v>111</v>
      </c>
      <c r="H2181" s="28" t="s">
        <v>203</v>
      </c>
      <c r="I2181" s="28" t="s">
        <v>50</v>
      </c>
    </row>
    <row r="2182" spans="1:9" ht="15" x14ac:dyDescent="0.25">
      <c r="A2182" s="28" t="s">
        <v>1755</v>
      </c>
      <c r="B2182" s="48" t="s">
        <v>9</v>
      </c>
      <c r="C2182" s="28" t="s">
        <v>22</v>
      </c>
      <c r="D2182" s="48" t="s">
        <v>21</v>
      </c>
      <c r="E2182" s="22" t="s">
        <v>111</v>
      </c>
      <c r="F2182" s="28" t="s">
        <v>30</v>
      </c>
      <c r="G2182" s="22" t="s">
        <v>111</v>
      </c>
      <c r="H2182" s="28" t="s">
        <v>203</v>
      </c>
      <c r="I2182" s="28" t="s">
        <v>50</v>
      </c>
    </row>
    <row r="2183" spans="1:9" ht="15" hidden="1" x14ac:dyDescent="0.25">
      <c r="A2183" s="28" t="s">
        <v>1756</v>
      </c>
      <c r="B2183" s="28" t="s">
        <v>11</v>
      </c>
      <c r="C2183" s="28" t="s">
        <v>25</v>
      </c>
      <c r="D2183" s="28" t="s">
        <v>21</v>
      </c>
      <c r="E2183" s="28" t="s">
        <v>26</v>
      </c>
      <c r="F2183" s="28" t="s">
        <v>30</v>
      </c>
      <c r="G2183" s="28" t="s">
        <v>10</v>
      </c>
      <c r="H2183" s="28" t="s">
        <v>203</v>
      </c>
      <c r="I2183" s="28" t="s">
        <v>49</v>
      </c>
    </row>
    <row r="2184" spans="1:9" ht="15" x14ac:dyDescent="0.25">
      <c r="A2184" s="28" t="s">
        <v>1757</v>
      </c>
      <c r="B2184" s="48" t="s">
        <v>11</v>
      </c>
      <c r="C2184" s="28" t="s">
        <v>22</v>
      </c>
      <c r="D2184" s="48" t="s">
        <v>21</v>
      </c>
      <c r="E2184" s="28" t="s">
        <v>26</v>
      </c>
      <c r="F2184" s="28" t="s">
        <v>30</v>
      </c>
      <c r="G2184" s="28" t="s">
        <v>10</v>
      </c>
      <c r="H2184" s="28" t="s">
        <v>203</v>
      </c>
      <c r="I2184" s="28" t="s">
        <v>50</v>
      </c>
    </row>
    <row r="2185" spans="1:9" ht="15" x14ac:dyDescent="0.25">
      <c r="A2185" s="28" t="s">
        <v>1756</v>
      </c>
      <c r="B2185" s="48" t="s">
        <v>11</v>
      </c>
      <c r="C2185" s="28" t="s">
        <v>22</v>
      </c>
      <c r="D2185" s="48" t="s">
        <v>21</v>
      </c>
      <c r="E2185" s="28" t="s">
        <v>26</v>
      </c>
      <c r="F2185" s="28" t="s">
        <v>30</v>
      </c>
      <c r="G2185" s="28" t="s">
        <v>10</v>
      </c>
      <c r="H2185" s="28" t="s">
        <v>203</v>
      </c>
      <c r="I2185" s="28" t="s">
        <v>50</v>
      </c>
    </row>
    <row r="2186" spans="1:9" ht="15" hidden="1" x14ac:dyDescent="0.25">
      <c r="A2186" s="28" t="s">
        <v>1758</v>
      </c>
      <c r="B2186" s="28" t="s">
        <v>11</v>
      </c>
      <c r="C2186" s="28" t="s">
        <v>25</v>
      </c>
      <c r="D2186" s="28" t="s">
        <v>21</v>
      </c>
      <c r="E2186" s="28" t="s">
        <v>26</v>
      </c>
      <c r="F2186" s="28" t="s">
        <v>30</v>
      </c>
      <c r="G2186" s="28" t="s">
        <v>16</v>
      </c>
      <c r="H2186" s="28" t="s">
        <v>203</v>
      </c>
      <c r="I2186" s="28" t="s">
        <v>50</v>
      </c>
    </row>
    <row r="2187" spans="1:9" ht="15" x14ac:dyDescent="0.25">
      <c r="A2187" s="28" t="s">
        <v>1759</v>
      </c>
      <c r="B2187" s="48" t="s">
        <v>11</v>
      </c>
      <c r="C2187" s="28" t="s">
        <v>22</v>
      </c>
      <c r="D2187" s="48" t="s">
        <v>21</v>
      </c>
      <c r="E2187" s="28" t="s">
        <v>26</v>
      </c>
      <c r="F2187" s="28" t="s">
        <v>30</v>
      </c>
      <c r="G2187" s="28" t="s">
        <v>10</v>
      </c>
      <c r="H2187" s="28" t="s">
        <v>203</v>
      </c>
      <c r="I2187" s="28" t="s">
        <v>49</v>
      </c>
    </row>
    <row r="2188" spans="1:9" ht="15" x14ac:dyDescent="0.25">
      <c r="A2188" s="28" t="s">
        <v>1760</v>
      </c>
      <c r="B2188" s="48" t="s">
        <v>9</v>
      </c>
      <c r="C2188" s="28" t="s">
        <v>22</v>
      </c>
      <c r="D2188" s="48" t="s">
        <v>21</v>
      </c>
      <c r="E2188" s="22" t="s">
        <v>111</v>
      </c>
      <c r="F2188" s="28" t="s">
        <v>32</v>
      </c>
      <c r="G2188" s="22" t="s">
        <v>111</v>
      </c>
      <c r="H2188" s="28" t="s">
        <v>203</v>
      </c>
      <c r="I2188" s="28" t="s">
        <v>50</v>
      </c>
    </row>
    <row r="2189" spans="1:9" hidden="1" x14ac:dyDescent="0.25">
      <c r="A2189" s="28" t="s">
        <v>1761</v>
      </c>
      <c r="B2189" s="28" t="s">
        <v>11</v>
      </c>
      <c r="C2189" s="28" t="s">
        <v>25</v>
      </c>
      <c r="D2189" s="28" t="s">
        <v>21</v>
      </c>
      <c r="E2189" s="22" t="s">
        <v>111</v>
      </c>
      <c r="F2189" s="28" t="s">
        <v>32</v>
      </c>
      <c r="G2189" s="22" t="s">
        <v>111</v>
      </c>
      <c r="H2189" s="15" t="s">
        <v>39</v>
      </c>
      <c r="I2189" s="22" t="s">
        <v>574</v>
      </c>
    </row>
    <row r="2190" spans="1:9" hidden="1" x14ac:dyDescent="0.25">
      <c r="A2190" s="28" t="s">
        <v>1762</v>
      </c>
      <c r="B2190" s="28" t="s">
        <v>9</v>
      </c>
      <c r="C2190" s="28" t="s">
        <v>25</v>
      </c>
      <c r="D2190" s="28" t="s">
        <v>21</v>
      </c>
      <c r="E2190" s="28" t="s">
        <v>26</v>
      </c>
      <c r="F2190" s="28" t="s">
        <v>30</v>
      </c>
      <c r="G2190" s="28" t="s">
        <v>10</v>
      </c>
      <c r="H2190" s="142" t="s">
        <v>38</v>
      </c>
      <c r="I2190" s="28" t="s">
        <v>49</v>
      </c>
    </row>
    <row r="2191" spans="1:9" ht="15" hidden="1" x14ac:dyDescent="0.25">
      <c r="A2191" s="28" t="s">
        <v>1763</v>
      </c>
      <c r="B2191" s="28" t="s">
        <v>9</v>
      </c>
      <c r="C2191" s="28" t="s">
        <v>25</v>
      </c>
      <c r="D2191" s="28" t="s">
        <v>21</v>
      </c>
      <c r="E2191" s="28" t="s">
        <v>26</v>
      </c>
      <c r="F2191" s="28" t="s">
        <v>30</v>
      </c>
      <c r="G2191" s="28" t="s">
        <v>10</v>
      </c>
      <c r="H2191" s="28" t="s">
        <v>203</v>
      </c>
      <c r="I2191" s="28" t="s">
        <v>50</v>
      </c>
    </row>
    <row r="2192" spans="1:9" hidden="1" x14ac:dyDescent="0.25">
      <c r="A2192" s="28" t="s">
        <v>1764</v>
      </c>
      <c r="B2192" s="28" t="s">
        <v>9</v>
      </c>
      <c r="C2192" s="28" t="s">
        <v>25</v>
      </c>
      <c r="D2192" s="28" t="s">
        <v>21</v>
      </c>
      <c r="E2192" s="28" t="s">
        <v>26</v>
      </c>
      <c r="F2192" s="28" t="s">
        <v>30</v>
      </c>
      <c r="G2192" s="28" t="s">
        <v>10</v>
      </c>
      <c r="H2192" s="19" t="s">
        <v>45</v>
      </c>
      <c r="I2192" s="28" t="s">
        <v>50</v>
      </c>
    </row>
    <row r="2193" spans="1:9" ht="15" hidden="1" x14ac:dyDescent="0.25">
      <c r="A2193" s="28" t="s">
        <v>1765</v>
      </c>
      <c r="B2193" s="28" t="s">
        <v>11</v>
      </c>
      <c r="C2193" s="28" t="s">
        <v>25</v>
      </c>
      <c r="D2193" s="28" t="s">
        <v>21</v>
      </c>
      <c r="E2193" s="28" t="s">
        <v>27</v>
      </c>
      <c r="F2193" s="28" t="s">
        <v>30</v>
      </c>
      <c r="G2193" s="28" t="s">
        <v>10</v>
      </c>
      <c r="H2193" s="28" t="s">
        <v>213</v>
      </c>
      <c r="I2193" s="28" t="s">
        <v>49</v>
      </c>
    </row>
    <row r="2194" spans="1:9" ht="15" hidden="1" x14ac:dyDescent="0.25">
      <c r="A2194" s="28" t="s">
        <v>1763</v>
      </c>
      <c r="B2194" s="28" t="s">
        <v>9</v>
      </c>
      <c r="C2194" s="28" t="s">
        <v>25</v>
      </c>
      <c r="D2194" s="28" t="s">
        <v>21</v>
      </c>
      <c r="E2194" s="28" t="s">
        <v>26</v>
      </c>
      <c r="F2194" s="28" t="s">
        <v>30</v>
      </c>
      <c r="G2194" s="28" t="s">
        <v>10</v>
      </c>
      <c r="H2194" s="28" t="s">
        <v>203</v>
      </c>
      <c r="I2194" s="28" t="s">
        <v>50</v>
      </c>
    </row>
    <row r="2195" spans="1:9" hidden="1" x14ac:dyDescent="0.25">
      <c r="A2195" s="28" t="s">
        <v>1766</v>
      </c>
      <c r="B2195" s="28" t="s">
        <v>11</v>
      </c>
      <c r="C2195" s="28" t="s">
        <v>25</v>
      </c>
      <c r="D2195" s="28" t="s">
        <v>21</v>
      </c>
      <c r="E2195" s="28" t="s">
        <v>26</v>
      </c>
      <c r="F2195" s="28" t="s">
        <v>30</v>
      </c>
      <c r="G2195" s="28" t="s">
        <v>10</v>
      </c>
      <c r="H2195" s="15" t="s">
        <v>34</v>
      </c>
      <c r="I2195" s="28" t="s">
        <v>49</v>
      </c>
    </row>
    <row r="2196" spans="1:9" ht="15" hidden="1" x14ac:dyDescent="0.25">
      <c r="A2196" s="28" t="s">
        <v>1763</v>
      </c>
      <c r="B2196" s="28" t="s">
        <v>9</v>
      </c>
      <c r="C2196" s="28" t="s">
        <v>25</v>
      </c>
      <c r="D2196" s="28" t="s">
        <v>21</v>
      </c>
      <c r="E2196" s="28" t="s">
        <v>26</v>
      </c>
      <c r="F2196" s="28" t="s">
        <v>30</v>
      </c>
      <c r="G2196" s="28" t="s">
        <v>10</v>
      </c>
      <c r="H2196" s="28" t="s">
        <v>203</v>
      </c>
      <c r="I2196" s="28" t="s">
        <v>50</v>
      </c>
    </row>
    <row r="2197" spans="1:9" ht="15" x14ac:dyDescent="0.25">
      <c r="A2197" s="28" t="s">
        <v>1767</v>
      </c>
      <c r="B2197" s="48" t="s">
        <v>9</v>
      </c>
      <c r="C2197" s="28" t="s">
        <v>22</v>
      </c>
      <c r="D2197" s="48" t="s">
        <v>21</v>
      </c>
      <c r="E2197" s="22" t="s">
        <v>111</v>
      </c>
      <c r="F2197" s="28" t="s">
        <v>30</v>
      </c>
      <c r="G2197" s="22" t="s">
        <v>111</v>
      </c>
      <c r="H2197" s="28" t="s">
        <v>203</v>
      </c>
      <c r="I2197" s="28" t="s">
        <v>50</v>
      </c>
    </row>
    <row r="2198" spans="1:9" ht="15" x14ac:dyDescent="0.25">
      <c r="A2198" s="28" t="s">
        <v>1768</v>
      </c>
      <c r="B2198" s="48" t="s">
        <v>9</v>
      </c>
      <c r="C2198" s="28" t="s">
        <v>22</v>
      </c>
      <c r="D2198" s="48" t="s">
        <v>21</v>
      </c>
      <c r="E2198" s="28" t="s">
        <v>26</v>
      </c>
      <c r="F2198" s="28" t="s">
        <v>30</v>
      </c>
      <c r="G2198" s="28" t="s">
        <v>10</v>
      </c>
      <c r="H2198" s="28" t="s">
        <v>203</v>
      </c>
      <c r="I2198" s="28" t="s">
        <v>50</v>
      </c>
    </row>
    <row r="2199" spans="1:9" s="23" customFormat="1" ht="15" hidden="1" x14ac:dyDescent="0.25">
      <c r="A2199" s="129" t="s">
        <v>1769</v>
      </c>
      <c r="B2199" s="41" t="s">
        <v>9</v>
      </c>
      <c r="C2199" s="41" t="s">
        <v>114</v>
      </c>
      <c r="D2199" s="130" t="s">
        <v>21</v>
      </c>
      <c r="E2199" s="22" t="s">
        <v>111</v>
      </c>
      <c r="F2199" s="130" t="s">
        <v>32</v>
      </c>
      <c r="G2199" s="22" t="s">
        <v>111</v>
      </c>
      <c r="H2199" s="130" t="s">
        <v>213</v>
      </c>
      <c r="I2199" s="130" t="s">
        <v>49</v>
      </c>
    </row>
    <row r="2200" spans="1:9" s="23" customFormat="1" x14ac:dyDescent="0.25">
      <c r="A2200" s="129" t="s">
        <v>1770</v>
      </c>
      <c r="B2200" s="151" t="s">
        <v>11</v>
      </c>
      <c r="C2200" s="41" t="s">
        <v>22</v>
      </c>
      <c r="D2200" s="152" t="s">
        <v>21</v>
      </c>
      <c r="E2200" s="22" t="s">
        <v>111</v>
      </c>
      <c r="F2200" s="130" t="s">
        <v>30</v>
      </c>
      <c r="G2200" s="22" t="s">
        <v>111</v>
      </c>
      <c r="H2200" s="15" t="s">
        <v>34</v>
      </c>
      <c r="I2200" s="130" t="s">
        <v>49</v>
      </c>
    </row>
    <row r="2201" spans="1:9" s="23" customFormat="1" x14ac:dyDescent="0.25">
      <c r="A2201" s="129" t="s">
        <v>1771</v>
      </c>
      <c r="B2201" s="151" t="s">
        <v>11</v>
      </c>
      <c r="C2201" s="41" t="s">
        <v>22</v>
      </c>
      <c r="D2201" s="160" t="s">
        <v>21</v>
      </c>
      <c r="E2201" s="131" t="s">
        <v>26</v>
      </c>
      <c r="F2201" s="130" t="s">
        <v>30</v>
      </c>
      <c r="G2201" s="131" t="s">
        <v>15</v>
      </c>
      <c r="H2201" s="19" t="s">
        <v>45</v>
      </c>
      <c r="I2201" s="131" t="s">
        <v>50</v>
      </c>
    </row>
    <row r="2202" spans="1:9" s="23" customFormat="1" hidden="1" x14ac:dyDescent="0.25">
      <c r="A2202" s="129" t="s">
        <v>1772</v>
      </c>
      <c r="B2202" s="41" t="s">
        <v>11</v>
      </c>
      <c r="C2202" s="41" t="s">
        <v>114</v>
      </c>
      <c r="D2202" s="130" t="s">
        <v>21</v>
      </c>
      <c r="E2202" s="130" t="s">
        <v>26</v>
      </c>
      <c r="F2202" s="130" t="s">
        <v>30</v>
      </c>
      <c r="G2202" s="22" t="s">
        <v>111</v>
      </c>
      <c r="H2202" s="19" t="s">
        <v>45</v>
      </c>
      <c r="I2202" s="130" t="s">
        <v>50</v>
      </c>
    </row>
    <row r="2203" spans="1:9" s="23" customFormat="1" hidden="1" x14ac:dyDescent="0.25">
      <c r="A2203" s="129" t="s">
        <v>1773</v>
      </c>
      <c r="B2203" s="41" t="s">
        <v>11</v>
      </c>
      <c r="C2203" s="41" t="s">
        <v>114</v>
      </c>
      <c r="D2203" s="132" t="s">
        <v>21</v>
      </c>
      <c r="E2203" s="22" t="s">
        <v>111</v>
      </c>
      <c r="F2203" s="130" t="s">
        <v>32</v>
      </c>
      <c r="G2203" s="22" t="s">
        <v>111</v>
      </c>
      <c r="H2203" s="142" t="s">
        <v>2165</v>
      </c>
      <c r="I2203" s="132" t="s">
        <v>49</v>
      </c>
    </row>
    <row r="2204" spans="1:9" s="23" customFormat="1" hidden="1" x14ac:dyDescent="0.25">
      <c r="A2204" s="129" t="s">
        <v>1774</v>
      </c>
      <c r="B2204" s="41" t="s">
        <v>11</v>
      </c>
      <c r="C2204" s="41" t="s">
        <v>114</v>
      </c>
      <c r="D2204" s="130" t="s">
        <v>21</v>
      </c>
      <c r="E2204" s="130" t="s">
        <v>26</v>
      </c>
      <c r="F2204" s="130" t="s">
        <v>30</v>
      </c>
      <c r="G2204" s="130" t="s">
        <v>10</v>
      </c>
      <c r="H2204" s="15" t="s">
        <v>34</v>
      </c>
      <c r="I2204" s="130" t="s">
        <v>49</v>
      </c>
    </row>
    <row r="2205" spans="1:9" s="23" customFormat="1" hidden="1" x14ac:dyDescent="0.25">
      <c r="A2205" s="129" t="s">
        <v>1775</v>
      </c>
      <c r="B2205" s="41" t="s">
        <v>9</v>
      </c>
      <c r="C2205" s="41" t="s">
        <v>114</v>
      </c>
      <c r="D2205" s="130" t="s">
        <v>21</v>
      </c>
      <c r="E2205" s="130" t="s">
        <v>27</v>
      </c>
      <c r="F2205" s="130" t="s">
        <v>31</v>
      </c>
      <c r="G2205" s="130" t="s">
        <v>16</v>
      </c>
      <c r="H2205" s="142" t="s">
        <v>38</v>
      </c>
      <c r="I2205" s="130" t="s">
        <v>50</v>
      </c>
    </row>
    <row r="2206" spans="1:9" s="23" customFormat="1" ht="15" x14ac:dyDescent="0.25">
      <c r="A2206" s="129" t="s">
        <v>1776</v>
      </c>
      <c r="B2206" s="151" t="s">
        <v>9</v>
      </c>
      <c r="C2206" s="41" t="s">
        <v>22</v>
      </c>
      <c r="D2206" s="152" t="s">
        <v>21</v>
      </c>
      <c r="E2206" s="22" t="s">
        <v>111</v>
      </c>
      <c r="F2206" s="130" t="s">
        <v>32</v>
      </c>
      <c r="G2206" s="22" t="s">
        <v>111</v>
      </c>
      <c r="H2206" s="130" t="s">
        <v>213</v>
      </c>
      <c r="I2206" s="130" t="s">
        <v>49</v>
      </c>
    </row>
    <row r="2207" spans="1:9" s="23" customFormat="1" ht="15" x14ac:dyDescent="0.25">
      <c r="A2207" s="129" t="s">
        <v>1777</v>
      </c>
      <c r="B2207" s="152" t="s">
        <v>11</v>
      </c>
      <c r="C2207" s="130" t="s">
        <v>22</v>
      </c>
      <c r="D2207" s="152" t="s">
        <v>21</v>
      </c>
      <c r="E2207" s="22" t="s">
        <v>111</v>
      </c>
      <c r="F2207" s="130" t="s">
        <v>32</v>
      </c>
      <c r="G2207" s="22" t="s">
        <v>111</v>
      </c>
      <c r="H2207" s="130" t="s">
        <v>213</v>
      </c>
      <c r="I2207" s="130" t="s">
        <v>49</v>
      </c>
    </row>
    <row r="2208" spans="1:9" s="23" customFormat="1" ht="15" x14ac:dyDescent="0.25">
      <c r="A2208" s="129" t="s">
        <v>1778</v>
      </c>
      <c r="B2208" s="152" t="s">
        <v>11</v>
      </c>
      <c r="C2208" s="130" t="s">
        <v>22</v>
      </c>
      <c r="D2208" s="152" t="s">
        <v>21</v>
      </c>
      <c r="E2208" s="22" t="s">
        <v>111</v>
      </c>
      <c r="F2208" s="130" t="s">
        <v>32</v>
      </c>
      <c r="G2208" s="22" t="s">
        <v>111</v>
      </c>
      <c r="H2208" s="130" t="s">
        <v>254</v>
      </c>
      <c r="I2208" s="130" t="s">
        <v>49</v>
      </c>
    </row>
    <row r="2209" spans="1:9" s="23" customFormat="1" ht="15" x14ac:dyDescent="0.25">
      <c r="A2209" s="129" t="s">
        <v>1779</v>
      </c>
      <c r="B2209" s="152" t="s">
        <v>11</v>
      </c>
      <c r="C2209" s="130" t="s">
        <v>22</v>
      </c>
      <c r="D2209" s="152" t="s">
        <v>21</v>
      </c>
      <c r="E2209" s="130" t="s">
        <v>26</v>
      </c>
      <c r="F2209" s="130" t="s">
        <v>30</v>
      </c>
      <c r="G2209" s="130" t="s">
        <v>10</v>
      </c>
      <c r="H2209" s="130" t="s">
        <v>213</v>
      </c>
      <c r="I2209" s="130" t="s">
        <v>49</v>
      </c>
    </row>
    <row r="2210" spans="1:9" s="23" customFormat="1" x14ac:dyDescent="0.25">
      <c r="A2210" s="129" t="s">
        <v>1780</v>
      </c>
      <c r="B2210" s="152" t="s">
        <v>11</v>
      </c>
      <c r="C2210" s="130" t="s">
        <v>22</v>
      </c>
      <c r="D2210" s="152" t="s">
        <v>21</v>
      </c>
      <c r="E2210" s="22" t="s">
        <v>111</v>
      </c>
      <c r="F2210" s="130" t="s">
        <v>30</v>
      </c>
      <c r="G2210" s="22" t="s">
        <v>111</v>
      </c>
      <c r="H2210" s="15" t="s">
        <v>34</v>
      </c>
      <c r="I2210" s="130" t="s">
        <v>49</v>
      </c>
    </row>
    <row r="2211" spans="1:9" s="23" customFormat="1" ht="15" x14ac:dyDescent="0.25">
      <c r="A2211" s="129" t="s">
        <v>1781</v>
      </c>
      <c r="B2211" s="152" t="s">
        <v>11</v>
      </c>
      <c r="C2211" s="130" t="s">
        <v>22</v>
      </c>
      <c r="D2211" s="152" t="s">
        <v>21</v>
      </c>
      <c r="E2211" s="22" t="s">
        <v>111</v>
      </c>
      <c r="F2211" s="130" t="s">
        <v>32</v>
      </c>
      <c r="G2211" s="22" t="s">
        <v>111</v>
      </c>
      <c r="H2211" s="130" t="s">
        <v>213</v>
      </c>
      <c r="I2211" s="130" t="s">
        <v>50</v>
      </c>
    </row>
    <row r="2212" spans="1:9" s="23" customFormat="1" ht="15" hidden="1" x14ac:dyDescent="0.25">
      <c r="A2212" s="129" t="s">
        <v>1782</v>
      </c>
      <c r="B2212" s="130" t="s">
        <v>11</v>
      </c>
      <c r="C2212" s="130" t="s">
        <v>114</v>
      </c>
      <c r="D2212" s="130" t="s">
        <v>21</v>
      </c>
      <c r="E2212" s="22" t="s">
        <v>111</v>
      </c>
      <c r="F2212" s="130" t="s">
        <v>31</v>
      </c>
      <c r="G2212" s="22" t="s">
        <v>111</v>
      </c>
      <c r="H2212" s="130" t="s">
        <v>213</v>
      </c>
      <c r="I2212" s="130" t="s">
        <v>49</v>
      </c>
    </row>
    <row r="2213" spans="1:9" s="23" customFormat="1" ht="15" x14ac:dyDescent="0.25">
      <c r="A2213" s="129" t="s">
        <v>1783</v>
      </c>
      <c r="B2213" s="152" t="s">
        <v>9</v>
      </c>
      <c r="C2213" s="130" t="s">
        <v>22</v>
      </c>
      <c r="D2213" s="152" t="s">
        <v>21</v>
      </c>
      <c r="E2213" s="22" t="s">
        <v>111</v>
      </c>
      <c r="F2213" s="130" t="s">
        <v>32</v>
      </c>
      <c r="G2213" s="22" t="s">
        <v>111</v>
      </c>
      <c r="H2213" s="130" t="s">
        <v>213</v>
      </c>
      <c r="I2213" s="130" t="s">
        <v>50</v>
      </c>
    </row>
    <row r="2214" spans="1:9" s="23" customFormat="1" hidden="1" x14ac:dyDescent="0.25">
      <c r="A2214" s="129" t="s">
        <v>1784</v>
      </c>
      <c r="B2214" s="130" t="s">
        <v>9</v>
      </c>
      <c r="C2214" s="130" t="s">
        <v>114</v>
      </c>
      <c r="D2214" s="130" t="s">
        <v>21</v>
      </c>
      <c r="E2214" s="22" t="s">
        <v>111</v>
      </c>
      <c r="F2214" s="130" t="s">
        <v>32</v>
      </c>
      <c r="G2214" s="22" t="s">
        <v>111</v>
      </c>
      <c r="H2214" s="19" t="s">
        <v>45</v>
      </c>
      <c r="I2214" s="130" t="s">
        <v>50</v>
      </c>
    </row>
    <row r="2215" spans="1:9" s="23" customFormat="1" ht="15" x14ac:dyDescent="0.25">
      <c r="A2215" s="129" t="s">
        <v>1785</v>
      </c>
      <c r="B2215" s="152" t="s">
        <v>9</v>
      </c>
      <c r="C2215" s="130" t="s">
        <v>22</v>
      </c>
      <c r="D2215" s="152" t="s">
        <v>21</v>
      </c>
      <c r="E2215" s="22" t="s">
        <v>111</v>
      </c>
      <c r="F2215" s="130" t="s">
        <v>32</v>
      </c>
      <c r="G2215" s="22" t="s">
        <v>111</v>
      </c>
      <c r="H2215" s="130" t="s">
        <v>213</v>
      </c>
      <c r="I2215" s="130" t="s">
        <v>50</v>
      </c>
    </row>
    <row r="2216" spans="1:9" s="23" customFormat="1" x14ac:dyDescent="0.25">
      <c r="A2216" s="129" t="s">
        <v>1786</v>
      </c>
      <c r="B2216" s="152" t="s">
        <v>11</v>
      </c>
      <c r="C2216" s="130" t="s">
        <v>22</v>
      </c>
      <c r="D2216" s="152" t="s">
        <v>21</v>
      </c>
      <c r="E2216" s="22" t="s">
        <v>111</v>
      </c>
      <c r="F2216" s="130" t="s">
        <v>32</v>
      </c>
      <c r="G2216" s="22" t="s">
        <v>111</v>
      </c>
      <c r="H2216" s="15" t="s">
        <v>34</v>
      </c>
      <c r="I2216" s="130" t="s">
        <v>49</v>
      </c>
    </row>
    <row r="2217" spans="1:9" s="23" customFormat="1" x14ac:dyDescent="0.25">
      <c r="A2217" s="129" t="s">
        <v>1787</v>
      </c>
      <c r="B2217" s="152" t="s">
        <v>9</v>
      </c>
      <c r="C2217" s="130" t="s">
        <v>22</v>
      </c>
      <c r="D2217" s="152" t="s">
        <v>21</v>
      </c>
      <c r="E2217" s="130" t="s">
        <v>27</v>
      </c>
      <c r="F2217" s="130" t="s">
        <v>31</v>
      </c>
      <c r="G2217" s="130" t="s">
        <v>18</v>
      </c>
      <c r="H2217" s="15" t="s">
        <v>34</v>
      </c>
      <c r="I2217" s="130" t="s">
        <v>50</v>
      </c>
    </row>
    <row r="2218" spans="1:9" s="23" customFormat="1" x14ac:dyDescent="0.25">
      <c r="A2218" s="129" t="s">
        <v>1788</v>
      </c>
      <c r="B2218" s="152" t="s">
        <v>11</v>
      </c>
      <c r="C2218" s="130" t="s">
        <v>22</v>
      </c>
      <c r="D2218" s="152" t="s">
        <v>20</v>
      </c>
      <c r="E2218" s="130" t="s">
        <v>26</v>
      </c>
      <c r="F2218" s="130" t="s">
        <v>30</v>
      </c>
      <c r="G2218" s="22" t="s">
        <v>111</v>
      </c>
      <c r="H2218" s="15" t="s">
        <v>34</v>
      </c>
      <c r="I2218" s="130" t="s">
        <v>49</v>
      </c>
    </row>
    <row r="2219" spans="1:9" s="23" customFormat="1" ht="15" x14ac:dyDescent="0.25">
      <c r="A2219" s="129" t="s">
        <v>1789</v>
      </c>
      <c r="B2219" s="152" t="s">
        <v>9</v>
      </c>
      <c r="C2219" s="130" t="s">
        <v>22</v>
      </c>
      <c r="D2219" s="152" t="s">
        <v>21</v>
      </c>
      <c r="E2219" s="22" t="s">
        <v>111</v>
      </c>
      <c r="F2219" s="130" t="s">
        <v>32</v>
      </c>
      <c r="G2219" s="22" t="s">
        <v>111</v>
      </c>
      <c r="H2219" s="130" t="s">
        <v>112</v>
      </c>
      <c r="I2219" s="22" t="s">
        <v>574</v>
      </c>
    </row>
    <row r="2220" spans="1:9" s="23" customFormat="1" x14ac:dyDescent="0.25">
      <c r="A2220" s="129" t="s">
        <v>1790</v>
      </c>
      <c r="B2220" s="152" t="s">
        <v>9</v>
      </c>
      <c r="C2220" s="130" t="s">
        <v>22</v>
      </c>
      <c r="D2220" s="152" t="s">
        <v>21</v>
      </c>
      <c r="E2220" s="22" t="s">
        <v>111</v>
      </c>
      <c r="F2220" s="130" t="s">
        <v>32</v>
      </c>
      <c r="G2220" s="22" t="s">
        <v>111</v>
      </c>
      <c r="H2220" s="15" t="s">
        <v>39</v>
      </c>
      <c r="I2220" s="22" t="s">
        <v>574</v>
      </c>
    </row>
    <row r="2221" spans="1:9" s="23" customFormat="1" ht="15" x14ac:dyDescent="0.25">
      <c r="A2221" s="129" t="s">
        <v>1791</v>
      </c>
      <c r="B2221" s="152" t="s">
        <v>11</v>
      </c>
      <c r="C2221" s="130" t="s">
        <v>22</v>
      </c>
      <c r="D2221" s="152" t="s">
        <v>21</v>
      </c>
      <c r="E2221" s="22" t="s">
        <v>111</v>
      </c>
      <c r="F2221" s="130" t="s">
        <v>30</v>
      </c>
      <c r="G2221" s="22" t="s">
        <v>111</v>
      </c>
      <c r="H2221" s="130" t="s">
        <v>213</v>
      </c>
      <c r="I2221" s="130" t="s">
        <v>49</v>
      </c>
    </row>
    <row r="2222" spans="1:9" s="23" customFormat="1" x14ac:dyDescent="0.25">
      <c r="A2222" s="129" t="s">
        <v>1792</v>
      </c>
      <c r="B2222" s="152" t="s">
        <v>9</v>
      </c>
      <c r="C2222" s="130" t="s">
        <v>22</v>
      </c>
      <c r="D2222" s="152" t="s">
        <v>21</v>
      </c>
      <c r="E2222" s="130" t="s">
        <v>26</v>
      </c>
      <c r="F2222" s="130" t="s">
        <v>30</v>
      </c>
      <c r="G2222" s="130" t="s">
        <v>10</v>
      </c>
      <c r="H2222" s="15" t="s">
        <v>34</v>
      </c>
      <c r="I2222" s="130" t="s">
        <v>49</v>
      </c>
    </row>
    <row r="2223" spans="1:9" s="23" customFormat="1" x14ac:dyDescent="0.25">
      <c r="A2223" s="129" t="s">
        <v>1793</v>
      </c>
      <c r="B2223" s="152" t="s">
        <v>9</v>
      </c>
      <c r="C2223" s="130" t="s">
        <v>22</v>
      </c>
      <c r="D2223" s="152" t="s">
        <v>21</v>
      </c>
      <c r="E2223" s="22" t="s">
        <v>111</v>
      </c>
      <c r="F2223" s="130" t="s">
        <v>32</v>
      </c>
      <c r="G2223" s="22" t="s">
        <v>111</v>
      </c>
      <c r="H2223" s="15" t="s">
        <v>39</v>
      </c>
      <c r="I2223" s="22" t="s">
        <v>574</v>
      </c>
    </row>
    <row r="2224" spans="1:9" s="23" customFormat="1" x14ac:dyDescent="0.25">
      <c r="A2224" s="129" t="s">
        <v>1794</v>
      </c>
      <c r="B2224" s="152" t="s">
        <v>9</v>
      </c>
      <c r="C2224" s="130" t="s">
        <v>22</v>
      </c>
      <c r="D2224" s="152" t="s">
        <v>21</v>
      </c>
      <c r="E2224" s="22" t="s">
        <v>111</v>
      </c>
      <c r="F2224" s="130" t="s">
        <v>32</v>
      </c>
      <c r="G2224" s="22" t="s">
        <v>111</v>
      </c>
      <c r="H2224" s="142" t="s">
        <v>38</v>
      </c>
      <c r="I2224" s="130" t="s">
        <v>53</v>
      </c>
    </row>
    <row r="2225" spans="1:9" s="23" customFormat="1" x14ac:dyDescent="0.25">
      <c r="A2225" s="129" t="s">
        <v>1795</v>
      </c>
      <c r="B2225" s="152" t="s">
        <v>11</v>
      </c>
      <c r="C2225" s="130" t="s">
        <v>22</v>
      </c>
      <c r="D2225" s="152" t="s">
        <v>21</v>
      </c>
      <c r="E2225" s="22" t="s">
        <v>111</v>
      </c>
      <c r="F2225" s="130" t="s">
        <v>32</v>
      </c>
      <c r="G2225" s="22" t="s">
        <v>111</v>
      </c>
      <c r="H2225" s="15" t="s">
        <v>39</v>
      </c>
      <c r="I2225" s="22" t="s">
        <v>574</v>
      </c>
    </row>
    <row r="2226" spans="1:9" s="23" customFormat="1" hidden="1" x14ac:dyDescent="0.25">
      <c r="A2226" s="129" t="s">
        <v>1796</v>
      </c>
      <c r="B2226" s="130" t="s">
        <v>11</v>
      </c>
      <c r="C2226" s="130" t="s">
        <v>114</v>
      </c>
      <c r="D2226" s="130" t="s">
        <v>20</v>
      </c>
      <c r="E2226" s="130" t="s">
        <v>28</v>
      </c>
      <c r="F2226" s="130" t="s">
        <v>31</v>
      </c>
      <c r="G2226" s="130" t="s">
        <v>14</v>
      </c>
      <c r="H2226" s="15" t="s">
        <v>34</v>
      </c>
      <c r="I2226" s="130" t="s">
        <v>50</v>
      </c>
    </row>
    <row r="2227" spans="1:9" s="23" customFormat="1" ht="15" hidden="1" x14ac:dyDescent="0.25">
      <c r="A2227" s="129" t="s">
        <v>1797</v>
      </c>
      <c r="B2227" s="130" t="s">
        <v>11</v>
      </c>
      <c r="C2227" s="130" t="s">
        <v>114</v>
      </c>
      <c r="D2227" s="130" t="s">
        <v>21</v>
      </c>
      <c r="E2227" s="22" t="s">
        <v>111</v>
      </c>
      <c r="F2227" s="130" t="s">
        <v>32</v>
      </c>
      <c r="G2227" s="22" t="s">
        <v>111</v>
      </c>
      <c r="H2227" s="130" t="s">
        <v>213</v>
      </c>
      <c r="I2227" s="130" t="s">
        <v>50</v>
      </c>
    </row>
    <row r="2228" spans="1:9" s="23" customFormat="1" x14ac:dyDescent="0.25">
      <c r="A2228" s="129" t="s">
        <v>1798</v>
      </c>
      <c r="B2228" s="152" t="s">
        <v>11</v>
      </c>
      <c r="C2228" s="152" t="s">
        <v>22</v>
      </c>
      <c r="D2228" s="152" t="s">
        <v>21</v>
      </c>
      <c r="E2228" s="48" t="s">
        <v>111</v>
      </c>
      <c r="F2228" s="176" t="s">
        <v>32</v>
      </c>
      <c r="G2228" s="48" t="s">
        <v>111</v>
      </c>
      <c r="H2228" s="142" t="s">
        <v>2165</v>
      </c>
      <c r="I2228" s="152" t="s">
        <v>49</v>
      </c>
    </row>
    <row r="2229" spans="1:9" s="23" customFormat="1" x14ac:dyDescent="0.25">
      <c r="A2229" s="129" t="s">
        <v>1799</v>
      </c>
      <c r="B2229" s="152" t="s">
        <v>11</v>
      </c>
      <c r="C2229" s="130" t="s">
        <v>22</v>
      </c>
      <c r="D2229" s="152" t="s">
        <v>21</v>
      </c>
      <c r="E2229" s="22" t="s">
        <v>111</v>
      </c>
      <c r="F2229" s="130" t="s">
        <v>32</v>
      </c>
      <c r="G2229" s="22" t="s">
        <v>111</v>
      </c>
      <c r="H2229" s="15" t="s">
        <v>34</v>
      </c>
      <c r="I2229" s="130" t="s">
        <v>50</v>
      </c>
    </row>
    <row r="2230" spans="1:9" s="23" customFormat="1" ht="15" x14ac:dyDescent="0.25">
      <c r="A2230" s="129" t="s">
        <v>1800</v>
      </c>
      <c r="B2230" s="152" t="s">
        <v>11</v>
      </c>
      <c r="C2230" s="130" t="s">
        <v>22</v>
      </c>
      <c r="D2230" s="152"/>
      <c r="E2230" s="22" t="s">
        <v>111</v>
      </c>
      <c r="F2230" s="130" t="s">
        <v>32</v>
      </c>
      <c r="G2230" s="22" t="s">
        <v>111</v>
      </c>
      <c r="H2230" s="130" t="s">
        <v>213</v>
      </c>
      <c r="I2230" s="130" t="s">
        <v>49</v>
      </c>
    </row>
    <row r="2231" spans="1:9" s="23" customFormat="1" x14ac:dyDescent="0.25">
      <c r="A2231" s="29" t="s">
        <v>1801</v>
      </c>
      <c r="B2231" s="145" t="s">
        <v>9</v>
      </c>
      <c r="C2231" s="79" t="s">
        <v>22</v>
      </c>
      <c r="D2231" s="145" t="s">
        <v>21</v>
      </c>
      <c r="E2231" s="22" t="s">
        <v>111</v>
      </c>
      <c r="F2231" s="79" t="s">
        <v>32</v>
      </c>
      <c r="G2231" s="22" t="s">
        <v>111</v>
      </c>
      <c r="H2231" s="15" t="s">
        <v>39</v>
      </c>
      <c r="I2231" s="22" t="s">
        <v>574</v>
      </c>
    </row>
    <row r="2232" spans="1:9" s="23" customFormat="1" ht="15" x14ac:dyDescent="0.25">
      <c r="A2232" s="29" t="s">
        <v>1802</v>
      </c>
      <c r="B2232" s="145" t="s">
        <v>9</v>
      </c>
      <c r="C2232" s="79" t="s">
        <v>22</v>
      </c>
      <c r="D2232" s="145" t="s">
        <v>21</v>
      </c>
      <c r="E2232" s="22" t="s">
        <v>111</v>
      </c>
      <c r="F2232" s="79" t="s">
        <v>32</v>
      </c>
      <c r="G2232" s="22" t="s">
        <v>111</v>
      </c>
      <c r="H2232" s="79" t="s">
        <v>112</v>
      </c>
      <c r="I2232" s="22" t="s">
        <v>574</v>
      </c>
    </row>
    <row r="2233" spans="1:9" s="23" customFormat="1" ht="15" x14ac:dyDescent="0.25">
      <c r="A2233" s="29" t="s">
        <v>1029</v>
      </c>
      <c r="B2233" s="145" t="s">
        <v>9</v>
      </c>
      <c r="C2233" s="79" t="s">
        <v>22</v>
      </c>
      <c r="D2233" s="145" t="s">
        <v>21</v>
      </c>
      <c r="E2233" s="22" t="s">
        <v>111</v>
      </c>
      <c r="F2233" s="79" t="s">
        <v>32</v>
      </c>
      <c r="G2233" s="22" t="s">
        <v>111</v>
      </c>
      <c r="H2233" s="79" t="s">
        <v>112</v>
      </c>
      <c r="I2233" s="22" t="s">
        <v>574</v>
      </c>
    </row>
    <row r="2234" spans="1:9" s="23" customFormat="1" x14ac:dyDescent="0.25">
      <c r="A2234" s="29" t="s">
        <v>1803</v>
      </c>
      <c r="B2234" s="145" t="s">
        <v>9</v>
      </c>
      <c r="C2234" s="79" t="s">
        <v>22</v>
      </c>
      <c r="D2234" s="145" t="s">
        <v>21</v>
      </c>
      <c r="E2234" s="22" t="s">
        <v>111</v>
      </c>
      <c r="F2234" s="79" t="s">
        <v>30</v>
      </c>
      <c r="G2234" s="22" t="s">
        <v>111</v>
      </c>
      <c r="H2234" s="15" t="s">
        <v>34</v>
      </c>
      <c r="I2234" s="79" t="s">
        <v>50</v>
      </c>
    </row>
    <row r="2235" spans="1:9" s="23" customFormat="1" x14ac:dyDescent="0.25">
      <c r="A2235" s="29" t="s">
        <v>1804</v>
      </c>
      <c r="B2235" s="145" t="s">
        <v>9</v>
      </c>
      <c r="C2235" s="79" t="s">
        <v>22</v>
      </c>
      <c r="D2235" s="145" t="s">
        <v>21</v>
      </c>
      <c r="E2235" s="22" t="s">
        <v>111</v>
      </c>
      <c r="F2235" s="79" t="s">
        <v>30</v>
      </c>
      <c r="G2235" s="22" t="s">
        <v>111</v>
      </c>
      <c r="H2235" s="15" t="s">
        <v>34</v>
      </c>
      <c r="I2235" s="79" t="s">
        <v>50</v>
      </c>
    </row>
    <row r="2236" spans="1:9" s="23" customFormat="1" ht="15" x14ac:dyDescent="0.25">
      <c r="A2236" s="29" t="s">
        <v>1092</v>
      </c>
      <c r="B2236" s="145" t="s">
        <v>9</v>
      </c>
      <c r="C2236" s="79" t="s">
        <v>22</v>
      </c>
      <c r="D2236" s="145" t="s">
        <v>21</v>
      </c>
      <c r="E2236" s="22" t="s">
        <v>111</v>
      </c>
      <c r="F2236" s="79" t="s">
        <v>30</v>
      </c>
      <c r="G2236" s="22" t="s">
        <v>111</v>
      </c>
      <c r="H2236" s="79" t="s">
        <v>112</v>
      </c>
      <c r="I2236" s="79" t="s">
        <v>49</v>
      </c>
    </row>
    <row r="2237" spans="1:9" s="23" customFormat="1" ht="15" x14ac:dyDescent="0.25">
      <c r="A2237" s="29" t="s">
        <v>1805</v>
      </c>
      <c r="B2237" s="145" t="s">
        <v>9</v>
      </c>
      <c r="C2237" s="79" t="s">
        <v>22</v>
      </c>
      <c r="D2237" s="145" t="s">
        <v>21</v>
      </c>
      <c r="E2237" s="22" t="s">
        <v>111</v>
      </c>
      <c r="F2237" s="79" t="s">
        <v>32</v>
      </c>
      <c r="G2237" s="22" t="s">
        <v>111</v>
      </c>
      <c r="H2237" s="79" t="s">
        <v>112</v>
      </c>
      <c r="I2237" s="22" t="s">
        <v>574</v>
      </c>
    </row>
    <row r="2238" spans="1:9" s="23" customFormat="1" ht="15" x14ac:dyDescent="0.25">
      <c r="A2238" s="29" t="s">
        <v>1806</v>
      </c>
      <c r="B2238" s="145" t="s">
        <v>9</v>
      </c>
      <c r="C2238" s="79" t="s">
        <v>22</v>
      </c>
      <c r="D2238" s="145" t="s">
        <v>21</v>
      </c>
      <c r="E2238" s="22" t="s">
        <v>111</v>
      </c>
      <c r="F2238" s="79" t="s">
        <v>30</v>
      </c>
      <c r="G2238" s="22" t="s">
        <v>111</v>
      </c>
      <c r="H2238" s="79" t="s">
        <v>112</v>
      </c>
      <c r="I2238" s="22" t="s">
        <v>574</v>
      </c>
    </row>
    <row r="2239" spans="1:9" s="23" customFormat="1" ht="15" x14ac:dyDescent="0.25">
      <c r="A2239" s="29" t="s">
        <v>1807</v>
      </c>
      <c r="B2239" s="145" t="s">
        <v>11</v>
      </c>
      <c r="C2239" s="79" t="s">
        <v>22</v>
      </c>
      <c r="D2239" s="145" t="s">
        <v>21</v>
      </c>
      <c r="E2239" s="79" t="s">
        <v>26</v>
      </c>
      <c r="F2239" s="79" t="s">
        <v>30</v>
      </c>
      <c r="G2239" s="79" t="s">
        <v>10</v>
      </c>
      <c r="H2239" s="79" t="s">
        <v>112</v>
      </c>
      <c r="I2239" s="79" t="s">
        <v>50</v>
      </c>
    </row>
    <row r="2240" spans="1:9" s="23" customFormat="1" ht="15" x14ac:dyDescent="0.25">
      <c r="A2240" s="29" t="s">
        <v>1808</v>
      </c>
      <c r="B2240" s="145" t="s">
        <v>9</v>
      </c>
      <c r="C2240" s="79" t="s">
        <v>22</v>
      </c>
      <c r="D2240" s="145" t="s">
        <v>21</v>
      </c>
      <c r="E2240" s="22" t="s">
        <v>111</v>
      </c>
      <c r="F2240" s="79" t="s">
        <v>30</v>
      </c>
      <c r="G2240" s="22" t="s">
        <v>111</v>
      </c>
      <c r="H2240" s="79" t="s">
        <v>112</v>
      </c>
      <c r="I2240" s="79" t="s">
        <v>49</v>
      </c>
    </row>
    <row r="2241" spans="1:9" s="23" customFormat="1" ht="15" x14ac:dyDescent="0.25">
      <c r="A2241" s="29" t="s">
        <v>1809</v>
      </c>
      <c r="B2241" s="145" t="s">
        <v>9</v>
      </c>
      <c r="C2241" s="79" t="s">
        <v>22</v>
      </c>
      <c r="D2241" s="145" t="s">
        <v>21</v>
      </c>
      <c r="E2241" s="22" t="s">
        <v>111</v>
      </c>
      <c r="F2241" s="79" t="s">
        <v>30</v>
      </c>
      <c r="G2241" s="22" t="s">
        <v>111</v>
      </c>
      <c r="H2241" s="79" t="s">
        <v>112</v>
      </c>
      <c r="I2241" s="79" t="s">
        <v>50</v>
      </c>
    </row>
    <row r="2242" spans="1:9" s="23" customFormat="1" ht="15" x14ac:dyDescent="0.25">
      <c r="A2242" s="29" t="s">
        <v>1810</v>
      </c>
      <c r="B2242" s="145" t="s">
        <v>9</v>
      </c>
      <c r="C2242" s="79" t="s">
        <v>22</v>
      </c>
      <c r="D2242" s="145" t="s">
        <v>21</v>
      </c>
      <c r="E2242" s="22" t="s">
        <v>111</v>
      </c>
      <c r="F2242" s="79" t="s">
        <v>30</v>
      </c>
      <c r="G2242" s="22" t="s">
        <v>111</v>
      </c>
      <c r="H2242" s="79" t="s">
        <v>112</v>
      </c>
      <c r="I2242" s="79" t="s">
        <v>49</v>
      </c>
    </row>
    <row r="2243" spans="1:9" s="101" customFormat="1" x14ac:dyDescent="0.25">
      <c r="A2243" s="29" t="s">
        <v>1100</v>
      </c>
      <c r="B2243" s="145" t="s">
        <v>11</v>
      </c>
      <c r="C2243" s="79" t="s">
        <v>22</v>
      </c>
      <c r="D2243" s="145" t="s">
        <v>21</v>
      </c>
      <c r="E2243" s="22" t="s">
        <v>111</v>
      </c>
      <c r="F2243" s="79" t="s">
        <v>31</v>
      </c>
      <c r="G2243" s="22" t="s">
        <v>111</v>
      </c>
      <c r="H2243" s="15" t="s">
        <v>34</v>
      </c>
      <c r="I2243" s="79" t="s">
        <v>50</v>
      </c>
    </row>
    <row r="2244" spans="1:9" s="23" customFormat="1" ht="15" hidden="1" x14ac:dyDescent="0.25">
      <c r="A2244" s="29" t="s">
        <v>1811</v>
      </c>
      <c r="B2244" s="102" t="s">
        <v>9</v>
      </c>
      <c r="C2244" s="102" t="s">
        <v>25</v>
      </c>
      <c r="D2244" s="102" t="s">
        <v>21</v>
      </c>
      <c r="E2244" s="102" t="s">
        <v>26</v>
      </c>
      <c r="F2244" s="102" t="s">
        <v>30</v>
      </c>
      <c r="G2244" s="22" t="s">
        <v>111</v>
      </c>
      <c r="H2244" s="102" t="s">
        <v>112</v>
      </c>
      <c r="I2244" s="102" t="s">
        <v>50</v>
      </c>
    </row>
    <row r="2245" spans="1:9" s="103" customFormat="1" ht="15" x14ac:dyDescent="0.25">
      <c r="A2245" s="29" t="s">
        <v>1812</v>
      </c>
      <c r="B2245" s="146" t="s">
        <v>9</v>
      </c>
      <c r="C2245" s="102" t="s">
        <v>22</v>
      </c>
      <c r="D2245" s="146" t="s">
        <v>21</v>
      </c>
      <c r="E2245" s="22" t="s">
        <v>111</v>
      </c>
      <c r="F2245" s="102" t="s">
        <v>30</v>
      </c>
      <c r="G2245" s="22" t="s">
        <v>111</v>
      </c>
      <c r="H2245" s="102" t="s">
        <v>112</v>
      </c>
      <c r="I2245" s="102" t="s">
        <v>50</v>
      </c>
    </row>
    <row r="2246" spans="1:9" s="23" customFormat="1" ht="15" x14ac:dyDescent="0.25">
      <c r="A2246" s="29" t="s">
        <v>1813</v>
      </c>
      <c r="B2246" s="145" t="s">
        <v>9</v>
      </c>
      <c r="C2246" s="79" t="s">
        <v>22</v>
      </c>
      <c r="D2246" s="145" t="s">
        <v>21</v>
      </c>
      <c r="E2246" s="22" t="s">
        <v>111</v>
      </c>
      <c r="F2246" s="79" t="s">
        <v>32</v>
      </c>
      <c r="G2246" s="22" t="s">
        <v>111</v>
      </c>
      <c r="H2246" s="79" t="s">
        <v>112</v>
      </c>
      <c r="I2246" s="22" t="s">
        <v>574</v>
      </c>
    </row>
    <row r="2247" spans="1:9" s="23" customFormat="1" ht="15" x14ac:dyDescent="0.25">
      <c r="A2247" s="29" t="s">
        <v>1814</v>
      </c>
      <c r="B2247" s="145" t="s">
        <v>9</v>
      </c>
      <c r="C2247" s="79" t="s">
        <v>22</v>
      </c>
      <c r="D2247" s="145" t="s">
        <v>21</v>
      </c>
      <c r="E2247" s="22" t="s">
        <v>111</v>
      </c>
      <c r="F2247" s="79" t="s">
        <v>32</v>
      </c>
      <c r="G2247" s="22" t="s">
        <v>111</v>
      </c>
      <c r="H2247" s="79" t="s">
        <v>112</v>
      </c>
      <c r="I2247" s="22" t="s">
        <v>574</v>
      </c>
    </row>
    <row r="2248" spans="1:9" s="23" customFormat="1" ht="15" x14ac:dyDescent="0.25">
      <c r="A2248" s="29" t="s">
        <v>1815</v>
      </c>
      <c r="B2248" s="145" t="s">
        <v>11</v>
      </c>
      <c r="C2248" s="79" t="s">
        <v>22</v>
      </c>
      <c r="D2248" s="145" t="s">
        <v>21</v>
      </c>
      <c r="E2248" s="22" t="s">
        <v>111</v>
      </c>
      <c r="F2248" s="79" t="s">
        <v>30</v>
      </c>
      <c r="G2248" s="22" t="s">
        <v>111</v>
      </c>
      <c r="H2248" s="79" t="s">
        <v>112</v>
      </c>
      <c r="I2248" s="79" t="s">
        <v>49</v>
      </c>
    </row>
    <row r="2249" spans="1:9" s="23" customFormat="1" ht="15" x14ac:dyDescent="0.25">
      <c r="A2249" s="29" t="s">
        <v>1816</v>
      </c>
      <c r="B2249" s="145" t="s">
        <v>11</v>
      </c>
      <c r="C2249" s="79" t="s">
        <v>22</v>
      </c>
      <c r="D2249" s="145" t="s">
        <v>21</v>
      </c>
      <c r="E2249" s="22" t="s">
        <v>111</v>
      </c>
      <c r="F2249" s="79" t="s">
        <v>30</v>
      </c>
      <c r="G2249" s="22" t="s">
        <v>111</v>
      </c>
      <c r="H2249" s="79" t="s">
        <v>112</v>
      </c>
      <c r="I2249" s="79" t="s">
        <v>50</v>
      </c>
    </row>
    <row r="2250" spans="1:9" s="23" customFormat="1" ht="15" x14ac:dyDescent="0.25">
      <c r="A2250" s="29" t="s">
        <v>1817</v>
      </c>
      <c r="B2250" s="145" t="s">
        <v>11</v>
      </c>
      <c r="C2250" s="79" t="s">
        <v>22</v>
      </c>
      <c r="D2250" s="145" t="s">
        <v>21</v>
      </c>
      <c r="E2250" s="22" t="s">
        <v>111</v>
      </c>
      <c r="F2250" s="79" t="s">
        <v>32</v>
      </c>
      <c r="G2250" s="22" t="s">
        <v>111</v>
      </c>
      <c r="H2250" s="79" t="s">
        <v>112</v>
      </c>
      <c r="I2250" s="79" t="s">
        <v>50</v>
      </c>
    </row>
    <row r="2251" spans="1:9" s="23" customFormat="1" ht="15" x14ac:dyDescent="0.25">
      <c r="A2251" s="29" t="s">
        <v>1024</v>
      </c>
      <c r="B2251" s="145" t="s">
        <v>9</v>
      </c>
      <c r="C2251" s="79" t="s">
        <v>22</v>
      </c>
      <c r="D2251" s="145" t="s">
        <v>21</v>
      </c>
      <c r="E2251" s="22" t="s">
        <v>111</v>
      </c>
      <c r="F2251" s="79" t="s">
        <v>32</v>
      </c>
      <c r="G2251" s="22" t="s">
        <v>111</v>
      </c>
      <c r="H2251" s="79" t="s">
        <v>112</v>
      </c>
      <c r="I2251" s="79" t="s">
        <v>50</v>
      </c>
    </row>
    <row r="2252" spans="1:9" s="23" customFormat="1" x14ac:dyDescent="0.25">
      <c r="A2252" s="29" t="s">
        <v>1818</v>
      </c>
      <c r="B2252" s="145" t="s">
        <v>11</v>
      </c>
      <c r="C2252" s="79" t="s">
        <v>22</v>
      </c>
      <c r="D2252" s="145" t="s">
        <v>21</v>
      </c>
      <c r="E2252" s="22" t="s">
        <v>111</v>
      </c>
      <c r="F2252" s="79" t="s">
        <v>32</v>
      </c>
      <c r="G2252" s="22" t="s">
        <v>111</v>
      </c>
      <c r="H2252" s="142" t="s">
        <v>2156</v>
      </c>
      <c r="I2252" s="79" t="s">
        <v>50</v>
      </c>
    </row>
    <row r="2253" spans="1:9" s="23" customFormat="1" x14ac:dyDescent="0.25">
      <c r="A2253" s="29" t="s">
        <v>1819</v>
      </c>
      <c r="B2253" s="145" t="s">
        <v>11</v>
      </c>
      <c r="C2253" s="79" t="s">
        <v>22</v>
      </c>
      <c r="D2253" s="145" t="s">
        <v>21</v>
      </c>
      <c r="E2253" s="22" t="s">
        <v>111</v>
      </c>
      <c r="F2253" s="79" t="s">
        <v>32</v>
      </c>
      <c r="G2253" s="22" t="s">
        <v>111</v>
      </c>
      <c r="H2253" s="142" t="s">
        <v>2156</v>
      </c>
      <c r="I2253" s="79" t="s">
        <v>50</v>
      </c>
    </row>
    <row r="2254" spans="1:9" s="23" customFormat="1" x14ac:dyDescent="0.25">
      <c r="A2254" s="29" t="s">
        <v>1820</v>
      </c>
      <c r="B2254" s="145" t="s">
        <v>11</v>
      </c>
      <c r="C2254" s="79" t="s">
        <v>22</v>
      </c>
      <c r="D2254" s="145" t="s">
        <v>21</v>
      </c>
      <c r="E2254" s="22" t="s">
        <v>111</v>
      </c>
      <c r="F2254" s="79" t="s">
        <v>32</v>
      </c>
      <c r="G2254" s="22" t="s">
        <v>111</v>
      </c>
      <c r="H2254" s="142" t="s">
        <v>2156</v>
      </c>
      <c r="I2254" s="22" t="s">
        <v>574</v>
      </c>
    </row>
    <row r="2255" spans="1:9" s="23" customFormat="1" x14ac:dyDescent="0.25">
      <c r="A2255" s="29" t="s">
        <v>1821</v>
      </c>
      <c r="B2255" s="145" t="s">
        <v>9</v>
      </c>
      <c r="C2255" s="79" t="s">
        <v>22</v>
      </c>
      <c r="D2255" s="145" t="s">
        <v>21</v>
      </c>
      <c r="E2255" s="22" t="s">
        <v>111</v>
      </c>
      <c r="F2255" s="79" t="s">
        <v>32</v>
      </c>
      <c r="G2255" s="22" t="s">
        <v>111</v>
      </c>
      <c r="H2255" s="142" t="s">
        <v>2156</v>
      </c>
      <c r="I2255" s="22" t="s">
        <v>574</v>
      </c>
    </row>
    <row r="2256" spans="1:9" s="23" customFormat="1" x14ac:dyDescent="0.25">
      <c r="A2256" s="29" t="s">
        <v>1822</v>
      </c>
      <c r="B2256" s="145" t="s">
        <v>11</v>
      </c>
      <c r="C2256" s="79" t="s">
        <v>22</v>
      </c>
      <c r="D2256" s="145" t="s">
        <v>21</v>
      </c>
      <c r="E2256" s="22" t="s">
        <v>111</v>
      </c>
      <c r="F2256" s="79" t="s">
        <v>32</v>
      </c>
      <c r="G2256" s="22" t="s">
        <v>111</v>
      </c>
      <c r="H2256" s="142" t="s">
        <v>2156</v>
      </c>
      <c r="I2256" s="79" t="s">
        <v>50</v>
      </c>
    </row>
    <row r="2257" spans="1:9" s="23" customFormat="1" x14ac:dyDescent="0.25">
      <c r="A2257" s="29" t="s">
        <v>1823</v>
      </c>
      <c r="B2257" s="145" t="s">
        <v>11</v>
      </c>
      <c r="C2257" s="79" t="s">
        <v>22</v>
      </c>
      <c r="D2257" s="145" t="s">
        <v>21</v>
      </c>
      <c r="E2257" s="22" t="s">
        <v>111</v>
      </c>
      <c r="F2257" s="79" t="s">
        <v>32</v>
      </c>
      <c r="G2257" s="22" t="s">
        <v>111</v>
      </c>
      <c r="H2257" s="19" t="s">
        <v>45</v>
      </c>
      <c r="I2257" s="22" t="s">
        <v>574</v>
      </c>
    </row>
    <row r="2258" spans="1:9" s="23" customFormat="1" x14ac:dyDescent="0.25">
      <c r="A2258" s="29" t="s">
        <v>1824</v>
      </c>
      <c r="B2258" s="145" t="s">
        <v>11</v>
      </c>
      <c r="C2258" s="79" t="s">
        <v>22</v>
      </c>
      <c r="D2258" s="145" t="s">
        <v>21</v>
      </c>
      <c r="E2258" s="22" t="s">
        <v>111</v>
      </c>
      <c r="F2258" s="79" t="s">
        <v>32</v>
      </c>
      <c r="G2258" s="22" t="s">
        <v>111</v>
      </c>
      <c r="H2258" s="19" t="s">
        <v>45</v>
      </c>
      <c r="I2258" s="22" t="s">
        <v>574</v>
      </c>
    </row>
    <row r="2259" spans="1:9" s="23" customFormat="1" x14ac:dyDescent="0.25">
      <c r="A2259" s="29" t="s">
        <v>1825</v>
      </c>
      <c r="B2259" s="145" t="s">
        <v>9</v>
      </c>
      <c r="C2259" s="79" t="s">
        <v>22</v>
      </c>
      <c r="D2259" s="145" t="s">
        <v>21</v>
      </c>
      <c r="E2259" s="22" t="s">
        <v>111</v>
      </c>
      <c r="F2259" s="79" t="s">
        <v>32</v>
      </c>
      <c r="G2259" s="22" t="s">
        <v>111</v>
      </c>
      <c r="H2259" s="19" t="s">
        <v>45</v>
      </c>
      <c r="I2259" s="79" t="s">
        <v>50</v>
      </c>
    </row>
    <row r="2260" spans="1:9" s="23" customFormat="1" x14ac:dyDescent="0.25">
      <c r="A2260" s="29" t="s">
        <v>1826</v>
      </c>
      <c r="B2260" s="145" t="s">
        <v>11</v>
      </c>
      <c r="C2260" s="79" t="s">
        <v>22</v>
      </c>
      <c r="D2260" s="145" t="s">
        <v>21</v>
      </c>
      <c r="E2260" s="22" t="s">
        <v>111</v>
      </c>
      <c r="F2260" s="79" t="s">
        <v>32</v>
      </c>
      <c r="G2260" s="22" t="s">
        <v>111</v>
      </c>
      <c r="H2260" s="19" t="s">
        <v>45</v>
      </c>
      <c r="I2260" s="79" t="s">
        <v>50</v>
      </c>
    </row>
    <row r="2261" spans="1:9" s="23" customFormat="1" x14ac:dyDescent="0.25">
      <c r="A2261" s="29" t="s">
        <v>1827</v>
      </c>
      <c r="B2261" s="145" t="s">
        <v>9</v>
      </c>
      <c r="C2261" s="79" t="s">
        <v>22</v>
      </c>
      <c r="D2261" s="145" t="s">
        <v>21</v>
      </c>
      <c r="E2261" s="22" t="s">
        <v>111</v>
      </c>
      <c r="F2261" s="79" t="s">
        <v>32</v>
      </c>
      <c r="G2261" s="22" t="s">
        <v>111</v>
      </c>
      <c r="H2261" s="19" t="s">
        <v>45</v>
      </c>
      <c r="I2261" s="22" t="s">
        <v>574</v>
      </c>
    </row>
    <row r="2262" spans="1:9" s="23" customFormat="1" x14ac:dyDescent="0.25">
      <c r="A2262" s="29" t="s">
        <v>1828</v>
      </c>
      <c r="B2262" s="145" t="s">
        <v>11</v>
      </c>
      <c r="C2262" s="79" t="s">
        <v>22</v>
      </c>
      <c r="D2262" s="145" t="s">
        <v>21</v>
      </c>
      <c r="E2262" s="22" t="s">
        <v>111</v>
      </c>
      <c r="F2262" s="79" t="s">
        <v>32</v>
      </c>
      <c r="G2262" s="22" t="s">
        <v>111</v>
      </c>
      <c r="H2262" s="142" t="s">
        <v>2156</v>
      </c>
      <c r="I2262" s="79" t="s">
        <v>50</v>
      </c>
    </row>
    <row r="2263" spans="1:9" s="23" customFormat="1" x14ac:dyDescent="0.25">
      <c r="A2263" s="29" t="s">
        <v>1829</v>
      </c>
      <c r="B2263" s="145" t="s">
        <v>9</v>
      </c>
      <c r="C2263" s="79" t="s">
        <v>22</v>
      </c>
      <c r="D2263" s="145" t="s">
        <v>21</v>
      </c>
      <c r="E2263" s="22" t="s">
        <v>111</v>
      </c>
      <c r="F2263" s="79" t="s">
        <v>32</v>
      </c>
      <c r="G2263" s="22" t="s">
        <v>111</v>
      </c>
      <c r="H2263" s="19" t="s">
        <v>45</v>
      </c>
      <c r="I2263" s="79" t="s">
        <v>50</v>
      </c>
    </row>
    <row r="2264" spans="1:9" s="23" customFormat="1" x14ac:dyDescent="0.25">
      <c r="A2264" s="29" t="s">
        <v>1830</v>
      </c>
      <c r="B2264" s="145" t="s">
        <v>11</v>
      </c>
      <c r="C2264" s="79" t="s">
        <v>22</v>
      </c>
      <c r="D2264" s="145" t="s">
        <v>21</v>
      </c>
      <c r="E2264" s="79" t="s">
        <v>26</v>
      </c>
      <c r="F2264" s="79" t="s">
        <v>30</v>
      </c>
      <c r="G2264" s="79" t="s">
        <v>10</v>
      </c>
      <c r="H2264" s="19" t="s">
        <v>45</v>
      </c>
      <c r="I2264" s="79" t="s">
        <v>50</v>
      </c>
    </row>
    <row r="2265" spans="1:9" s="23" customFormat="1" x14ac:dyDescent="0.25">
      <c r="A2265" s="29" t="s">
        <v>1831</v>
      </c>
      <c r="B2265" s="145" t="s">
        <v>9</v>
      </c>
      <c r="C2265" s="79" t="s">
        <v>22</v>
      </c>
      <c r="D2265" s="145" t="s">
        <v>21</v>
      </c>
      <c r="E2265" s="79" t="s">
        <v>26</v>
      </c>
      <c r="F2265" s="79" t="s">
        <v>30</v>
      </c>
      <c r="G2265" s="79" t="s">
        <v>10</v>
      </c>
      <c r="H2265" s="19" t="s">
        <v>45</v>
      </c>
      <c r="I2265" s="79" t="s">
        <v>50</v>
      </c>
    </row>
    <row r="2266" spans="1:9" s="23" customFormat="1" x14ac:dyDescent="0.25">
      <c r="A2266" s="29" t="s">
        <v>1832</v>
      </c>
      <c r="B2266" s="145" t="s">
        <v>9</v>
      </c>
      <c r="C2266" s="79" t="s">
        <v>22</v>
      </c>
      <c r="D2266" s="145" t="s">
        <v>21</v>
      </c>
      <c r="E2266" s="79" t="s">
        <v>26</v>
      </c>
      <c r="F2266" s="79" t="s">
        <v>30</v>
      </c>
      <c r="G2266" s="79" t="s">
        <v>10</v>
      </c>
      <c r="H2266" s="19" t="s">
        <v>45</v>
      </c>
      <c r="I2266" s="79" t="s">
        <v>49</v>
      </c>
    </row>
    <row r="2267" spans="1:9" s="23" customFormat="1" x14ac:dyDescent="0.25">
      <c r="A2267" s="29" t="s">
        <v>1833</v>
      </c>
      <c r="B2267" s="145" t="s">
        <v>9</v>
      </c>
      <c r="C2267" s="79" t="s">
        <v>22</v>
      </c>
      <c r="D2267" s="145" t="s">
        <v>21</v>
      </c>
      <c r="E2267" s="22" t="s">
        <v>111</v>
      </c>
      <c r="F2267" s="79" t="s">
        <v>31</v>
      </c>
      <c r="G2267" s="22" t="s">
        <v>111</v>
      </c>
      <c r="H2267" s="15" t="s">
        <v>34</v>
      </c>
      <c r="I2267" s="79" t="s">
        <v>51</v>
      </c>
    </row>
    <row r="2268" spans="1:9" s="23" customFormat="1" x14ac:dyDescent="0.25">
      <c r="A2268" s="29" t="s">
        <v>1336</v>
      </c>
      <c r="B2268" s="145" t="s">
        <v>9</v>
      </c>
      <c r="C2268" s="79" t="s">
        <v>22</v>
      </c>
      <c r="D2268" s="145" t="s">
        <v>21</v>
      </c>
      <c r="E2268" s="22" t="s">
        <v>111</v>
      </c>
      <c r="F2268" s="79" t="s">
        <v>30</v>
      </c>
      <c r="G2268" s="22" t="s">
        <v>111</v>
      </c>
      <c r="H2268" s="142" t="s">
        <v>2156</v>
      </c>
      <c r="I2268" s="22" t="s">
        <v>574</v>
      </c>
    </row>
    <row r="2269" spans="1:9" s="23" customFormat="1" hidden="1" x14ac:dyDescent="0.25">
      <c r="A2269" s="29" t="s">
        <v>1834</v>
      </c>
      <c r="B2269" s="79" t="s">
        <v>9</v>
      </c>
      <c r="C2269" s="79" t="s">
        <v>25</v>
      </c>
      <c r="D2269" s="79" t="s">
        <v>21</v>
      </c>
      <c r="E2269" s="22" t="s">
        <v>111</v>
      </c>
      <c r="F2269" s="79" t="s">
        <v>31</v>
      </c>
      <c r="G2269" s="22" t="s">
        <v>111</v>
      </c>
      <c r="H2269" s="15" t="s">
        <v>34</v>
      </c>
      <c r="I2269" s="79" t="s">
        <v>49</v>
      </c>
    </row>
    <row r="2270" spans="1:9" s="23" customFormat="1" x14ac:dyDescent="0.25">
      <c r="A2270" s="29" t="s">
        <v>1835</v>
      </c>
      <c r="B2270" s="145" t="s">
        <v>9</v>
      </c>
      <c r="C2270" s="79" t="s">
        <v>22</v>
      </c>
      <c r="D2270" s="145" t="s">
        <v>21</v>
      </c>
      <c r="E2270" s="22" t="s">
        <v>111</v>
      </c>
      <c r="F2270" s="79" t="s">
        <v>32</v>
      </c>
      <c r="G2270" s="22" t="s">
        <v>111</v>
      </c>
      <c r="H2270" s="15" t="s">
        <v>39</v>
      </c>
      <c r="I2270" s="22" t="s">
        <v>574</v>
      </c>
    </row>
    <row r="2271" spans="1:9" s="23" customFormat="1" x14ac:dyDescent="0.25">
      <c r="A2271" s="29" t="s">
        <v>1836</v>
      </c>
      <c r="B2271" s="145" t="s">
        <v>9</v>
      </c>
      <c r="C2271" s="79" t="s">
        <v>22</v>
      </c>
      <c r="D2271" s="145" t="s">
        <v>21</v>
      </c>
      <c r="E2271" s="22" t="s">
        <v>111</v>
      </c>
      <c r="F2271" s="79" t="s">
        <v>32</v>
      </c>
      <c r="G2271" s="22" t="s">
        <v>111</v>
      </c>
      <c r="H2271" s="15" t="s">
        <v>39</v>
      </c>
      <c r="I2271" s="22" t="s">
        <v>574</v>
      </c>
    </row>
    <row r="2272" spans="1:9" s="23" customFormat="1" x14ac:dyDescent="0.25">
      <c r="A2272" s="29" t="s">
        <v>1837</v>
      </c>
      <c r="B2272" s="145" t="s">
        <v>9</v>
      </c>
      <c r="C2272" s="79" t="s">
        <v>22</v>
      </c>
      <c r="D2272" s="145" t="s">
        <v>21</v>
      </c>
      <c r="E2272" s="22" t="s">
        <v>111</v>
      </c>
      <c r="F2272" s="79" t="s">
        <v>32</v>
      </c>
      <c r="G2272" s="22" t="s">
        <v>111</v>
      </c>
      <c r="H2272" s="15" t="s">
        <v>39</v>
      </c>
      <c r="I2272" s="22" t="s">
        <v>574</v>
      </c>
    </row>
    <row r="2273" spans="1:9" s="23" customFormat="1" x14ac:dyDescent="0.25">
      <c r="A2273" s="29" t="s">
        <v>1838</v>
      </c>
      <c r="B2273" s="145" t="s">
        <v>9</v>
      </c>
      <c r="C2273" s="79" t="s">
        <v>22</v>
      </c>
      <c r="D2273" s="145" t="s">
        <v>21</v>
      </c>
      <c r="E2273" s="22" t="s">
        <v>111</v>
      </c>
      <c r="F2273" s="79" t="s">
        <v>32</v>
      </c>
      <c r="G2273" s="22" t="s">
        <v>111</v>
      </c>
      <c r="H2273" s="15" t="s">
        <v>39</v>
      </c>
      <c r="I2273" s="22" t="s">
        <v>574</v>
      </c>
    </row>
    <row r="2274" spans="1:9" s="23" customFormat="1" x14ac:dyDescent="0.25">
      <c r="A2274" s="29" t="s">
        <v>1839</v>
      </c>
      <c r="B2274" s="145" t="s">
        <v>9</v>
      </c>
      <c r="C2274" s="79" t="s">
        <v>22</v>
      </c>
      <c r="D2274" s="145" t="s">
        <v>21</v>
      </c>
      <c r="E2274" s="22" t="s">
        <v>111</v>
      </c>
      <c r="F2274" s="79" t="s">
        <v>32</v>
      </c>
      <c r="G2274" s="22" t="s">
        <v>111</v>
      </c>
      <c r="H2274" s="15" t="s">
        <v>39</v>
      </c>
      <c r="I2274" s="79" t="s">
        <v>50</v>
      </c>
    </row>
    <row r="2275" spans="1:9" s="23" customFormat="1" x14ac:dyDescent="0.25">
      <c r="A2275" s="29" t="s">
        <v>1840</v>
      </c>
      <c r="B2275" s="145" t="s">
        <v>9</v>
      </c>
      <c r="C2275" s="79" t="s">
        <v>22</v>
      </c>
      <c r="D2275" s="145" t="s">
        <v>21</v>
      </c>
      <c r="E2275" s="22" t="s">
        <v>111</v>
      </c>
      <c r="F2275" s="79" t="s">
        <v>32</v>
      </c>
      <c r="G2275" s="22" t="s">
        <v>111</v>
      </c>
      <c r="H2275" s="15" t="s">
        <v>39</v>
      </c>
      <c r="I2275" s="22" t="s">
        <v>574</v>
      </c>
    </row>
    <row r="2276" spans="1:9" s="23" customFormat="1" x14ac:dyDescent="0.25">
      <c r="A2276" s="29" t="s">
        <v>1841</v>
      </c>
      <c r="B2276" s="145" t="s">
        <v>9</v>
      </c>
      <c r="C2276" s="79" t="s">
        <v>22</v>
      </c>
      <c r="D2276" s="145" t="s">
        <v>21</v>
      </c>
      <c r="E2276" s="22" t="s">
        <v>111</v>
      </c>
      <c r="F2276" s="79" t="s">
        <v>32</v>
      </c>
      <c r="G2276" s="22" t="s">
        <v>111</v>
      </c>
      <c r="H2276" s="15" t="s">
        <v>39</v>
      </c>
      <c r="I2276" s="79" t="s">
        <v>50</v>
      </c>
    </row>
    <row r="2277" spans="1:9" s="23" customFormat="1" x14ac:dyDescent="0.25">
      <c r="A2277" s="29" t="s">
        <v>1842</v>
      </c>
      <c r="B2277" s="145" t="s">
        <v>9</v>
      </c>
      <c r="C2277" s="79" t="s">
        <v>22</v>
      </c>
      <c r="D2277" s="145" t="s">
        <v>21</v>
      </c>
      <c r="E2277" s="22" t="s">
        <v>111</v>
      </c>
      <c r="F2277" s="79" t="s">
        <v>32</v>
      </c>
      <c r="G2277" s="22" t="s">
        <v>111</v>
      </c>
      <c r="H2277" s="15" t="s">
        <v>39</v>
      </c>
      <c r="I2277" s="79" t="s">
        <v>50</v>
      </c>
    </row>
    <row r="2278" spans="1:9" s="23" customFormat="1" x14ac:dyDescent="0.25">
      <c r="A2278" s="29" t="s">
        <v>1843</v>
      </c>
      <c r="B2278" s="145" t="s">
        <v>11</v>
      </c>
      <c r="C2278" s="79" t="s">
        <v>22</v>
      </c>
      <c r="D2278" s="145" t="s">
        <v>21</v>
      </c>
      <c r="E2278" s="22" t="s">
        <v>111</v>
      </c>
      <c r="F2278" s="79" t="s">
        <v>32</v>
      </c>
      <c r="G2278" s="22" t="s">
        <v>111</v>
      </c>
      <c r="H2278" s="15" t="s">
        <v>39</v>
      </c>
      <c r="I2278" s="79" t="s">
        <v>50</v>
      </c>
    </row>
    <row r="2279" spans="1:9" s="23" customFormat="1" x14ac:dyDescent="0.25">
      <c r="A2279" s="29" t="s">
        <v>1844</v>
      </c>
      <c r="B2279" s="145" t="s">
        <v>9</v>
      </c>
      <c r="C2279" s="79" t="s">
        <v>22</v>
      </c>
      <c r="D2279" s="145" t="s">
        <v>21</v>
      </c>
      <c r="E2279" s="22" t="s">
        <v>111</v>
      </c>
      <c r="F2279" s="79" t="s">
        <v>32</v>
      </c>
      <c r="G2279" s="22" t="s">
        <v>111</v>
      </c>
      <c r="H2279" s="15" t="s">
        <v>39</v>
      </c>
      <c r="I2279" s="79" t="s">
        <v>50</v>
      </c>
    </row>
    <row r="2280" spans="1:9" s="23" customFormat="1" x14ac:dyDescent="0.25">
      <c r="A2280" s="29" t="s">
        <v>1845</v>
      </c>
      <c r="B2280" s="145" t="s">
        <v>9</v>
      </c>
      <c r="C2280" s="79" t="s">
        <v>22</v>
      </c>
      <c r="D2280" s="145" t="s">
        <v>21</v>
      </c>
      <c r="E2280" s="22" t="s">
        <v>111</v>
      </c>
      <c r="F2280" s="79" t="s">
        <v>32</v>
      </c>
      <c r="G2280" s="22" t="s">
        <v>111</v>
      </c>
      <c r="H2280" s="142" t="s">
        <v>38</v>
      </c>
      <c r="I2280" s="79" t="s">
        <v>50</v>
      </c>
    </row>
    <row r="2281" spans="1:9" s="23" customFormat="1" hidden="1" x14ac:dyDescent="0.25">
      <c r="A2281" s="29" t="s">
        <v>1846</v>
      </c>
      <c r="B2281" s="79" t="s">
        <v>11</v>
      </c>
      <c r="C2281" s="79" t="s">
        <v>25</v>
      </c>
      <c r="D2281" s="79" t="s">
        <v>21</v>
      </c>
      <c r="E2281" s="79" t="s">
        <v>26</v>
      </c>
      <c r="F2281" s="79" t="s">
        <v>30</v>
      </c>
      <c r="G2281" s="79" t="s">
        <v>10</v>
      </c>
      <c r="H2281" s="15" t="s">
        <v>34</v>
      </c>
      <c r="I2281" s="79" t="s">
        <v>53</v>
      </c>
    </row>
    <row r="2282" spans="1:9" s="23" customFormat="1" hidden="1" x14ac:dyDescent="0.25">
      <c r="A2282" s="29" t="s">
        <v>1846</v>
      </c>
      <c r="B2282" s="79" t="s">
        <v>11</v>
      </c>
      <c r="C2282" s="79" t="s">
        <v>25</v>
      </c>
      <c r="D2282" s="79" t="s">
        <v>21</v>
      </c>
      <c r="E2282" s="79" t="s">
        <v>26</v>
      </c>
      <c r="F2282" s="79" t="s">
        <v>30</v>
      </c>
      <c r="G2282" s="22" t="s">
        <v>111</v>
      </c>
      <c r="H2282" s="15" t="s">
        <v>34</v>
      </c>
      <c r="I2282" s="79" t="s">
        <v>53</v>
      </c>
    </row>
    <row r="2283" spans="1:9" s="23" customFormat="1" x14ac:dyDescent="0.25">
      <c r="A2283" s="29" t="s">
        <v>1337</v>
      </c>
      <c r="B2283" s="145" t="s">
        <v>9</v>
      </c>
      <c r="C2283" s="79" t="s">
        <v>22</v>
      </c>
      <c r="D2283" s="145" t="s">
        <v>21</v>
      </c>
      <c r="E2283" s="22" t="s">
        <v>111</v>
      </c>
      <c r="F2283" s="79" t="s">
        <v>30</v>
      </c>
      <c r="G2283" s="22" t="s">
        <v>111</v>
      </c>
      <c r="H2283" s="19" t="s">
        <v>45</v>
      </c>
      <c r="I2283" s="79" t="s">
        <v>50</v>
      </c>
    </row>
    <row r="2284" spans="1:9" s="23" customFormat="1" x14ac:dyDescent="0.25">
      <c r="A2284" s="29" t="s">
        <v>1356</v>
      </c>
      <c r="B2284" s="145" t="s">
        <v>9</v>
      </c>
      <c r="C2284" s="79" t="s">
        <v>22</v>
      </c>
      <c r="D2284" s="145" t="s">
        <v>21</v>
      </c>
      <c r="E2284" s="22" t="s">
        <v>111</v>
      </c>
      <c r="F2284" s="79" t="s">
        <v>32</v>
      </c>
      <c r="G2284" s="22" t="s">
        <v>111</v>
      </c>
      <c r="H2284" s="142" t="s">
        <v>2156</v>
      </c>
      <c r="I2284" s="22" t="s">
        <v>574</v>
      </c>
    </row>
    <row r="2285" spans="1:9" s="23" customFormat="1" ht="15" x14ac:dyDescent="0.25">
      <c r="A2285" s="29" t="s">
        <v>1847</v>
      </c>
      <c r="B2285" s="145" t="s">
        <v>9</v>
      </c>
      <c r="C2285" s="79" t="s">
        <v>22</v>
      </c>
      <c r="D2285" s="145" t="s">
        <v>21</v>
      </c>
      <c r="E2285" s="22" t="s">
        <v>111</v>
      </c>
      <c r="F2285" s="79" t="s">
        <v>30</v>
      </c>
      <c r="G2285" s="22" t="s">
        <v>111</v>
      </c>
      <c r="H2285" s="79" t="s">
        <v>112</v>
      </c>
      <c r="I2285" s="79" t="s">
        <v>50</v>
      </c>
    </row>
    <row r="2286" spans="1:9" s="23" customFormat="1" ht="15" x14ac:dyDescent="0.25">
      <c r="A2286" s="29" t="s">
        <v>1848</v>
      </c>
      <c r="B2286" s="145" t="s">
        <v>9</v>
      </c>
      <c r="C2286" s="79" t="s">
        <v>22</v>
      </c>
      <c r="D2286" s="145" t="s">
        <v>21</v>
      </c>
      <c r="E2286" s="22" t="s">
        <v>111</v>
      </c>
      <c r="F2286" s="79" t="s">
        <v>32</v>
      </c>
      <c r="G2286" s="22" t="s">
        <v>111</v>
      </c>
      <c r="H2286" s="79" t="s">
        <v>112</v>
      </c>
      <c r="I2286" s="22" t="s">
        <v>574</v>
      </c>
    </row>
    <row r="2287" spans="1:9" s="23" customFormat="1" ht="15" x14ac:dyDescent="0.25">
      <c r="A2287" s="29" t="s">
        <v>1849</v>
      </c>
      <c r="B2287" s="145" t="s">
        <v>9</v>
      </c>
      <c r="C2287" s="79" t="s">
        <v>22</v>
      </c>
      <c r="D2287" s="145" t="s">
        <v>21</v>
      </c>
      <c r="E2287" s="22" t="s">
        <v>111</v>
      </c>
      <c r="F2287" s="79" t="s">
        <v>32</v>
      </c>
      <c r="G2287" s="22" t="s">
        <v>111</v>
      </c>
      <c r="H2287" s="79" t="s">
        <v>112</v>
      </c>
      <c r="I2287" s="22" t="s">
        <v>574</v>
      </c>
    </row>
    <row r="2288" spans="1:9" s="23" customFormat="1" ht="15" x14ac:dyDescent="0.25">
      <c r="A2288" s="29" t="s">
        <v>1850</v>
      </c>
      <c r="B2288" s="145" t="s">
        <v>11</v>
      </c>
      <c r="C2288" s="79" t="s">
        <v>22</v>
      </c>
      <c r="D2288" s="145" t="s">
        <v>21</v>
      </c>
      <c r="E2288" s="22" t="s">
        <v>111</v>
      </c>
      <c r="F2288" s="79" t="s">
        <v>32</v>
      </c>
      <c r="G2288" s="22" t="s">
        <v>111</v>
      </c>
      <c r="H2288" s="79" t="s">
        <v>112</v>
      </c>
      <c r="I2288" s="22" t="s">
        <v>574</v>
      </c>
    </row>
    <row r="2289" spans="1:9" s="23" customFormat="1" ht="15" x14ac:dyDescent="0.25">
      <c r="A2289" s="29" t="s">
        <v>1851</v>
      </c>
      <c r="B2289" s="145" t="s">
        <v>9</v>
      </c>
      <c r="C2289" s="79" t="s">
        <v>22</v>
      </c>
      <c r="D2289" s="145" t="s">
        <v>21</v>
      </c>
      <c r="E2289" s="22" t="s">
        <v>111</v>
      </c>
      <c r="F2289" s="79" t="s">
        <v>32</v>
      </c>
      <c r="G2289" s="22" t="s">
        <v>111</v>
      </c>
      <c r="H2289" s="79" t="s">
        <v>112</v>
      </c>
      <c r="I2289" s="22" t="s">
        <v>574</v>
      </c>
    </row>
    <row r="2290" spans="1:9" s="23" customFormat="1" ht="15" x14ac:dyDescent="0.25">
      <c r="A2290" s="29" t="s">
        <v>1852</v>
      </c>
      <c r="B2290" s="145" t="s">
        <v>9</v>
      </c>
      <c r="C2290" s="79" t="s">
        <v>22</v>
      </c>
      <c r="D2290" s="145" t="s">
        <v>21</v>
      </c>
      <c r="E2290" s="22" t="s">
        <v>111</v>
      </c>
      <c r="F2290" s="79" t="s">
        <v>32</v>
      </c>
      <c r="G2290" s="22" t="s">
        <v>111</v>
      </c>
      <c r="H2290" s="79" t="s">
        <v>112</v>
      </c>
      <c r="I2290" s="79" t="s">
        <v>50</v>
      </c>
    </row>
    <row r="2291" spans="1:9" s="23" customFormat="1" ht="15" hidden="1" x14ac:dyDescent="0.25">
      <c r="A2291" s="29" t="s">
        <v>1853</v>
      </c>
      <c r="B2291" s="79" t="s">
        <v>11</v>
      </c>
      <c r="C2291" s="79" t="s">
        <v>114</v>
      </c>
      <c r="D2291" s="79" t="s">
        <v>21</v>
      </c>
      <c r="E2291" s="22" t="s">
        <v>111</v>
      </c>
      <c r="F2291" s="79" t="s">
        <v>30</v>
      </c>
      <c r="G2291" s="22" t="s">
        <v>111</v>
      </c>
      <c r="H2291" s="79" t="s">
        <v>112</v>
      </c>
      <c r="I2291" s="79" t="s">
        <v>50</v>
      </c>
    </row>
    <row r="2292" spans="1:9" s="23" customFormat="1" x14ac:dyDescent="0.25">
      <c r="A2292" s="29" t="s">
        <v>1854</v>
      </c>
      <c r="B2292" s="145" t="s">
        <v>9</v>
      </c>
      <c r="C2292" s="79" t="s">
        <v>22</v>
      </c>
      <c r="D2292" s="145" t="s">
        <v>21</v>
      </c>
      <c r="E2292" s="22" t="s">
        <v>111</v>
      </c>
      <c r="F2292" s="79" t="s">
        <v>32</v>
      </c>
      <c r="G2292" s="22" t="s">
        <v>111</v>
      </c>
      <c r="H2292" s="142" t="s">
        <v>38</v>
      </c>
      <c r="I2292" s="79" t="s">
        <v>50</v>
      </c>
    </row>
    <row r="2293" spans="1:9" s="23" customFormat="1" ht="15" x14ac:dyDescent="0.25">
      <c r="A2293" s="29" t="s">
        <v>1855</v>
      </c>
      <c r="B2293" s="145" t="s">
        <v>11</v>
      </c>
      <c r="C2293" s="79" t="s">
        <v>22</v>
      </c>
      <c r="D2293" s="145" t="s">
        <v>21</v>
      </c>
      <c r="E2293" s="22" t="s">
        <v>111</v>
      </c>
      <c r="F2293" s="79" t="s">
        <v>32</v>
      </c>
      <c r="G2293" s="22" t="s">
        <v>111</v>
      </c>
      <c r="H2293" s="79" t="s">
        <v>213</v>
      </c>
      <c r="I2293" s="79" t="s">
        <v>49</v>
      </c>
    </row>
    <row r="2294" spans="1:9" s="23" customFormat="1" ht="15" x14ac:dyDescent="0.25">
      <c r="A2294" s="29" t="s">
        <v>1856</v>
      </c>
      <c r="B2294" s="145" t="s">
        <v>9</v>
      </c>
      <c r="C2294" s="79" t="s">
        <v>22</v>
      </c>
      <c r="D2294" s="145" t="s">
        <v>21</v>
      </c>
      <c r="E2294" s="22" t="s">
        <v>111</v>
      </c>
      <c r="F2294" s="79" t="s">
        <v>32</v>
      </c>
      <c r="G2294" s="22" t="s">
        <v>111</v>
      </c>
      <c r="H2294" s="79" t="s">
        <v>112</v>
      </c>
      <c r="I2294" s="22" t="s">
        <v>574</v>
      </c>
    </row>
    <row r="2295" spans="1:9" s="23" customFormat="1" ht="15" x14ac:dyDescent="0.25">
      <c r="A2295" s="29" t="s">
        <v>977</v>
      </c>
      <c r="B2295" s="145" t="s">
        <v>11</v>
      </c>
      <c r="C2295" s="79" t="s">
        <v>22</v>
      </c>
      <c r="D2295" s="145" t="s">
        <v>21</v>
      </c>
      <c r="E2295" s="22" t="s">
        <v>111</v>
      </c>
      <c r="F2295" s="79" t="s">
        <v>30</v>
      </c>
      <c r="G2295" s="22" t="s">
        <v>111</v>
      </c>
      <c r="H2295" s="79" t="s">
        <v>112</v>
      </c>
      <c r="I2295" s="79" t="s">
        <v>49</v>
      </c>
    </row>
    <row r="2296" spans="1:9" s="23" customFormat="1" hidden="1" x14ac:dyDescent="0.25">
      <c r="A2296" s="29" t="s">
        <v>1857</v>
      </c>
      <c r="B2296" s="79" t="s">
        <v>9</v>
      </c>
      <c r="C2296" s="79" t="s">
        <v>25</v>
      </c>
      <c r="D2296" s="79" t="s">
        <v>21</v>
      </c>
      <c r="E2296" s="22" t="s">
        <v>111</v>
      </c>
      <c r="F2296" s="79" t="s">
        <v>31</v>
      </c>
      <c r="G2296" s="22" t="s">
        <v>111</v>
      </c>
      <c r="H2296" s="15" t="s">
        <v>34</v>
      </c>
      <c r="I2296" s="79" t="s">
        <v>49</v>
      </c>
    </row>
    <row r="2297" spans="1:9" s="23" customFormat="1" x14ac:dyDescent="0.25">
      <c r="A2297" s="29" t="s">
        <v>1858</v>
      </c>
      <c r="B2297" s="145" t="s">
        <v>9</v>
      </c>
      <c r="C2297" s="79" t="s">
        <v>22</v>
      </c>
      <c r="D2297" s="145" t="s">
        <v>21</v>
      </c>
      <c r="E2297" s="79" t="s">
        <v>26</v>
      </c>
      <c r="F2297" s="79" t="s">
        <v>31</v>
      </c>
      <c r="G2297" s="79" t="s">
        <v>10</v>
      </c>
      <c r="H2297" s="15" t="s">
        <v>34</v>
      </c>
      <c r="I2297" s="79" t="s">
        <v>49</v>
      </c>
    </row>
    <row r="2298" spans="1:9" s="23" customFormat="1" ht="15" x14ac:dyDescent="0.25">
      <c r="A2298" s="29" t="s">
        <v>1859</v>
      </c>
      <c r="B2298" s="145" t="s">
        <v>9</v>
      </c>
      <c r="C2298" s="79" t="s">
        <v>22</v>
      </c>
      <c r="D2298" s="145" t="s">
        <v>21</v>
      </c>
      <c r="E2298" s="22" t="s">
        <v>111</v>
      </c>
      <c r="F2298" s="79" t="s">
        <v>31</v>
      </c>
      <c r="G2298" s="22" t="s">
        <v>111</v>
      </c>
      <c r="H2298" s="79" t="s">
        <v>213</v>
      </c>
      <c r="I2298" s="79" t="s">
        <v>49</v>
      </c>
    </row>
    <row r="2299" spans="1:9" s="23" customFormat="1" hidden="1" x14ac:dyDescent="0.25">
      <c r="A2299" s="29" t="s">
        <v>1858</v>
      </c>
      <c r="B2299" s="79" t="s">
        <v>9</v>
      </c>
      <c r="C2299" s="79" t="s">
        <v>25</v>
      </c>
      <c r="D2299" s="79" t="s">
        <v>21</v>
      </c>
      <c r="E2299" s="79" t="s">
        <v>26</v>
      </c>
      <c r="F2299" s="79" t="s">
        <v>31</v>
      </c>
      <c r="G2299" s="79" t="s">
        <v>10</v>
      </c>
      <c r="H2299" s="15" t="s">
        <v>34</v>
      </c>
      <c r="I2299" s="79" t="s">
        <v>49</v>
      </c>
    </row>
    <row r="2300" spans="1:9" s="23" customFormat="1" ht="15" hidden="1" x14ac:dyDescent="0.25">
      <c r="A2300" s="29" t="s">
        <v>1860</v>
      </c>
      <c r="B2300" s="79" t="s">
        <v>9</v>
      </c>
      <c r="C2300" s="79" t="s">
        <v>114</v>
      </c>
      <c r="D2300" s="79" t="s">
        <v>21</v>
      </c>
      <c r="E2300" s="22" t="s">
        <v>111</v>
      </c>
      <c r="F2300" s="79" t="s">
        <v>32</v>
      </c>
      <c r="G2300" s="22" t="s">
        <v>111</v>
      </c>
      <c r="H2300" s="79" t="s">
        <v>213</v>
      </c>
      <c r="I2300" s="79" t="s">
        <v>50</v>
      </c>
    </row>
    <row r="2301" spans="1:9" s="23" customFormat="1" ht="15" hidden="1" x14ac:dyDescent="0.25">
      <c r="A2301" s="29" t="s">
        <v>1860</v>
      </c>
      <c r="B2301" s="79" t="s">
        <v>9</v>
      </c>
      <c r="C2301" s="79" t="s">
        <v>25</v>
      </c>
      <c r="D2301" s="79" t="s">
        <v>21</v>
      </c>
      <c r="E2301" s="22" t="s">
        <v>111</v>
      </c>
      <c r="F2301" s="79" t="s">
        <v>32</v>
      </c>
      <c r="G2301" s="22" t="s">
        <v>111</v>
      </c>
      <c r="H2301" s="79" t="s">
        <v>213</v>
      </c>
      <c r="I2301" s="79" t="s">
        <v>50</v>
      </c>
    </row>
    <row r="2302" spans="1:9" s="23" customFormat="1" ht="15" hidden="1" x14ac:dyDescent="0.25">
      <c r="A2302" s="29" t="s">
        <v>1860</v>
      </c>
      <c r="B2302" s="79" t="s">
        <v>9</v>
      </c>
      <c r="C2302" s="79" t="s">
        <v>25</v>
      </c>
      <c r="D2302" s="79" t="s">
        <v>21</v>
      </c>
      <c r="E2302" s="22" t="s">
        <v>111</v>
      </c>
      <c r="F2302" s="79" t="s">
        <v>32</v>
      </c>
      <c r="G2302" s="22" t="s">
        <v>111</v>
      </c>
      <c r="H2302" s="79" t="s">
        <v>213</v>
      </c>
      <c r="I2302" s="79" t="s">
        <v>50</v>
      </c>
    </row>
    <row r="2303" spans="1:9" s="23" customFormat="1" ht="15" hidden="1" x14ac:dyDescent="0.25">
      <c r="A2303" s="29" t="s">
        <v>1860</v>
      </c>
      <c r="B2303" s="79" t="s">
        <v>9</v>
      </c>
      <c r="C2303" s="79" t="s">
        <v>25</v>
      </c>
      <c r="D2303" s="79" t="s">
        <v>21</v>
      </c>
      <c r="E2303" s="22" t="s">
        <v>111</v>
      </c>
      <c r="F2303" s="79" t="s">
        <v>32</v>
      </c>
      <c r="G2303" s="22" t="s">
        <v>111</v>
      </c>
      <c r="H2303" s="79" t="s">
        <v>213</v>
      </c>
      <c r="I2303" s="79" t="s">
        <v>50</v>
      </c>
    </row>
    <row r="2304" spans="1:9" s="23" customFormat="1" ht="15" x14ac:dyDescent="0.25">
      <c r="A2304" s="29" t="s">
        <v>1861</v>
      </c>
      <c r="B2304" s="145" t="s">
        <v>11</v>
      </c>
      <c r="C2304" s="79" t="s">
        <v>22</v>
      </c>
      <c r="D2304" s="145" t="s">
        <v>21</v>
      </c>
      <c r="E2304" s="22" t="s">
        <v>111</v>
      </c>
      <c r="F2304" s="79" t="s">
        <v>32</v>
      </c>
      <c r="G2304" s="22" t="s">
        <v>111</v>
      </c>
      <c r="H2304" s="79" t="s">
        <v>112</v>
      </c>
      <c r="I2304" s="22" t="s">
        <v>574</v>
      </c>
    </row>
    <row r="2305" spans="1:9" s="23" customFormat="1" ht="15" x14ac:dyDescent="0.25">
      <c r="A2305" s="29" t="s">
        <v>1862</v>
      </c>
      <c r="B2305" s="145" t="s">
        <v>11</v>
      </c>
      <c r="C2305" s="79" t="s">
        <v>22</v>
      </c>
      <c r="D2305" s="145" t="s">
        <v>21</v>
      </c>
      <c r="E2305" s="22" t="s">
        <v>111</v>
      </c>
      <c r="F2305" s="79" t="s">
        <v>32</v>
      </c>
      <c r="G2305" s="22" t="s">
        <v>111</v>
      </c>
      <c r="H2305" s="79" t="s">
        <v>115</v>
      </c>
      <c r="I2305" s="22" t="s">
        <v>574</v>
      </c>
    </row>
    <row r="2306" spans="1:9" s="23" customFormat="1" ht="15" x14ac:dyDescent="0.25">
      <c r="A2306" s="29" t="s">
        <v>1863</v>
      </c>
      <c r="B2306" s="145" t="s">
        <v>9</v>
      </c>
      <c r="C2306" s="79" t="s">
        <v>22</v>
      </c>
      <c r="D2306" s="145" t="s">
        <v>21</v>
      </c>
      <c r="E2306" s="22" t="s">
        <v>111</v>
      </c>
      <c r="F2306" s="79" t="s">
        <v>32</v>
      </c>
      <c r="G2306" s="22" t="s">
        <v>111</v>
      </c>
      <c r="H2306" s="79" t="s">
        <v>112</v>
      </c>
      <c r="I2306" s="22" t="s">
        <v>574</v>
      </c>
    </row>
    <row r="2307" spans="1:9" s="23" customFormat="1" ht="15" x14ac:dyDescent="0.25">
      <c r="A2307" s="29" t="s">
        <v>1864</v>
      </c>
      <c r="B2307" s="145" t="s">
        <v>11</v>
      </c>
      <c r="C2307" s="79" t="s">
        <v>22</v>
      </c>
      <c r="D2307" s="145" t="s">
        <v>21</v>
      </c>
      <c r="E2307" s="22" t="s">
        <v>111</v>
      </c>
      <c r="F2307" s="79" t="s">
        <v>32</v>
      </c>
      <c r="G2307" s="22" t="s">
        <v>111</v>
      </c>
      <c r="H2307" s="79" t="s">
        <v>115</v>
      </c>
      <c r="I2307" s="22" t="s">
        <v>574</v>
      </c>
    </row>
    <row r="2308" spans="1:9" s="23" customFormat="1" ht="15" x14ac:dyDescent="0.25">
      <c r="A2308" s="29" t="s">
        <v>1865</v>
      </c>
      <c r="B2308" s="145" t="s">
        <v>9</v>
      </c>
      <c r="C2308" s="79" t="s">
        <v>22</v>
      </c>
      <c r="D2308" s="145" t="s">
        <v>21</v>
      </c>
      <c r="E2308" s="22" t="s">
        <v>111</v>
      </c>
      <c r="F2308" s="79" t="s">
        <v>32</v>
      </c>
      <c r="G2308" s="22" t="s">
        <v>111</v>
      </c>
      <c r="H2308" s="79" t="s">
        <v>112</v>
      </c>
      <c r="I2308" s="22" t="s">
        <v>574</v>
      </c>
    </row>
    <row r="2309" spans="1:9" s="23" customFormat="1" ht="15" x14ac:dyDescent="0.25">
      <c r="A2309" s="29" t="s">
        <v>1866</v>
      </c>
      <c r="B2309" s="145" t="s">
        <v>11</v>
      </c>
      <c r="C2309" s="79" t="s">
        <v>22</v>
      </c>
      <c r="D2309" s="145" t="s">
        <v>21</v>
      </c>
      <c r="E2309" s="22" t="s">
        <v>111</v>
      </c>
      <c r="F2309" s="79" t="s">
        <v>32</v>
      </c>
      <c r="G2309" s="22" t="s">
        <v>111</v>
      </c>
      <c r="H2309" s="79" t="s">
        <v>112</v>
      </c>
      <c r="I2309" s="22" t="s">
        <v>574</v>
      </c>
    </row>
    <row r="2310" spans="1:9" s="23" customFormat="1" ht="15" x14ac:dyDescent="0.25">
      <c r="A2310" s="29" t="s">
        <v>1867</v>
      </c>
      <c r="B2310" s="145" t="s">
        <v>9</v>
      </c>
      <c r="C2310" s="79" t="s">
        <v>22</v>
      </c>
      <c r="D2310" s="145" t="s">
        <v>21</v>
      </c>
      <c r="E2310" s="22" t="s">
        <v>111</v>
      </c>
      <c r="F2310" s="79" t="s">
        <v>32</v>
      </c>
      <c r="G2310" s="22" t="s">
        <v>111</v>
      </c>
      <c r="H2310" s="79" t="s">
        <v>112</v>
      </c>
      <c r="I2310" s="22" t="s">
        <v>574</v>
      </c>
    </row>
    <row r="2311" spans="1:9" s="23" customFormat="1" ht="15" x14ac:dyDescent="0.25">
      <c r="A2311" s="29" t="s">
        <v>1868</v>
      </c>
      <c r="B2311" s="145" t="s">
        <v>9</v>
      </c>
      <c r="C2311" s="79" t="s">
        <v>22</v>
      </c>
      <c r="D2311" s="145" t="s">
        <v>21</v>
      </c>
      <c r="E2311" s="22" t="s">
        <v>111</v>
      </c>
      <c r="F2311" s="79" t="s">
        <v>32</v>
      </c>
      <c r="G2311" s="22" t="s">
        <v>111</v>
      </c>
      <c r="H2311" s="79" t="s">
        <v>112</v>
      </c>
      <c r="I2311" s="22" t="s">
        <v>574</v>
      </c>
    </row>
    <row r="2312" spans="1:9" s="23" customFormat="1" ht="15" x14ac:dyDescent="0.25">
      <c r="A2312" s="29" t="s">
        <v>1865</v>
      </c>
      <c r="B2312" s="145" t="s">
        <v>9</v>
      </c>
      <c r="C2312" s="79" t="s">
        <v>22</v>
      </c>
      <c r="D2312" s="145" t="s">
        <v>21</v>
      </c>
      <c r="E2312" s="22" t="s">
        <v>111</v>
      </c>
      <c r="F2312" s="79" t="s">
        <v>32</v>
      </c>
      <c r="G2312" s="22" t="s">
        <v>111</v>
      </c>
      <c r="H2312" s="79" t="s">
        <v>112</v>
      </c>
      <c r="I2312" s="22" t="s">
        <v>574</v>
      </c>
    </row>
    <row r="2313" spans="1:9" s="23" customFormat="1" ht="15" x14ac:dyDescent="0.25">
      <c r="A2313" s="29" t="s">
        <v>1869</v>
      </c>
      <c r="B2313" s="145" t="s">
        <v>11</v>
      </c>
      <c r="C2313" s="79" t="s">
        <v>22</v>
      </c>
      <c r="D2313" s="145" t="s">
        <v>21</v>
      </c>
      <c r="E2313" s="22" t="s">
        <v>111</v>
      </c>
      <c r="F2313" s="79" t="s">
        <v>32</v>
      </c>
      <c r="G2313" s="22" t="s">
        <v>111</v>
      </c>
      <c r="H2313" s="79" t="s">
        <v>112</v>
      </c>
      <c r="I2313" s="22" t="s">
        <v>574</v>
      </c>
    </row>
    <row r="2314" spans="1:9" s="23" customFormat="1" ht="15" x14ac:dyDescent="0.25">
      <c r="A2314" s="29" t="s">
        <v>1870</v>
      </c>
      <c r="B2314" s="145" t="s">
        <v>11</v>
      </c>
      <c r="C2314" s="79" t="s">
        <v>22</v>
      </c>
      <c r="D2314" s="145" t="s">
        <v>21</v>
      </c>
      <c r="E2314" s="22" t="s">
        <v>111</v>
      </c>
      <c r="F2314" s="79" t="s">
        <v>32</v>
      </c>
      <c r="G2314" s="22" t="s">
        <v>111</v>
      </c>
      <c r="H2314" s="79" t="s">
        <v>112</v>
      </c>
      <c r="I2314" s="22" t="s">
        <v>574</v>
      </c>
    </row>
    <row r="2315" spans="1:9" s="23" customFormat="1" ht="15" hidden="1" x14ac:dyDescent="0.25">
      <c r="A2315" s="29" t="s">
        <v>1531</v>
      </c>
      <c r="B2315" s="79" t="s">
        <v>9</v>
      </c>
      <c r="C2315" s="79" t="s">
        <v>25</v>
      </c>
      <c r="D2315" s="79" t="s">
        <v>21</v>
      </c>
      <c r="E2315" s="22" t="s">
        <v>111</v>
      </c>
      <c r="F2315" s="79" t="s">
        <v>32</v>
      </c>
      <c r="G2315" s="22" t="s">
        <v>111</v>
      </c>
      <c r="H2315" s="79" t="s">
        <v>112</v>
      </c>
      <c r="I2315" s="22" t="s">
        <v>574</v>
      </c>
    </row>
    <row r="2316" spans="1:9" s="23" customFormat="1" ht="15" x14ac:dyDescent="0.25">
      <c r="A2316" s="29" t="s">
        <v>1532</v>
      </c>
      <c r="B2316" s="145" t="s">
        <v>11</v>
      </c>
      <c r="C2316" s="79" t="s">
        <v>22</v>
      </c>
      <c r="D2316" s="145" t="s">
        <v>21</v>
      </c>
      <c r="E2316" s="22" t="s">
        <v>111</v>
      </c>
      <c r="F2316" s="79" t="s">
        <v>32</v>
      </c>
      <c r="G2316" s="22" t="s">
        <v>111</v>
      </c>
      <c r="H2316" s="79" t="s">
        <v>112</v>
      </c>
      <c r="I2316" s="22" t="s">
        <v>574</v>
      </c>
    </row>
    <row r="2317" spans="1:9" s="23" customFormat="1" ht="15" x14ac:dyDescent="0.25">
      <c r="A2317" s="29" t="s">
        <v>1533</v>
      </c>
      <c r="B2317" s="145" t="s">
        <v>11</v>
      </c>
      <c r="C2317" s="79" t="s">
        <v>22</v>
      </c>
      <c r="D2317" s="145" t="s">
        <v>21</v>
      </c>
      <c r="E2317" s="22" t="s">
        <v>111</v>
      </c>
      <c r="F2317" s="79" t="s">
        <v>32</v>
      </c>
      <c r="G2317" s="22" t="s">
        <v>111</v>
      </c>
      <c r="H2317" s="79" t="s">
        <v>112</v>
      </c>
      <c r="I2317" s="22" t="s">
        <v>574</v>
      </c>
    </row>
    <row r="2318" spans="1:9" s="23" customFormat="1" ht="15" x14ac:dyDescent="0.25">
      <c r="A2318" s="29" t="s">
        <v>1868</v>
      </c>
      <c r="B2318" s="145" t="s">
        <v>9</v>
      </c>
      <c r="C2318" s="79" t="s">
        <v>22</v>
      </c>
      <c r="D2318" s="145" t="s">
        <v>21</v>
      </c>
      <c r="E2318" s="22" t="s">
        <v>111</v>
      </c>
      <c r="F2318" s="79" t="s">
        <v>32</v>
      </c>
      <c r="G2318" s="22" t="s">
        <v>111</v>
      </c>
      <c r="H2318" s="79" t="s">
        <v>112</v>
      </c>
      <c r="I2318" s="22" t="s">
        <v>574</v>
      </c>
    </row>
    <row r="2319" spans="1:9" s="23" customFormat="1" x14ac:dyDescent="0.25">
      <c r="A2319" s="29" t="s">
        <v>1354</v>
      </c>
      <c r="B2319" s="145" t="s">
        <v>11</v>
      </c>
      <c r="C2319" s="79" t="s">
        <v>22</v>
      </c>
      <c r="D2319" s="145" t="s">
        <v>21</v>
      </c>
      <c r="E2319" s="22" t="s">
        <v>111</v>
      </c>
      <c r="F2319" s="79" t="s">
        <v>30</v>
      </c>
      <c r="G2319" s="22" t="s">
        <v>111</v>
      </c>
      <c r="H2319" s="19" t="s">
        <v>45</v>
      </c>
      <c r="I2319" s="79" t="s">
        <v>53</v>
      </c>
    </row>
    <row r="2320" spans="1:9" s="23" customFormat="1" x14ac:dyDescent="0.25">
      <c r="A2320" s="29" t="s">
        <v>1353</v>
      </c>
      <c r="B2320" s="145" t="s">
        <v>9</v>
      </c>
      <c r="C2320" s="79" t="s">
        <v>22</v>
      </c>
      <c r="D2320" s="145" t="s">
        <v>21</v>
      </c>
      <c r="E2320" s="22" t="s">
        <v>111</v>
      </c>
      <c r="F2320" s="79" t="s">
        <v>30</v>
      </c>
      <c r="G2320" s="22" t="s">
        <v>111</v>
      </c>
      <c r="H2320" s="19" t="s">
        <v>45</v>
      </c>
      <c r="I2320" s="79" t="s">
        <v>50</v>
      </c>
    </row>
    <row r="2321" spans="1:9" s="23" customFormat="1" x14ac:dyDescent="0.25">
      <c r="A2321" s="29" t="s">
        <v>1871</v>
      </c>
      <c r="B2321" s="145" t="s">
        <v>9</v>
      </c>
      <c r="C2321" s="79" t="s">
        <v>22</v>
      </c>
      <c r="D2321" s="145" t="s">
        <v>21</v>
      </c>
      <c r="E2321" s="22" t="s">
        <v>111</v>
      </c>
      <c r="F2321" s="79" t="s">
        <v>30</v>
      </c>
      <c r="G2321" s="22" t="s">
        <v>111</v>
      </c>
      <c r="H2321" s="19" t="s">
        <v>45</v>
      </c>
      <c r="I2321" s="79" t="s">
        <v>49</v>
      </c>
    </row>
    <row r="2322" spans="1:9" s="23" customFormat="1" x14ac:dyDescent="0.25">
      <c r="A2322" s="29" t="s">
        <v>1358</v>
      </c>
      <c r="B2322" s="145" t="s">
        <v>11</v>
      </c>
      <c r="C2322" s="79" t="s">
        <v>22</v>
      </c>
      <c r="D2322" s="145" t="s">
        <v>21</v>
      </c>
      <c r="E2322" s="22" t="s">
        <v>111</v>
      </c>
      <c r="F2322" s="79" t="s">
        <v>32</v>
      </c>
      <c r="G2322" s="22" t="s">
        <v>111</v>
      </c>
      <c r="H2322" s="19" t="s">
        <v>45</v>
      </c>
      <c r="I2322" s="79" t="s">
        <v>49</v>
      </c>
    </row>
    <row r="2323" spans="1:9" s="23" customFormat="1" ht="15" x14ac:dyDescent="0.25">
      <c r="A2323" s="29" t="s">
        <v>1872</v>
      </c>
      <c r="B2323" s="145" t="s">
        <v>11</v>
      </c>
      <c r="C2323" s="79" t="s">
        <v>22</v>
      </c>
      <c r="D2323" s="145" t="s">
        <v>21</v>
      </c>
      <c r="E2323" s="22" t="s">
        <v>111</v>
      </c>
      <c r="F2323" s="79" t="s">
        <v>32</v>
      </c>
      <c r="G2323" s="22" t="s">
        <v>111</v>
      </c>
      <c r="H2323" s="79" t="s">
        <v>422</v>
      </c>
      <c r="I2323" s="22" t="s">
        <v>574</v>
      </c>
    </row>
    <row r="2324" spans="1:9" s="23" customFormat="1" x14ac:dyDescent="0.25">
      <c r="A2324" s="29" t="s">
        <v>1873</v>
      </c>
      <c r="B2324" s="145" t="s">
        <v>11</v>
      </c>
      <c r="C2324" s="79" t="s">
        <v>22</v>
      </c>
      <c r="D2324" s="145" t="s">
        <v>21</v>
      </c>
      <c r="E2324" s="22" t="s">
        <v>111</v>
      </c>
      <c r="F2324" s="79" t="s">
        <v>32</v>
      </c>
      <c r="G2324" s="22" t="s">
        <v>111</v>
      </c>
      <c r="H2324" s="15" t="s">
        <v>39</v>
      </c>
      <c r="I2324" s="22" t="s">
        <v>574</v>
      </c>
    </row>
    <row r="2325" spans="1:9" s="23" customFormat="1" x14ac:dyDescent="0.25">
      <c r="A2325" s="29" t="s">
        <v>1874</v>
      </c>
      <c r="B2325" s="145" t="s">
        <v>9</v>
      </c>
      <c r="C2325" s="79" t="s">
        <v>22</v>
      </c>
      <c r="D2325" s="145" t="s">
        <v>21</v>
      </c>
      <c r="E2325" s="22" t="s">
        <v>111</v>
      </c>
      <c r="F2325" s="79" t="s">
        <v>32</v>
      </c>
      <c r="G2325" s="22" t="s">
        <v>111</v>
      </c>
      <c r="H2325" s="15" t="s">
        <v>39</v>
      </c>
      <c r="I2325" s="22" t="s">
        <v>574</v>
      </c>
    </row>
    <row r="2326" spans="1:9" s="23" customFormat="1" hidden="1" x14ac:dyDescent="0.25">
      <c r="A2326" s="29" t="s">
        <v>1875</v>
      </c>
      <c r="B2326" s="79" t="s">
        <v>11</v>
      </c>
      <c r="C2326" s="79" t="s">
        <v>25</v>
      </c>
      <c r="D2326" s="79" t="s">
        <v>21</v>
      </c>
      <c r="E2326" s="22" t="s">
        <v>111</v>
      </c>
      <c r="F2326" s="79" t="s">
        <v>32</v>
      </c>
      <c r="G2326" s="22" t="s">
        <v>111</v>
      </c>
      <c r="H2326" s="15" t="s">
        <v>39</v>
      </c>
      <c r="I2326" s="79" t="s">
        <v>49</v>
      </c>
    </row>
    <row r="2327" spans="1:9" s="23" customFormat="1" ht="15" x14ac:dyDescent="0.25">
      <c r="A2327" s="29" t="s">
        <v>1876</v>
      </c>
      <c r="B2327" s="145" t="s">
        <v>11</v>
      </c>
      <c r="C2327" s="79" t="s">
        <v>22</v>
      </c>
      <c r="D2327" s="145" t="s">
        <v>21</v>
      </c>
      <c r="E2327" s="22" t="s">
        <v>111</v>
      </c>
      <c r="F2327" s="79" t="s">
        <v>32</v>
      </c>
      <c r="G2327" s="22" t="s">
        <v>111</v>
      </c>
      <c r="H2327" s="79" t="s">
        <v>115</v>
      </c>
      <c r="I2327" s="79" t="s">
        <v>50</v>
      </c>
    </row>
    <row r="2328" spans="1:9" s="23" customFormat="1" x14ac:dyDescent="0.25">
      <c r="A2328" s="29" t="s">
        <v>1877</v>
      </c>
      <c r="B2328" s="145" t="s">
        <v>11</v>
      </c>
      <c r="C2328" s="79" t="s">
        <v>22</v>
      </c>
      <c r="D2328" s="145" t="s">
        <v>21</v>
      </c>
      <c r="E2328" s="22" t="s">
        <v>111</v>
      </c>
      <c r="F2328" s="79" t="s">
        <v>32</v>
      </c>
      <c r="G2328" s="22" t="s">
        <v>111</v>
      </c>
      <c r="H2328" s="142" t="s">
        <v>38</v>
      </c>
      <c r="I2328" s="22" t="s">
        <v>574</v>
      </c>
    </row>
    <row r="2329" spans="1:9" s="23" customFormat="1" x14ac:dyDescent="0.25">
      <c r="A2329" s="29" t="s">
        <v>1878</v>
      </c>
      <c r="B2329" s="145" t="s">
        <v>11</v>
      </c>
      <c r="C2329" s="79" t="s">
        <v>22</v>
      </c>
      <c r="D2329" s="145" t="s">
        <v>21</v>
      </c>
      <c r="E2329" s="22" t="s">
        <v>111</v>
      </c>
      <c r="F2329" s="79" t="s">
        <v>32</v>
      </c>
      <c r="G2329" s="22" t="s">
        <v>111</v>
      </c>
      <c r="H2329" s="15" t="s">
        <v>34</v>
      </c>
      <c r="I2329" s="79" t="s">
        <v>50</v>
      </c>
    </row>
    <row r="2330" spans="1:9" s="23" customFormat="1" x14ac:dyDescent="0.25">
      <c r="A2330" s="29" t="s">
        <v>1879</v>
      </c>
      <c r="B2330" s="145" t="s">
        <v>11</v>
      </c>
      <c r="C2330" s="79" t="s">
        <v>22</v>
      </c>
      <c r="D2330" s="145" t="s">
        <v>21</v>
      </c>
      <c r="E2330" s="22" t="s">
        <v>111</v>
      </c>
      <c r="F2330" s="79" t="s">
        <v>32</v>
      </c>
      <c r="G2330" s="22" t="s">
        <v>111</v>
      </c>
      <c r="H2330" s="15" t="s">
        <v>39</v>
      </c>
      <c r="I2330" s="22" t="s">
        <v>574</v>
      </c>
    </row>
    <row r="2331" spans="1:9" s="23" customFormat="1" x14ac:dyDescent="0.25">
      <c r="A2331" s="29" t="s">
        <v>1880</v>
      </c>
      <c r="B2331" s="145" t="s">
        <v>11</v>
      </c>
      <c r="C2331" s="79" t="s">
        <v>22</v>
      </c>
      <c r="D2331" s="145" t="s">
        <v>21</v>
      </c>
      <c r="E2331" s="22" t="s">
        <v>111</v>
      </c>
      <c r="F2331" s="79" t="s">
        <v>32</v>
      </c>
      <c r="G2331" s="22" t="s">
        <v>111</v>
      </c>
      <c r="H2331" s="15" t="s">
        <v>39</v>
      </c>
      <c r="I2331" s="22" t="s">
        <v>574</v>
      </c>
    </row>
    <row r="2332" spans="1:9" s="23" customFormat="1" x14ac:dyDescent="0.25">
      <c r="A2332" s="29" t="s">
        <v>1881</v>
      </c>
      <c r="B2332" s="145" t="s">
        <v>11</v>
      </c>
      <c r="C2332" s="79" t="s">
        <v>22</v>
      </c>
      <c r="D2332" s="145" t="s">
        <v>21</v>
      </c>
      <c r="E2332" s="22" t="s">
        <v>111</v>
      </c>
      <c r="F2332" s="79" t="s">
        <v>30</v>
      </c>
      <c r="G2332" s="22" t="s">
        <v>111</v>
      </c>
      <c r="H2332" s="142" t="s">
        <v>38</v>
      </c>
      <c r="I2332" s="22" t="s">
        <v>574</v>
      </c>
    </row>
    <row r="2333" spans="1:9" s="23" customFormat="1" x14ac:dyDescent="0.25">
      <c r="A2333" s="29" t="s">
        <v>1882</v>
      </c>
      <c r="B2333" s="145" t="s">
        <v>9</v>
      </c>
      <c r="C2333" s="79" t="s">
        <v>22</v>
      </c>
      <c r="D2333" s="145" t="s">
        <v>21</v>
      </c>
      <c r="E2333" s="22" t="s">
        <v>111</v>
      </c>
      <c r="F2333" s="79" t="s">
        <v>30</v>
      </c>
      <c r="G2333" s="22" t="s">
        <v>111</v>
      </c>
      <c r="H2333" s="15" t="s">
        <v>39</v>
      </c>
      <c r="I2333" s="22" t="s">
        <v>574</v>
      </c>
    </row>
    <row r="2334" spans="1:9" s="23" customFormat="1" hidden="1" x14ac:dyDescent="0.25">
      <c r="A2334" s="29" t="s">
        <v>1883</v>
      </c>
      <c r="B2334" s="79" t="s">
        <v>9</v>
      </c>
      <c r="C2334" s="79" t="s">
        <v>25</v>
      </c>
      <c r="D2334" s="79" t="s">
        <v>21</v>
      </c>
      <c r="E2334" s="79" t="s">
        <v>26</v>
      </c>
      <c r="F2334" s="79" t="s">
        <v>30</v>
      </c>
      <c r="G2334" s="79" t="s">
        <v>18</v>
      </c>
      <c r="H2334" s="15" t="s">
        <v>34</v>
      </c>
      <c r="I2334" s="79" t="s">
        <v>49</v>
      </c>
    </row>
    <row r="2335" spans="1:9" s="23" customFormat="1" x14ac:dyDescent="0.25">
      <c r="A2335" s="29" t="s">
        <v>1884</v>
      </c>
      <c r="B2335" s="145" t="s">
        <v>9</v>
      </c>
      <c r="C2335" s="79" t="s">
        <v>22</v>
      </c>
      <c r="D2335" s="145" t="s">
        <v>21</v>
      </c>
      <c r="E2335" s="22" t="s">
        <v>111</v>
      </c>
      <c r="F2335" s="79" t="s">
        <v>30</v>
      </c>
      <c r="G2335" s="22" t="s">
        <v>111</v>
      </c>
      <c r="H2335" s="15" t="s">
        <v>34</v>
      </c>
      <c r="I2335" s="79" t="s">
        <v>50</v>
      </c>
    </row>
    <row r="2336" spans="1:9" s="23" customFormat="1" ht="15" hidden="1" x14ac:dyDescent="0.25">
      <c r="A2336" s="29" t="s">
        <v>1885</v>
      </c>
      <c r="B2336" s="79" t="s">
        <v>11</v>
      </c>
      <c r="C2336" s="79" t="s">
        <v>25</v>
      </c>
      <c r="D2336" s="79" t="s">
        <v>21</v>
      </c>
      <c r="E2336" s="22" t="s">
        <v>111</v>
      </c>
      <c r="F2336" s="79" t="s">
        <v>32</v>
      </c>
      <c r="G2336" s="22" t="s">
        <v>111</v>
      </c>
      <c r="H2336" s="79" t="s">
        <v>115</v>
      </c>
      <c r="I2336" s="79" t="s">
        <v>50</v>
      </c>
    </row>
    <row r="2337" spans="1:9" s="23" customFormat="1" hidden="1" x14ac:dyDescent="0.25">
      <c r="A2337" s="29" t="s">
        <v>1886</v>
      </c>
      <c r="B2337" s="79" t="s">
        <v>11</v>
      </c>
      <c r="C2337" s="79" t="s">
        <v>25</v>
      </c>
      <c r="D2337" s="79" t="s">
        <v>21</v>
      </c>
      <c r="E2337" s="22" t="s">
        <v>111</v>
      </c>
      <c r="F2337" s="79" t="s">
        <v>32</v>
      </c>
      <c r="G2337" s="22" t="s">
        <v>111</v>
      </c>
      <c r="H2337" s="15" t="s">
        <v>34</v>
      </c>
      <c r="I2337" s="79" t="s">
        <v>49</v>
      </c>
    </row>
    <row r="2338" spans="1:9" s="23" customFormat="1" hidden="1" x14ac:dyDescent="0.25">
      <c r="A2338" s="29" t="s">
        <v>1887</v>
      </c>
      <c r="B2338" s="79" t="s">
        <v>11</v>
      </c>
      <c r="C2338" s="79" t="s">
        <v>114</v>
      </c>
      <c r="D2338" s="79" t="s">
        <v>21</v>
      </c>
      <c r="E2338" s="22" t="s">
        <v>111</v>
      </c>
      <c r="F2338" s="79" t="s">
        <v>30</v>
      </c>
      <c r="G2338" s="22" t="s">
        <v>111</v>
      </c>
      <c r="H2338" s="15" t="s">
        <v>34</v>
      </c>
      <c r="I2338" s="79" t="s">
        <v>50</v>
      </c>
    </row>
    <row r="2339" spans="1:9" s="23" customFormat="1" x14ac:dyDescent="0.25">
      <c r="A2339" s="29" t="s">
        <v>1888</v>
      </c>
      <c r="B2339" s="145" t="s">
        <v>11</v>
      </c>
      <c r="C2339" s="79" t="s">
        <v>22</v>
      </c>
      <c r="D2339" s="145" t="s">
        <v>21</v>
      </c>
      <c r="E2339" s="79" t="s">
        <v>26</v>
      </c>
      <c r="F2339" s="79" t="s">
        <v>30</v>
      </c>
      <c r="G2339" s="79" t="s">
        <v>10</v>
      </c>
      <c r="H2339" s="15" t="s">
        <v>34</v>
      </c>
      <c r="I2339" s="79" t="s">
        <v>49</v>
      </c>
    </row>
    <row r="2340" spans="1:9" s="23" customFormat="1" x14ac:dyDescent="0.25">
      <c r="A2340" s="29" t="s">
        <v>1889</v>
      </c>
      <c r="B2340" s="145" t="s">
        <v>11</v>
      </c>
      <c r="C2340" s="79" t="s">
        <v>22</v>
      </c>
      <c r="D2340" s="145" t="s">
        <v>21</v>
      </c>
      <c r="E2340" s="79" t="s">
        <v>26</v>
      </c>
      <c r="F2340" s="79" t="s">
        <v>30</v>
      </c>
      <c r="G2340" s="79" t="s">
        <v>18</v>
      </c>
      <c r="H2340" s="15" t="s">
        <v>34</v>
      </c>
      <c r="I2340" s="79" t="s">
        <v>50</v>
      </c>
    </row>
    <row r="2341" spans="1:9" s="23" customFormat="1" ht="15" hidden="1" x14ac:dyDescent="0.25">
      <c r="A2341" s="29" t="s">
        <v>1890</v>
      </c>
      <c r="B2341" s="79" t="s">
        <v>9</v>
      </c>
      <c r="C2341" s="79" t="s">
        <v>25</v>
      </c>
      <c r="D2341" s="79" t="s">
        <v>21</v>
      </c>
      <c r="E2341" s="22" t="s">
        <v>111</v>
      </c>
      <c r="F2341" s="79" t="s">
        <v>32</v>
      </c>
      <c r="G2341" s="22" t="s">
        <v>111</v>
      </c>
      <c r="H2341" s="79" t="s">
        <v>213</v>
      </c>
      <c r="I2341" s="79" t="s">
        <v>50</v>
      </c>
    </row>
    <row r="2342" spans="1:9" s="23" customFormat="1" ht="15" x14ac:dyDescent="0.25">
      <c r="A2342" s="29" t="s">
        <v>1891</v>
      </c>
      <c r="B2342" s="145" t="s">
        <v>9</v>
      </c>
      <c r="C2342" s="79" t="s">
        <v>22</v>
      </c>
      <c r="D2342" s="145" t="s">
        <v>21</v>
      </c>
      <c r="E2342" s="22" t="s">
        <v>111</v>
      </c>
      <c r="F2342" s="79" t="s">
        <v>32</v>
      </c>
      <c r="G2342" s="22" t="s">
        <v>111</v>
      </c>
      <c r="H2342" s="79" t="s">
        <v>422</v>
      </c>
      <c r="I2342" s="79" t="s">
        <v>50</v>
      </c>
    </row>
    <row r="2343" spans="1:9" s="23" customFormat="1" hidden="1" x14ac:dyDescent="0.25">
      <c r="A2343" s="29" t="s">
        <v>1892</v>
      </c>
      <c r="B2343" s="79" t="s">
        <v>9</v>
      </c>
      <c r="C2343" s="79" t="s">
        <v>114</v>
      </c>
      <c r="D2343" s="79" t="s">
        <v>21</v>
      </c>
      <c r="E2343" s="22" t="s">
        <v>111</v>
      </c>
      <c r="F2343" s="79" t="s">
        <v>32</v>
      </c>
      <c r="G2343" s="22" t="s">
        <v>111</v>
      </c>
      <c r="H2343" s="142" t="s">
        <v>2165</v>
      </c>
      <c r="I2343" s="79" t="s">
        <v>50</v>
      </c>
    </row>
    <row r="2344" spans="1:9" s="23" customFormat="1" hidden="1" x14ac:dyDescent="0.25">
      <c r="A2344" s="29" t="s">
        <v>1860</v>
      </c>
      <c r="B2344" s="79" t="s">
        <v>9</v>
      </c>
      <c r="C2344" s="79" t="s">
        <v>114</v>
      </c>
      <c r="D2344" s="79" t="s">
        <v>21</v>
      </c>
      <c r="E2344" s="22" t="s">
        <v>111</v>
      </c>
      <c r="F2344" s="79" t="s">
        <v>32</v>
      </c>
      <c r="G2344" s="22" t="s">
        <v>111</v>
      </c>
      <c r="H2344" s="15" t="s">
        <v>34</v>
      </c>
      <c r="I2344" s="79" t="s">
        <v>50</v>
      </c>
    </row>
    <row r="2345" spans="1:9" s="23" customFormat="1" x14ac:dyDescent="0.25">
      <c r="A2345" s="29" t="s">
        <v>1893</v>
      </c>
      <c r="B2345" s="145" t="s">
        <v>9</v>
      </c>
      <c r="C2345" s="79" t="s">
        <v>22</v>
      </c>
      <c r="D2345" s="145" t="s">
        <v>21</v>
      </c>
      <c r="E2345" s="79" t="s">
        <v>26</v>
      </c>
      <c r="F2345" s="79" t="s">
        <v>30</v>
      </c>
      <c r="G2345" s="79" t="s">
        <v>10</v>
      </c>
      <c r="H2345" s="15" t="s">
        <v>34</v>
      </c>
      <c r="I2345" s="79" t="s">
        <v>50</v>
      </c>
    </row>
    <row r="2346" spans="1:9" s="23" customFormat="1" x14ac:dyDescent="0.25">
      <c r="A2346" s="25" t="s">
        <v>1894</v>
      </c>
      <c r="B2346" s="48" t="s">
        <v>11</v>
      </c>
      <c r="C2346" s="48" t="s">
        <v>22</v>
      </c>
      <c r="D2346" s="48" t="s">
        <v>21</v>
      </c>
      <c r="E2346" s="48" t="s">
        <v>111</v>
      </c>
      <c r="F2346" s="170" t="s">
        <v>32</v>
      </c>
      <c r="G2346" s="48" t="s">
        <v>111</v>
      </c>
      <c r="H2346" s="142" t="s">
        <v>2165</v>
      </c>
      <c r="I2346" s="48" t="s">
        <v>574</v>
      </c>
    </row>
    <row r="2347" spans="1:9" s="23" customFormat="1" hidden="1" x14ac:dyDescent="0.25">
      <c r="A2347" s="25" t="s">
        <v>1895</v>
      </c>
      <c r="B2347" s="22" t="s">
        <v>9</v>
      </c>
      <c r="C2347" s="22" t="s">
        <v>114</v>
      </c>
      <c r="D2347" s="22" t="s">
        <v>21</v>
      </c>
      <c r="E2347" s="22" t="s">
        <v>111</v>
      </c>
      <c r="F2347" s="26" t="s">
        <v>32</v>
      </c>
      <c r="G2347" s="22" t="s">
        <v>111</v>
      </c>
      <c r="H2347" s="142" t="s">
        <v>2165</v>
      </c>
      <c r="I2347" s="22" t="s">
        <v>50</v>
      </c>
    </row>
    <row r="2348" spans="1:9" s="23" customFormat="1" hidden="1" x14ac:dyDescent="0.25">
      <c r="A2348" s="25" t="s">
        <v>1896</v>
      </c>
      <c r="B2348" s="22" t="s">
        <v>9</v>
      </c>
      <c r="C2348" s="22" t="s">
        <v>114</v>
      </c>
      <c r="D2348" s="22" t="s">
        <v>21</v>
      </c>
      <c r="E2348" s="22" t="s">
        <v>26</v>
      </c>
      <c r="F2348" s="26" t="s">
        <v>30</v>
      </c>
      <c r="G2348" s="22" t="s">
        <v>10</v>
      </c>
      <c r="H2348" s="142" t="s">
        <v>2165</v>
      </c>
      <c r="I2348" s="22" t="s">
        <v>50</v>
      </c>
    </row>
    <row r="2349" spans="1:9" s="23" customFormat="1" x14ac:dyDescent="0.25">
      <c r="A2349" s="25" t="s">
        <v>1897</v>
      </c>
      <c r="B2349" s="48" t="s">
        <v>11</v>
      </c>
      <c r="C2349" s="48" t="s">
        <v>22</v>
      </c>
      <c r="D2349" s="48" t="s">
        <v>21</v>
      </c>
      <c r="E2349" s="48" t="s">
        <v>111</v>
      </c>
      <c r="F2349" s="170" t="s">
        <v>30</v>
      </c>
      <c r="G2349" s="48" t="s">
        <v>111</v>
      </c>
      <c r="H2349" s="142" t="s">
        <v>2165</v>
      </c>
      <c r="I2349" s="48" t="s">
        <v>50</v>
      </c>
    </row>
    <row r="2350" spans="1:9" s="23" customFormat="1" hidden="1" x14ac:dyDescent="0.25">
      <c r="A2350" s="27" t="s">
        <v>1898</v>
      </c>
      <c r="B2350" s="22" t="s">
        <v>9</v>
      </c>
      <c r="C2350" s="22" t="s">
        <v>114</v>
      </c>
      <c r="D2350" s="22" t="s">
        <v>21</v>
      </c>
      <c r="E2350" s="22" t="s">
        <v>26</v>
      </c>
      <c r="F2350" s="26" t="s">
        <v>30</v>
      </c>
      <c r="G2350" s="22" t="s">
        <v>10</v>
      </c>
      <c r="H2350" s="142" t="s">
        <v>2165</v>
      </c>
      <c r="I2350" s="22" t="s">
        <v>50</v>
      </c>
    </row>
    <row r="2351" spans="1:9" s="23" customFormat="1" ht="15" x14ac:dyDescent="0.25">
      <c r="A2351" s="27" t="s">
        <v>1899</v>
      </c>
      <c r="B2351" s="48" t="s">
        <v>11</v>
      </c>
      <c r="C2351" s="22" t="s">
        <v>22</v>
      </c>
      <c r="D2351" s="48" t="s">
        <v>21</v>
      </c>
      <c r="E2351" s="22" t="s">
        <v>111</v>
      </c>
      <c r="F2351" s="26" t="s">
        <v>30</v>
      </c>
      <c r="G2351" s="22" t="s">
        <v>111</v>
      </c>
      <c r="H2351" s="22" t="s">
        <v>203</v>
      </c>
      <c r="I2351" s="22" t="s">
        <v>574</v>
      </c>
    </row>
    <row r="2352" spans="1:9" s="23" customFormat="1" hidden="1" x14ac:dyDescent="0.25">
      <c r="A2352" s="25" t="s">
        <v>1900</v>
      </c>
      <c r="B2352" s="22" t="s">
        <v>9</v>
      </c>
      <c r="C2352" s="22" t="s">
        <v>114</v>
      </c>
      <c r="D2352" s="22" t="s">
        <v>21</v>
      </c>
      <c r="E2352" s="22" t="s">
        <v>26</v>
      </c>
      <c r="F2352" s="26" t="s">
        <v>30</v>
      </c>
      <c r="G2352" s="22" t="s">
        <v>10</v>
      </c>
      <c r="H2352" s="142" t="s">
        <v>2165</v>
      </c>
      <c r="I2352" s="22" t="s">
        <v>49</v>
      </c>
    </row>
    <row r="2353" spans="1:9" s="23" customFormat="1" hidden="1" x14ac:dyDescent="0.25">
      <c r="A2353" s="25" t="s">
        <v>1901</v>
      </c>
      <c r="B2353" s="22" t="s">
        <v>9</v>
      </c>
      <c r="C2353" s="22" t="s">
        <v>114</v>
      </c>
      <c r="D2353" s="22" t="s">
        <v>21</v>
      </c>
      <c r="E2353" s="22" t="s">
        <v>111</v>
      </c>
      <c r="F2353" s="26" t="s">
        <v>32</v>
      </c>
      <c r="G2353" s="22" t="s">
        <v>111</v>
      </c>
      <c r="H2353" s="142" t="s">
        <v>2165</v>
      </c>
      <c r="I2353" s="22" t="s">
        <v>50</v>
      </c>
    </row>
    <row r="2354" spans="1:9" s="23" customFormat="1" hidden="1" x14ac:dyDescent="0.25">
      <c r="A2354" s="25" t="s">
        <v>1902</v>
      </c>
      <c r="B2354" s="22" t="s">
        <v>9</v>
      </c>
      <c r="C2354" s="22" t="s">
        <v>114</v>
      </c>
      <c r="D2354" s="22" t="s">
        <v>21</v>
      </c>
      <c r="E2354" s="22" t="s">
        <v>111</v>
      </c>
      <c r="F2354" s="26" t="s">
        <v>32</v>
      </c>
      <c r="G2354" s="22" t="s">
        <v>111</v>
      </c>
      <c r="H2354" s="142" t="s">
        <v>2165</v>
      </c>
      <c r="I2354" s="22" t="s">
        <v>50</v>
      </c>
    </row>
    <row r="2355" spans="1:9" s="23" customFormat="1" x14ac:dyDescent="0.25">
      <c r="A2355" s="25" t="s">
        <v>1903</v>
      </c>
      <c r="B2355" s="48" t="s">
        <v>9</v>
      </c>
      <c r="C2355" s="48" t="s">
        <v>22</v>
      </c>
      <c r="D2355" s="48" t="s">
        <v>21</v>
      </c>
      <c r="E2355" s="48" t="s">
        <v>111</v>
      </c>
      <c r="F2355" s="170" t="s">
        <v>32</v>
      </c>
      <c r="G2355" s="48" t="s">
        <v>111</v>
      </c>
      <c r="H2355" s="142" t="s">
        <v>2165</v>
      </c>
      <c r="I2355" s="48" t="s">
        <v>49</v>
      </c>
    </row>
    <row r="2356" spans="1:9" s="23" customFormat="1" hidden="1" x14ac:dyDescent="0.25">
      <c r="A2356" s="27" t="s">
        <v>1904</v>
      </c>
      <c r="B2356" s="22" t="s">
        <v>9</v>
      </c>
      <c r="C2356" s="22" t="s">
        <v>114</v>
      </c>
      <c r="D2356" s="22" t="s">
        <v>21</v>
      </c>
      <c r="E2356" s="22" t="s">
        <v>111</v>
      </c>
      <c r="F2356" s="26" t="s">
        <v>32</v>
      </c>
      <c r="G2356" s="22" t="s">
        <v>111</v>
      </c>
      <c r="H2356" s="142" t="s">
        <v>2165</v>
      </c>
      <c r="I2356" s="22" t="s">
        <v>50</v>
      </c>
    </row>
    <row r="2357" spans="1:9" s="23" customFormat="1" hidden="1" x14ac:dyDescent="0.25">
      <c r="A2357" s="25" t="s">
        <v>1905</v>
      </c>
      <c r="B2357" s="22" t="s">
        <v>9</v>
      </c>
      <c r="C2357" s="22" t="s">
        <v>114</v>
      </c>
      <c r="D2357" s="22" t="s">
        <v>21</v>
      </c>
      <c r="E2357" s="22" t="s">
        <v>111</v>
      </c>
      <c r="F2357" s="26" t="s">
        <v>32</v>
      </c>
      <c r="G2357" s="22" t="s">
        <v>111</v>
      </c>
      <c r="H2357" s="142" t="s">
        <v>2165</v>
      </c>
      <c r="I2357" s="22" t="s">
        <v>50</v>
      </c>
    </row>
    <row r="2358" spans="1:9" s="23" customFormat="1" hidden="1" x14ac:dyDescent="0.25">
      <c r="A2358" s="27" t="s">
        <v>1906</v>
      </c>
      <c r="B2358" s="22" t="s">
        <v>9</v>
      </c>
      <c r="C2358" s="22" t="s">
        <v>114</v>
      </c>
      <c r="D2358" s="22" t="s">
        <v>21</v>
      </c>
      <c r="E2358" s="22" t="s">
        <v>111</v>
      </c>
      <c r="F2358" s="26" t="s">
        <v>32</v>
      </c>
      <c r="G2358" s="22" t="s">
        <v>111</v>
      </c>
      <c r="H2358" s="142" t="s">
        <v>2165</v>
      </c>
      <c r="I2358" s="22" t="s">
        <v>50</v>
      </c>
    </row>
    <row r="2359" spans="1:9" s="23" customFormat="1" hidden="1" x14ac:dyDescent="0.25">
      <c r="A2359" s="25" t="s">
        <v>1907</v>
      </c>
      <c r="B2359" s="22" t="s">
        <v>9</v>
      </c>
      <c r="C2359" s="22" t="s">
        <v>114</v>
      </c>
      <c r="D2359" s="22" t="s">
        <v>21</v>
      </c>
      <c r="E2359" s="22" t="s">
        <v>111</v>
      </c>
      <c r="F2359" s="26" t="s">
        <v>32</v>
      </c>
      <c r="G2359" s="22" t="s">
        <v>111</v>
      </c>
      <c r="H2359" s="142" t="s">
        <v>2165</v>
      </c>
      <c r="I2359" s="22" t="s">
        <v>50</v>
      </c>
    </row>
    <row r="2360" spans="1:9" s="23" customFormat="1" hidden="1" x14ac:dyDescent="0.25">
      <c r="A2360" s="25" t="s">
        <v>1908</v>
      </c>
      <c r="B2360" s="22" t="s">
        <v>9</v>
      </c>
      <c r="C2360" s="22" t="s">
        <v>114</v>
      </c>
      <c r="D2360" s="22" t="s">
        <v>21</v>
      </c>
      <c r="E2360" s="22" t="s">
        <v>111</v>
      </c>
      <c r="F2360" s="26" t="s">
        <v>30</v>
      </c>
      <c r="G2360" s="22" t="s">
        <v>111</v>
      </c>
      <c r="H2360" s="142" t="s">
        <v>2165</v>
      </c>
      <c r="I2360" s="22" t="s">
        <v>50</v>
      </c>
    </row>
    <row r="2361" spans="1:9" s="23" customFormat="1" hidden="1" x14ac:dyDescent="0.25">
      <c r="A2361" s="25" t="s">
        <v>185</v>
      </c>
      <c r="B2361" s="22" t="s">
        <v>9</v>
      </c>
      <c r="C2361" s="22" t="s">
        <v>114</v>
      </c>
      <c r="D2361" s="22" t="s">
        <v>21</v>
      </c>
      <c r="E2361" s="22" t="s">
        <v>111</v>
      </c>
      <c r="F2361" s="26" t="s">
        <v>32</v>
      </c>
      <c r="G2361" s="22" t="s">
        <v>111</v>
      </c>
      <c r="H2361" s="142" t="s">
        <v>2165</v>
      </c>
      <c r="I2361" s="22" t="s">
        <v>53</v>
      </c>
    </row>
    <row r="2362" spans="1:9" s="23" customFormat="1" hidden="1" x14ac:dyDescent="0.25">
      <c r="A2362" s="25" t="s">
        <v>1909</v>
      </c>
      <c r="B2362" s="22" t="s">
        <v>9</v>
      </c>
      <c r="C2362" s="22" t="s">
        <v>114</v>
      </c>
      <c r="D2362" s="22" t="s">
        <v>21</v>
      </c>
      <c r="E2362" s="22" t="s">
        <v>111</v>
      </c>
      <c r="F2362" s="26" t="s">
        <v>32</v>
      </c>
      <c r="G2362" s="22" t="s">
        <v>111</v>
      </c>
      <c r="H2362" s="142" t="s">
        <v>2165</v>
      </c>
      <c r="I2362" s="22" t="s">
        <v>50</v>
      </c>
    </row>
    <row r="2363" spans="1:9" s="23" customFormat="1" hidden="1" x14ac:dyDescent="0.25">
      <c r="A2363" s="25" t="s">
        <v>1910</v>
      </c>
      <c r="B2363" s="22" t="s">
        <v>11</v>
      </c>
      <c r="C2363" s="22" t="s">
        <v>114</v>
      </c>
      <c r="D2363" s="22" t="s">
        <v>21</v>
      </c>
      <c r="E2363" s="22" t="s">
        <v>111</v>
      </c>
      <c r="F2363" s="26" t="s">
        <v>32</v>
      </c>
      <c r="G2363" s="22" t="s">
        <v>111</v>
      </c>
      <c r="H2363" s="142" t="s">
        <v>2165</v>
      </c>
      <c r="I2363" s="22" t="s">
        <v>50</v>
      </c>
    </row>
    <row r="2364" spans="1:9" s="23" customFormat="1" hidden="1" x14ac:dyDescent="0.25">
      <c r="A2364" s="25" t="s">
        <v>196</v>
      </c>
      <c r="B2364" s="22" t="s">
        <v>11</v>
      </c>
      <c r="C2364" s="22" t="s">
        <v>114</v>
      </c>
      <c r="D2364" s="22" t="s">
        <v>21</v>
      </c>
      <c r="E2364" s="22" t="s">
        <v>111</v>
      </c>
      <c r="F2364" s="26" t="s">
        <v>32</v>
      </c>
      <c r="G2364" s="22" t="s">
        <v>111</v>
      </c>
      <c r="H2364" s="142" t="s">
        <v>2165</v>
      </c>
      <c r="I2364" s="22" t="s">
        <v>50</v>
      </c>
    </row>
    <row r="2365" spans="1:9" s="23" customFormat="1" x14ac:dyDescent="0.25">
      <c r="A2365" s="25" t="s">
        <v>1911</v>
      </c>
      <c r="B2365" s="48" t="s">
        <v>9</v>
      </c>
      <c r="C2365" s="48" t="s">
        <v>22</v>
      </c>
      <c r="D2365" s="48" t="s">
        <v>21</v>
      </c>
      <c r="E2365" s="48" t="s">
        <v>111</v>
      </c>
      <c r="F2365" s="170" t="s">
        <v>32</v>
      </c>
      <c r="G2365" s="48" t="s">
        <v>111</v>
      </c>
      <c r="H2365" s="142" t="s">
        <v>2165</v>
      </c>
      <c r="I2365" s="48" t="s">
        <v>574</v>
      </c>
    </row>
    <row r="2366" spans="1:9" s="23" customFormat="1" hidden="1" x14ac:dyDescent="0.25">
      <c r="A2366" s="25" t="s">
        <v>1912</v>
      </c>
      <c r="B2366" s="22" t="s">
        <v>9</v>
      </c>
      <c r="C2366" s="22" t="s">
        <v>25</v>
      </c>
      <c r="D2366" s="22" t="s">
        <v>21</v>
      </c>
      <c r="E2366" s="22" t="s">
        <v>111</v>
      </c>
      <c r="F2366" s="26" t="s">
        <v>32</v>
      </c>
      <c r="G2366" s="22" t="s">
        <v>111</v>
      </c>
      <c r="H2366" s="142" t="s">
        <v>2165</v>
      </c>
      <c r="I2366" s="22" t="s">
        <v>574</v>
      </c>
    </row>
    <row r="2367" spans="1:9" s="23" customFormat="1" x14ac:dyDescent="0.25">
      <c r="A2367" s="25" t="s">
        <v>1913</v>
      </c>
      <c r="B2367" s="48" t="s">
        <v>11</v>
      </c>
      <c r="C2367" s="48" t="s">
        <v>22</v>
      </c>
      <c r="D2367" s="48" t="s">
        <v>21</v>
      </c>
      <c r="E2367" s="48" t="s">
        <v>111</v>
      </c>
      <c r="F2367" s="170" t="s">
        <v>32</v>
      </c>
      <c r="G2367" s="48" t="s">
        <v>111</v>
      </c>
      <c r="H2367" s="142" t="s">
        <v>2165</v>
      </c>
      <c r="I2367" s="48" t="s">
        <v>574</v>
      </c>
    </row>
    <row r="2368" spans="1:9" s="23" customFormat="1" x14ac:dyDescent="0.25">
      <c r="A2368" s="25" t="s">
        <v>1914</v>
      </c>
      <c r="B2368" s="48" t="s">
        <v>11</v>
      </c>
      <c r="C2368" s="48" t="s">
        <v>22</v>
      </c>
      <c r="D2368" s="48" t="s">
        <v>21</v>
      </c>
      <c r="E2368" s="48" t="s">
        <v>111</v>
      </c>
      <c r="F2368" s="170" t="s">
        <v>32</v>
      </c>
      <c r="G2368" s="48" t="s">
        <v>111</v>
      </c>
      <c r="H2368" s="142" t="s">
        <v>2165</v>
      </c>
      <c r="I2368" s="48" t="s">
        <v>50</v>
      </c>
    </row>
    <row r="2369" spans="1:9" s="23" customFormat="1" x14ac:dyDescent="0.25">
      <c r="A2369" s="25" t="s">
        <v>1915</v>
      </c>
      <c r="B2369" s="48" t="s">
        <v>9</v>
      </c>
      <c r="C2369" s="48" t="s">
        <v>22</v>
      </c>
      <c r="D2369" s="48" t="s">
        <v>21</v>
      </c>
      <c r="E2369" s="48" t="s">
        <v>111</v>
      </c>
      <c r="F2369" s="170" t="s">
        <v>32</v>
      </c>
      <c r="G2369" s="48" t="s">
        <v>111</v>
      </c>
      <c r="H2369" s="142" t="s">
        <v>2165</v>
      </c>
      <c r="I2369" s="48" t="s">
        <v>50</v>
      </c>
    </row>
    <row r="2370" spans="1:9" s="23" customFormat="1" x14ac:dyDescent="0.25">
      <c r="A2370" s="25" t="s">
        <v>1916</v>
      </c>
      <c r="B2370" s="48" t="s">
        <v>9</v>
      </c>
      <c r="C2370" s="48" t="s">
        <v>22</v>
      </c>
      <c r="D2370" s="48" t="s">
        <v>21</v>
      </c>
      <c r="E2370" s="48" t="s">
        <v>111</v>
      </c>
      <c r="F2370" s="170" t="s">
        <v>32</v>
      </c>
      <c r="G2370" s="48" t="s">
        <v>111</v>
      </c>
      <c r="H2370" s="142" t="s">
        <v>2165</v>
      </c>
      <c r="I2370" s="48" t="s">
        <v>574</v>
      </c>
    </row>
    <row r="2371" spans="1:9" s="23" customFormat="1" x14ac:dyDescent="0.25">
      <c r="A2371" s="25" t="s">
        <v>1917</v>
      </c>
      <c r="B2371" s="48" t="s">
        <v>9</v>
      </c>
      <c r="C2371" s="48" t="s">
        <v>22</v>
      </c>
      <c r="D2371" s="48" t="s">
        <v>21</v>
      </c>
      <c r="E2371" s="48" t="s">
        <v>111</v>
      </c>
      <c r="F2371" s="170" t="s">
        <v>32</v>
      </c>
      <c r="G2371" s="48" t="s">
        <v>111</v>
      </c>
      <c r="H2371" s="142" t="s">
        <v>2165</v>
      </c>
      <c r="I2371" s="48" t="s">
        <v>50</v>
      </c>
    </row>
    <row r="2372" spans="1:9" s="23" customFormat="1" x14ac:dyDescent="0.25">
      <c r="A2372" s="27" t="s">
        <v>1918</v>
      </c>
      <c r="B2372" s="48" t="s">
        <v>11</v>
      </c>
      <c r="C2372" s="48" t="s">
        <v>22</v>
      </c>
      <c r="D2372" s="48" t="s">
        <v>21</v>
      </c>
      <c r="E2372" s="48" t="s">
        <v>111</v>
      </c>
      <c r="F2372" s="170" t="s">
        <v>32</v>
      </c>
      <c r="G2372" s="48" t="s">
        <v>111</v>
      </c>
      <c r="H2372" s="142" t="s">
        <v>2165</v>
      </c>
      <c r="I2372" s="48" t="s">
        <v>50</v>
      </c>
    </row>
    <row r="2373" spans="1:9" s="23" customFormat="1" hidden="1" x14ac:dyDescent="0.25">
      <c r="A2373" s="25" t="s">
        <v>1919</v>
      </c>
      <c r="B2373" s="22" t="s">
        <v>9</v>
      </c>
      <c r="C2373" s="22" t="s">
        <v>114</v>
      </c>
      <c r="D2373" s="22" t="s">
        <v>21</v>
      </c>
      <c r="E2373" s="22" t="s">
        <v>111</v>
      </c>
      <c r="F2373" s="26" t="s">
        <v>32</v>
      </c>
      <c r="G2373" s="22" t="s">
        <v>111</v>
      </c>
      <c r="H2373" s="142" t="s">
        <v>2165</v>
      </c>
      <c r="I2373" s="22" t="s">
        <v>53</v>
      </c>
    </row>
    <row r="2374" spans="1:9" s="23" customFormat="1" hidden="1" x14ac:dyDescent="0.25">
      <c r="A2374" s="25" t="s">
        <v>1920</v>
      </c>
      <c r="B2374" s="22" t="s">
        <v>11</v>
      </c>
      <c r="C2374" s="22" t="s">
        <v>114</v>
      </c>
      <c r="D2374" s="22" t="s">
        <v>21</v>
      </c>
      <c r="E2374" s="22" t="s">
        <v>111</v>
      </c>
      <c r="F2374" s="26" t="s">
        <v>32</v>
      </c>
      <c r="G2374" s="22" t="s">
        <v>111</v>
      </c>
      <c r="H2374" s="142" t="s">
        <v>2165</v>
      </c>
      <c r="I2374" s="22" t="s">
        <v>50</v>
      </c>
    </row>
    <row r="2375" spans="1:9" s="23" customFormat="1" hidden="1" x14ac:dyDescent="0.25">
      <c r="A2375" s="25" t="s">
        <v>1921</v>
      </c>
      <c r="B2375" s="22" t="s">
        <v>9</v>
      </c>
      <c r="C2375" s="22" t="s">
        <v>114</v>
      </c>
      <c r="D2375" s="22" t="s">
        <v>21</v>
      </c>
      <c r="E2375" s="22" t="s">
        <v>111</v>
      </c>
      <c r="F2375" s="26" t="s">
        <v>32</v>
      </c>
      <c r="G2375" s="22" t="s">
        <v>111</v>
      </c>
      <c r="H2375" s="142" t="s">
        <v>2165</v>
      </c>
      <c r="I2375" s="22" t="s">
        <v>50</v>
      </c>
    </row>
    <row r="2376" spans="1:9" s="23" customFormat="1" x14ac:dyDescent="0.25">
      <c r="A2376" s="25" t="s">
        <v>1922</v>
      </c>
      <c r="B2376" s="48" t="s">
        <v>9</v>
      </c>
      <c r="C2376" s="48" t="s">
        <v>22</v>
      </c>
      <c r="D2376" s="48" t="s">
        <v>21</v>
      </c>
      <c r="E2376" s="48" t="s">
        <v>111</v>
      </c>
      <c r="F2376" s="170" t="s">
        <v>32</v>
      </c>
      <c r="G2376" s="48" t="s">
        <v>111</v>
      </c>
      <c r="H2376" s="142" t="s">
        <v>2165</v>
      </c>
      <c r="I2376" s="48" t="s">
        <v>50</v>
      </c>
    </row>
    <row r="2377" spans="1:9" s="23" customFormat="1" hidden="1" x14ac:dyDescent="0.25">
      <c r="A2377" s="25" t="s">
        <v>1923</v>
      </c>
      <c r="B2377" s="22" t="s">
        <v>9</v>
      </c>
      <c r="C2377" s="22" t="s">
        <v>114</v>
      </c>
      <c r="D2377" s="22" t="s">
        <v>21</v>
      </c>
      <c r="E2377" s="22" t="s">
        <v>111</v>
      </c>
      <c r="F2377" s="26" t="s">
        <v>32</v>
      </c>
      <c r="G2377" s="22" t="s">
        <v>111</v>
      </c>
      <c r="H2377" s="142" t="s">
        <v>2165</v>
      </c>
      <c r="I2377" s="22" t="s">
        <v>574</v>
      </c>
    </row>
    <row r="2378" spans="1:9" s="23" customFormat="1" hidden="1" x14ac:dyDescent="0.25">
      <c r="A2378" s="25" t="s">
        <v>1924</v>
      </c>
      <c r="B2378" s="22" t="s">
        <v>9</v>
      </c>
      <c r="C2378" s="22" t="s">
        <v>114</v>
      </c>
      <c r="D2378" s="22" t="s">
        <v>21</v>
      </c>
      <c r="E2378" s="22" t="s">
        <v>111</v>
      </c>
      <c r="F2378" s="26" t="s">
        <v>32</v>
      </c>
      <c r="G2378" s="22" t="s">
        <v>111</v>
      </c>
      <c r="H2378" s="142" t="s">
        <v>2165</v>
      </c>
      <c r="I2378" s="22" t="s">
        <v>50</v>
      </c>
    </row>
    <row r="2379" spans="1:9" s="23" customFormat="1" hidden="1" x14ac:dyDescent="0.25">
      <c r="A2379" s="25" t="s">
        <v>1925</v>
      </c>
      <c r="B2379" s="22" t="s">
        <v>11</v>
      </c>
      <c r="C2379" s="22" t="s">
        <v>114</v>
      </c>
      <c r="D2379" s="22" t="s">
        <v>21</v>
      </c>
      <c r="E2379" s="22" t="s">
        <v>111</v>
      </c>
      <c r="F2379" s="26" t="s">
        <v>32</v>
      </c>
      <c r="G2379" s="22" t="s">
        <v>111</v>
      </c>
      <c r="H2379" s="142" t="s">
        <v>2165</v>
      </c>
      <c r="I2379" s="22" t="s">
        <v>50</v>
      </c>
    </row>
    <row r="2380" spans="1:9" s="23" customFormat="1" hidden="1" x14ac:dyDescent="0.25">
      <c r="A2380" s="27" t="s">
        <v>1926</v>
      </c>
      <c r="B2380" s="22" t="s">
        <v>11</v>
      </c>
      <c r="C2380" s="22" t="s">
        <v>114</v>
      </c>
      <c r="D2380" s="22" t="s">
        <v>21</v>
      </c>
      <c r="E2380" s="22" t="s">
        <v>111</v>
      </c>
      <c r="F2380" s="26" t="s">
        <v>32</v>
      </c>
      <c r="G2380" s="22" t="s">
        <v>111</v>
      </c>
      <c r="H2380" s="142" t="s">
        <v>2165</v>
      </c>
      <c r="I2380" s="22" t="s">
        <v>50</v>
      </c>
    </row>
    <row r="2381" spans="1:9" s="23" customFormat="1" hidden="1" x14ac:dyDescent="0.25">
      <c r="A2381" s="25" t="s">
        <v>1927</v>
      </c>
      <c r="B2381" s="22" t="s">
        <v>11</v>
      </c>
      <c r="C2381" s="22" t="s">
        <v>114</v>
      </c>
      <c r="D2381" s="22" t="s">
        <v>21</v>
      </c>
      <c r="E2381" s="22" t="s">
        <v>111</v>
      </c>
      <c r="F2381" s="26" t="s">
        <v>32</v>
      </c>
      <c r="G2381" s="22" t="s">
        <v>111</v>
      </c>
      <c r="H2381" s="142" t="s">
        <v>2165</v>
      </c>
      <c r="I2381" s="22" t="s">
        <v>574</v>
      </c>
    </row>
    <row r="2382" spans="1:9" s="23" customFormat="1" x14ac:dyDescent="0.25">
      <c r="A2382" s="27" t="s">
        <v>1920</v>
      </c>
      <c r="B2382" s="48" t="s">
        <v>11</v>
      </c>
      <c r="C2382" s="48" t="s">
        <v>22</v>
      </c>
      <c r="D2382" s="48" t="s">
        <v>21</v>
      </c>
      <c r="E2382" s="48" t="s">
        <v>111</v>
      </c>
      <c r="F2382" s="170" t="s">
        <v>32</v>
      </c>
      <c r="G2382" s="48" t="s">
        <v>111</v>
      </c>
      <c r="H2382" s="142" t="s">
        <v>2165</v>
      </c>
      <c r="I2382" s="48" t="s">
        <v>50</v>
      </c>
    </row>
    <row r="2383" spans="1:9" s="23" customFormat="1" hidden="1" x14ac:dyDescent="0.25">
      <c r="A2383" s="25" t="s">
        <v>191</v>
      </c>
      <c r="B2383" s="22" t="s">
        <v>11</v>
      </c>
      <c r="C2383" s="22" t="s">
        <v>114</v>
      </c>
      <c r="D2383" s="22" t="s">
        <v>21</v>
      </c>
      <c r="E2383" s="22" t="s">
        <v>111</v>
      </c>
      <c r="F2383" s="26" t="s">
        <v>32</v>
      </c>
      <c r="G2383" s="22" t="s">
        <v>111</v>
      </c>
      <c r="H2383" s="142" t="s">
        <v>2165</v>
      </c>
      <c r="I2383" s="22" t="s">
        <v>50</v>
      </c>
    </row>
    <row r="2384" spans="1:9" s="23" customFormat="1" hidden="1" x14ac:dyDescent="0.25">
      <c r="A2384" s="25" t="s">
        <v>193</v>
      </c>
      <c r="B2384" s="22" t="s">
        <v>9</v>
      </c>
      <c r="C2384" s="22" t="s">
        <v>114</v>
      </c>
      <c r="D2384" s="22" t="s">
        <v>21</v>
      </c>
      <c r="E2384" s="22" t="s">
        <v>111</v>
      </c>
      <c r="F2384" s="26" t="s">
        <v>32</v>
      </c>
      <c r="G2384" s="22" t="s">
        <v>111</v>
      </c>
      <c r="H2384" s="142" t="s">
        <v>2165</v>
      </c>
      <c r="I2384" s="22" t="s">
        <v>574</v>
      </c>
    </row>
    <row r="2385" spans="1:10" s="23" customFormat="1" hidden="1" x14ac:dyDescent="0.25">
      <c r="A2385" s="25" t="s">
        <v>1928</v>
      </c>
      <c r="B2385" s="22" t="s">
        <v>9</v>
      </c>
      <c r="C2385" s="22" t="s">
        <v>114</v>
      </c>
      <c r="D2385" s="22" t="s">
        <v>21</v>
      </c>
      <c r="E2385" s="22" t="s">
        <v>111</v>
      </c>
      <c r="F2385" s="26" t="s">
        <v>32</v>
      </c>
      <c r="G2385" s="22" t="s">
        <v>111</v>
      </c>
      <c r="H2385" s="142" t="s">
        <v>2165</v>
      </c>
      <c r="I2385" s="22" t="s">
        <v>574</v>
      </c>
    </row>
    <row r="2386" spans="1:10" s="23" customFormat="1" x14ac:dyDescent="0.25">
      <c r="A2386" s="25" t="s">
        <v>1929</v>
      </c>
      <c r="B2386" s="48" t="s">
        <v>11</v>
      </c>
      <c r="C2386" s="48" t="s">
        <v>22</v>
      </c>
      <c r="D2386" s="48" t="s">
        <v>21</v>
      </c>
      <c r="E2386" s="48" t="s">
        <v>111</v>
      </c>
      <c r="F2386" s="170" t="s">
        <v>32</v>
      </c>
      <c r="G2386" s="48" t="s">
        <v>111</v>
      </c>
      <c r="H2386" s="142" t="s">
        <v>2165</v>
      </c>
      <c r="I2386" s="48" t="s">
        <v>50</v>
      </c>
    </row>
    <row r="2387" spans="1:10" s="23" customFormat="1" x14ac:dyDescent="0.25">
      <c r="A2387" s="25" t="s">
        <v>1930</v>
      </c>
      <c r="B2387" s="48" t="s">
        <v>9</v>
      </c>
      <c r="C2387" s="48" t="s">
        <v>22</v>
      </c>
      <c r="D2387" s="48" t="s">
        <v>21</v>
      </c>
      <c r="E2387" s="48" t="s">
        <v>111</v>
      </c>
      <c r="F2387" s="170" t="s">
        <v>32</v>
      </c>
      <c r="G2387" s="48" t="s">
        <v>111</v>
      </c>
      <c r="H2387" s="142" t="s">
        <v>2165</v>
      </c>
      <c r="I2387" s="48" t="s">
        <v>574</v>
      </c>
    </row>
    <row r="2388" spans="1:10" s="23" customFormat="1" hidden="1" x14ac:dyDescent="0.25">
      <c r="A2388" s="25" t="s">
        <v>156</v>
      </c>
      <c r="B2388" s="22" t="s">
        <v>9</v>
      </c>
      <c r="C2388" s="22" t="s">
        <v>114</v>
      </c>
      <c r="D2388" s="22" t="s">
        <v>21</v>
      </c>
      <c r="E2388" s="22" t="s">
        <v>111</v>
      </c>
      <c r="F2388" s="26" t="s">
        <v>32</v>
      </c>
      <c r="G2388" s="22" t="s">
        <v>111</v>
      </c>
      <c r="H2388" s="142" t="s">
        <v>2165</v>
      </c>
      <c r="I2388" s="22" t="s">
        <v>574</v>
      </c>
    </row>
    <row r="2389" spans="1:10" s="23" customFormat="1" hidden="1" x14ac:dyDescent="0.25">
      <c r="A2389" s="25" t="s">
        <v>1931</v>
      </c>
      <c r="B2389" s="22" t="s">
        <v>9</v>
      </c>
      <c r="C2389" s="22" t="s">
        <v>114</v>
      </c>
      <c r="D2389" s="22" t="s">
        <v>21</v>
      </c>
      <c r="E2389" s="22" t="s">
        <v>111</v>
      </c>
      <c r="F2389" s="26" t="s">
        <v>32</v>
      </c>
      <c r="G2389" s="22" t="s">
        <v>111</v>
      </c>
      <c r="H2389" s="142" t="s">
        <v>2165</v>
      </c>
      <c r="I2389" s="22" t="s">
        <v>50</v>
      </c>
    </row>
    <row r="2390" spans="1:10" ht="15" hidden="1" x14ac:dyDescent="0.25">
      <c r="A2390" s="29" t="s">
        <v>1932</v>
      </c>
      <c r="B2390" s="67" t="s">
        <v>9</v>
      </c>
      <c r="C2390" s="67" t="s">
        <v>114</v>
      </c>
      <c r="D2390" s="68" t="s">
        <v>21</v>
      </c>
      <c r="E2390" s="22" t="s">
        <v>111</v>
      </c>
      <c r="F2390" s="51" t="s">
        <v>32</v>
      </c>
      <c r="G2390" s="22" t="s">
        <v>111</v>
      </c>
      <c r="H2390" s="69" t="s">
        <v>203</v>
      </c>
      <c r="I2390" s="51" t="s">
        <v>49</v>
      </c>
      <c r="J2390" s="68"/>
    </row>
    <row r="2391" spans="1:10" x14ac:dyDescent="0.25">
      <c r="A2391" s="29" t="s">
        <v>975</v>
      </c>
      <c r="B2391" s="67" t="s">
        <v>9</v>
      </c>
      <c r="C2391" s="67" t="s">
        <v>22</v>
      </c>
      <c r="D2391" s="69" t="s">
        <v>21</v>
      </c>
      <c r="E2391" s="22" t="s">
        <v>111</v>
      </c>
      <c r="F2391" s="51" t="s">
        <v>32</v>
      </c>
      <c r="G2391" s="22" t="s">
        <v>111</v>
      </c>
      <c r="H2391" s="15" t="s">
        <v>39</v>
      </c>
      <c r="I2391" s="22" t="s">
        <v>574</v>
      </c>
      <c r="J2391" s="69"/>
    </row>
    <row r="2392" spans="1:10" hidden="1" x14ac:dyDescent="0.25">
      <c r="A2392" s="29" t="s">
        <v>1933</v>
      </c>
      <c r="B2392" s="67" t="s">
        <v>11</v>
      </c>
      <c r="C2392" s="67" t="s">
        <v>114</v>
      </c>
      <c r="D2392" s="51" t="s">
        <v>21</v>
      </c>
      <c r="E2392" s="22" t="s">
        <v>111</v>
      </c>
      <c r="F2392" s="51" t="s">
        <v>30</v>
      </c>
      <c r="G2392" s="22" t="s">
        <v>111</v>
      </c>
      <c r="H2392" s="19" t="s">
        <v>45</v>
      </c>
      <c r="I2392" s="51" t="s">
        <v>53</v>
      </c>
      <c r="J2392" s="51"/>
    </row>
    <row r="2393" spans="1:10" ht="15" hidden="1" x14ac:dyDescent="0.25">
      <c r="A2393" s="29" t="s">
        <v>1934</v>
      </c>
      <c r="B2393" s="67" t="s">
        <v>9</v>
      </c>
      <c r="C2393" s="67" t="s">
        <v>114</v>
      </c>
      <c r="D2393" s="51" t="s">
        <v>21</v>
      </c>
      <c r="E2393" s="22" t="s">
        <v>111</v>
      </c>
      <c r="F2393" s="51" t="s">
        <v>30</v>
      </c>
      <c r="G2393" s="22" t="s">
        <v>111</v>
      </c>
      <c r="H2393" s="51" t="s">
        <v>203</v>
      </c>
      <c r="I2393" s="51" t="s">
        <v>50</v>
      </c>
      <c r="J2393" s="51"/>
    </row>
    <row r="2394" spans="1:10" ht="15" hidden="1" x14ac:dyDescent="0.25">
      <c r="A2394" s="29" t="s">
        <v>1935</v>
      </c>
      <c r="B2394" s="70" t="s">
        <v>11</v>
      </c>
      <c r="C2394" s="70" t="s">
        <v>114</v>
      </c>
      <c r="D2394" s="51" t="s">
        <v>21</v>
      </c>
      <c r="E2394" s="22" t="s">
        <v>111</v>
      </c>
      <c r="F2394" s="51" t="s">
        <v>30</v>
      </c>
      <c r="G2394" s="22" t="s">
        <v>111</v>
      </c>
      <c r="H2394" s="51" t="s">
        <v>213</v>
      </c>
      <c r="I2394" s="51" t="s">
        <v>53</v>
      </c>
      <c r="J2394" s="51"/>
    </row>
    <row r="2395" spans="1:10" hidden="1" x14ac:dyDescent="0.25">
      <c r="A2395" s="29" t="s">
        <v>1936</v>
      </c>
      <c r="B2395" s="70" t="s">
        <v>9</v>
      </c>
      <c r="C2395" s="70" t="s">
        <v>114</v>
      </c>
      <c r="D2395" s="51" t="s">
        <v>21</v>
      </c>
      <c r="E2395" s="22" t="s">
        <v>111</v>
      </c>
      <c r="F2395" s="51" t="s">
        <v>32</v>
      </c>
      <c r="G2395" s="22" t="s">
        <v>111</v>
      </c>
      <c r="H2395" s="142" t="s">
        <v>2165</v>
      </c>
      <c r="I2395" s="51" t="s">
        <v>50</v>
      </c>
      <c r="J2395" s="51"/>
    </row>
    <row r="2396" spans="1:10" x14ac:dyDescent="0.25">
      <c r="A2396" s="29" t="s">
        <v>1937</v>
      </c>
      <c r="B2396" s="70" t="s">
        <v>11</v>
      </c>
      <c r="C2396" s="70" t="s">
        <v>22</v>
      </c>
      <c r="D2396" s="51" t="s">
        <v>21</v>
      </c>
      <c r="E2396" s="22" t="s">
        <v>111</v>
      </c>
      <c r="F2396" s="51" t="s">
        <v>30</v>
      </c>
      <c r="G2396" s="22" t="s">
        <v>111</v>
      </c>
      <c r="H2396" s="15" t="s">
        <v>34</v>
      </c>
      <c r="I2396" s="22" t="s">
        <v>574</v>
      </c>
      <c r="J2396" s="51"/>
    </row>
    <row r="2397" spans="1:10" hidden="1" x14ac:dyDescent="0.25">
      <c r="A2397" s="29" t="s">
        <v>1938</v>
      </c>
      <c r="B2397" s="51" t="s">
        <v>11</v>
      </c>
      <c r="C2397" s="51" t="s">
        <v>114</v>
      </c>
      <c r="D2397" s="51" t="s">
        <v>21</v>
      </c>
      <c r="E2397" s="51" t="s">
        <v>26</v>
      </c>
      <c r="F2397" s="51" t="s">
        <v>30</v>
      </c>
      <c r="G2397" s="51" t="s">
        <v>10</v>
      </c>
      <c r="H2397" s="15" t="s">
        <v>34</v>
      </c>
      <c r="I2397" s="51" t="s">
        <v>49</v>
      </c>
      <c r="J2397" s="51"/>
    </row>
    <row r="2398" spans="1:10" hidden="1" x14ac:dyDescent="0.25">
      <c r="A2398" s="29" t="s">
        <v>1939</v>
      </c>
      <c r="B2398" s="51" t="s">
        <v>11</v>
      </c>
      <c r="C2398" s="51" t="s">
        <v>114</v>
      </c>
      <c r="D2398" s="51" t="s">
        <v>21</v>
      </c>
      <c r="E2398" s="51" t="s">
        <v>27</v>
      </c>
      <c r="F2398" s="51" t="s">
        <v>30</v>
      </c>
      <c r="G2398" s="51" t="s">
        <v>10</v>
      </c>
      <c r="H2398" s="15" t="s">
        <v>34</v>
      </c>
      <c r="I2398" s="51" t="s">
        <v>49</v>
      </c>
      <c r="J2398" s="51"/>
    </row>
    <row r="2399" spans="1:10" hidden="1" x14ac:dyDescent="0.25">
      <c r="A2399" s="29" t="s">
        <v>1936</v>
      </c>
      <c r="B2399" s="67" t="s">
        <v>9</v>
      </c>
      <c r="C2399" s="51" t="s">
        <v>114</v>
      </c>
      <c r="D2399" s="51" t="s">
        <v>21</v>
      </c>
      <c r="E2399" s="22" t="s">
        <v>111</v>
      </c>
      <c r="F2399" s="51" t="s">
        <v>32</v>
      </c>
      <c r="G2399" s="22" t="s">
        <v>111</v>
      </c>
      <c r="H2399" s="142" t="s">
        <v>2165</v>
      </c>
      <c r="I2399" s="51" t="s">
        <v>50</v>
      </c>
      <c r="J2399" s="51"/>
    </row>
    <row r="2400" spans="1:10" ht="15" x14ac:dyDescent="0.25">
      <c r="A2400" s="29" t="s">
        <v>1940</v>
      </c>
      <c r="B2400" s="67" t="s">
        <v>9</v>
      </c>
      <c r="C2400" s="51" t="s">
        <v>22</v>
      </c>
      <c r="D2400" s="51" t="s">
        <v>21</v>
      </c>
      <c r="E2400" s="22" t="s">
        <v>111</v>
      </c>
      <c r="F2400" s="51" t="s">
        <v>32</v>
      </c>
      <c r="G2400" s="22" t="s">
        <v>111</v>
      </c>
      <c r="H2400" s="51" t="s">
        <v>115</v>
      </c>
      <c r="I2400" s="22" t="s">
        <v>574</v>
      </c>
      <c r="J2400" s="51"/>
    </row>
    <row r="2401" spans="1:10" hidden="1" x14ac:dyDescent="0.25">
      <c r="A2401" s="29" t="s">
        <v>1941</v>
      </c>
      <c r="B2401" s="67" t="s">
        <v>11</v>
      </c>
      <c r="C2401" s="51" t="s">
        <v>114</v>
      </c>
      <c r="D2401" s="51" t="s">
        <v>21</v>
      </c>
      <c r="E2401" s="51" t="s">
        <v>26</v>
      </c>
      <c r="F2401" s="51" t="s">
        <v>30</v>
      </c>
      <c r="G2401" s="22" t="s">
        <v>111</v>
      </c>
      <c r="H2401" s="142" t="s">
        <v>38</v>
      </c>
      <c r="I2401" s="51" t="s">
        <v>50</v>
      </c>
      <c r="J2401" s="51"/>
    </row>
    <row r="2402" spans="1:10" x14ac:dyDescent="0.25">
      <c r="A2402" s="29" t="s">
        <v>1942</v>
      </c>
      <c r="B2402" s="67" t="s">
        <v>11</v>
      </c>
      <c r="C2402" s="51" t="s">
        <v>22</v>
      </c>
      <c r="D2402" s="51" t="s">
        <v>21</v>
      </c>
      <c r="E2402" s="22" t="s">
        <v>111</v>
      </c>
      <c r="F2402" s="51" t="s">
        <v>30</v>
      </c>
      <c r="G2402" s="22" t="s">
        <v>111</v>
      </c>
      <c r="H2402" s="19" t="s">
        <v>45</v>
      </c>
      <c r="I2402" s="22" t="s">
        <v>574</v>
      </c>
      <c r="J2402" s="51"/>
    </row>
    <row r="2403" spans="1:10" hidden="1" x14ac:dyDescent="0.25">
      <c r="A2403" s="29" t="s">
        <v>1943</v>
      </c>
      <c r="B2403" s="70" t="s">
        <v>11</v>
      </c>
      <c r="C2403" s="51" t="s">
        <v>114</v>
      </c>
      <c r="D2403" s="51" t="s">
        <v>21</v>
      </c>
      <c r="E2403" s="51" t="s">
        <v>26</v>
      </c>
      <c r="F2403" s="51" t="s">
        <v>30</v>
      </c>
      <c r="G2403" s="51" t="s">
        <v>10</v>
      </c>
      <c r="H2403" s="142" t="s">
        <v>2165</v>
      </c>
      <c r="I2403" s="22" t="s">
        <v>574</v>
      </c>
      <c r="J2403" s="51"/>
    </row>
    <row r="2404" spans="1:10" ht="15" x14ac:dyDescent="0.25">
      <c r="A2404" s="29" t="s">
        <v>1944</v>
      </c>
      <c r="B2404" s="70" t="s">
        <v>9</v>
      </c>
      <c r="C2404" s="51" t="s">
        <v>22</v>
      </c>
      <c r="D2404" s="51" t="s">
        <v>21</v>
      </c>
      <c r="E2404" s="22" t="s">
        <v>111</v>
      </c>
      <c r="F2404" s="51" t="s">
        <v>30</v>
      </c>
      <c r="G2404" s="22" t="s">
        <v>111</v>
      </c>
      <c r="H2404" s="51" t="s">
        <v>422</v>
      </c>
      <c r="I2404" s="51" t="s">
        <v>53</v>
      </c>
      <c r="J2404" s="51"/>
    </row>
    <row r="2405" spans="1:10" hidden="1" x14ac:dyDescent="0.25">
      <c r="A2405" s="29" t="s">
        <v>1945</v>
      </c>
      <c r="B2405" s="70" t="s">
        <v>9</v>
      </c>
      <c r="C2405" s="70" t="s">
        <v>114</v>
      </c>
      <c r="D2405" s="51" t="s">
        <v>21</v>
      </c>
      <c r="E2405" s="22" t="s">
        <v>111</v>
      </c>
      <c r="F2405" s="51" t="s">
        <v>32</v>
      </c>
      <c r="G2405" s="22" t="s">
        <v>111</v>
      </c>
      <c r="H2405" s="15" t="s">
        <v>34</v>
      </c>
      <c r="I2405" s="51" t="s">
        <v>50</v>
      </c>
      <c r="J2405" s="51"/>
    </row>
    <row r="2406" spans="1:10" ht="15" hidden="1" x14ac:dyDescent="0.25">
      <c r="A2406" s="29" t="s">
        <v>1946</v>
      </c>
      <c r="B2406" s="70" t="s">
        <v>9</v>
      </c>
      <c r="C2406" s="70" t="s">
        <v>114</v>
      </c>
      <c r="D2406" s="51" t="s">
        <v>21</v>
      </c>
      <c r="E2406" s="22" t="s">
        <v>111</v>
      </c>
      <c r="F2406" s="51" t="s">
        <v>30</v>
      </c>
      <c r="G2406" s="51" t="s">
        <v>10</v>
      </c>
      <c r="H2406" s="51" t="s">
        <v>213</v>
      </c>
      <c r="I2406" s="51" t="s">
        <v>50</v>
      </c>
      <c r="J2406" s="51"/>
    </row>
    <row r="2407" spans="1:10" ht="15" hidden="1" x14ac:dyDescent="0.25">
      <c r="A2407" s="29" t="s">
        <v>1202</v>
      </c>
      <c r="B2407" s="70" t="s">
        <v>11</v>
      </c>
      <c r="C2407" s="70" t="s">
        <v>114</v>
      </c>
      <c r="D2407" s="51" t="s">
        <v>21</v>
      </c>
      <c r="E2407" s="22" t="s">
        <v>111</v>
      </c>
      <c r="F2407" s="51" t="s">
        <v>32</v>
      </c>
      <c r="G2407" s="22" t="s">
        <v>111</v>
      </c>
      <c r="H2407" s="51" t="s">
        <v>213</v>
      </c>
      <c r="I2407" s="51" t="s">
        <v>49</v>
      </c>
      <c r="J2407" s="51"/>
    </row>
    <row r="2408" spans="1:10" x14ac:dyDescent="0.25">
      <c r="A2408" s="29" t="s">
        <v>1947</v>
      </c>
      <c r="B2408" s="70" t="s">
        <v>9</v>
      </c>
      <c r="C2408" s="70" t="s">
        <v>22</v>
      </c>
      <c r="D2408" s="51" t="s">
        <v>21</v>
      </c>
      <c r="E2408" s="22" t="s">
        <v>111</v>
      </c>
      <c r="F2408" s="51" t="s">
        <v>32</v>
      </c>
      <c r="G2408" s="22" t="s">
        <v>111</v>
      </c>
      <c r="H2408" s="15" t="s">
        <v>39</v>
      </c>
      <c r="I2408" s="22" t="s">
        <v>574</v>
      </c>
      <c r="J2408" s="51"/>
    </row>
    <row r="2409" spans="1:10" hidden="1" x14ac:dyDescent="0.25">
      <c r="A2409" s="29" t="s">
        <v>1948</v>
      </c>
      <c r="B2409" s="70" t="s">
        <v>9</v>
      </c>
      <c r="C2409" s="70" t="s">
        <v>114</v>
      </c>
      <c r="D2409" s="51" t="s">
        <v>21</v>
      </c>
      <c r="E2409" s="22" t="s">
        <v>111</v>
      </c>
      <c r="F2409" s="51" t="s">
        <v>30</v>
      </c>
      <c r="G2409" s="22" t="s">
        <v>111</v>
      </c>
      <c r="H2409" s="19" t="s">
        <v>45</v>
      </c>
      <c r="I2409" s="51" t="s">
        <v>53</v>
      </c>
      <c r="J2409" s="51"/>
    </row>
    <row r="2410" spans="1:10" hidden="1" x14ac:dyDescent="0.25">
      <c r="A2410" s="29" t="s">
        <v>1949</v>
      </c>
      <c r="B2410" s="70" t="s">
        <v>9</v>
      </c>
      <c r="C2410" s="70" t="s">
        <v>114</v>
      </c>
      <c r="D2410" s="51" t="s">
        <v>21</v>
      </c>
      <c r="E2410" s="46" t="s">
        <v>26</v>
      </c>
      <c r="F2410" s="51" t="s">
        <v>30</v>
      </c>
      <c r="G2410" s="51" t="s">
        <v>10</v>
      </c>
      <c r="H2410" s="142" t="s">
        <v>2165</v>
      </c>
      <c r="I2410" s="51" t="s">
        <v>50</v>
      </c>
      <c r="J2410" s="51"/>
    </row>
    <row r="2411" spans="1:10" hidden="1" x14ac:dyDescent="0.25">
      <c r="A2411" s="29" t="s">
        <v>1732</v>
      </c>
      <c r="B2411" s="70" t="s">
        <v>9</v>
      </c>
      <c r="C2411" s="70" t="s">
        <v>114</v>
      </c>
      <c r="D2411" s="51" t="s">
        <v>21</v>
      </c>
      <c r="E2411" s="46" t="s">
        <v>26</v>
      </c>
      <c r="F2411" s="51" t="s">
        <v>30</v>
      </c>
      <c r="G2411" s="22" t="s">
        <v>111</v>
      </c>
      <c r="H2411" s="15" t="s">
        <v>34</v>
      </c>
      <c r="I2411" s="51" t="s">
        <v>49</v>
      </c>
      <c r="J2411" s="51"/>
    </row>
    <row r="2412" spans="1:10" x14ac:dyDescent="0.25">
      <c r="A2412" s="29" t="s">
        <v>1942</v>
      </c>
      <c r="B2412" s="70" t="s">
        <v>11</v>
      </c>
      <c r="C2412" s="70" t="s">
        <v>22</v>
      </c>
      <c r="D2412" s="51" t="s">
        <v>21</v>
      </c>
      <c r="E2412" s="22" t="s">
        <v>111</v>
      </c>
      <c r="F2412" s="51" t="s">
        <v>30</v>
      </c>
      <c r="G2412" s="22" t="s">
        <v>111</v>
      </c>
      <c r="H2412" s="19" t="s">
        <v>45</v>
      </c>
      <c r="I2412" s="22" t="s">
        <v>574</v>
      </c>
      <c r="J2412" s="51"/>
    </row>
    <row r="2413" spans="1:10" ht="15" hidden="1" x14ac:dyDescent="0.25">
      <c r="A2413" t="s">
        <v>1950</v>
      </c>
      <c r="B2413" s="70" t="s">
        <v>11</v>
      </c>
      <c r="C2413" s="70" t="s">
        <v>114</v>
      </c>
      <c r="D2413" s="51" t="s">
        <v>21</v>
      </c>
      <c r="E2413" s="51" t="s">
        <v>27</v>
      </c>
      <c r="F2413" s="51" t="s">
        <v>30</v>
      </c>
      <c r="G2413" s="51" t="s">
        <v>10</v>
      </c>
      <c r="H2413" s="51" t="s">
        <v>422</v>
      </c>
      <c r="I2413" s="51" t="s">
        <v>49</v>
      </c>
      <c r="J2413" s="51"/>
    </row>
    <row r="2414" spans="1:10" hidden="1" x14ac:dyDescent="0.25">
      <c r="A2414" s="29" t="s">
        <v>1951</v>
      </c>
      <c r="B2414" s="70" t="s">
        <v>9</v>
      </c>
      <c r="C2414" s="70" t="s">
        <v>114</v>
      </c>
      <c r="D2414" s="51" t="s">
        <v>21</v>
      </c>
      <c r="E2414" s="51" t="s">
        <v>26</v>
      </c>
      <c r="F2414" s="51" t="s">
        <v>30</v>
      </c>
      <c r="G2414" s="22" t="s">
        <v>111</v>
      </c>
      <c r="H2414" s="15" t="s">
        <v>39</v>
      </c>
      <c r="I2414" s="51" t="s">
        <v>49</v>
      </c>
      <c r="J2414" s="51"/>
    </row>
    <row r="2415" spans="1:10" hidden="1" x14ac:dyDescent="0.25">
      <c r="A2415" s="29" t="s">
        <v>1952</v>
      </c>
      <c r="B2415" s="70" t="s">
        <v>11</v>
      </c>
      <c r="C2415" s="70" t="s">
        <v>114</v>
      </c>
      <c r="D2415" s="51" t="s">
        <v>21</v>
      </c>
      <c r="E2415" s="51" t="s">
        <v>26</v>
      </c>
      <c r="F2415" s="51" t="s">
        <v>30</v>
      </c>
      <c r="G2415" s="51" t="s">
        <v>10</v>
      </c>
      <c r="H2415" s="15" t="s">
        <v>34</v>
      </c>
      <c r="I2415" s="22" t="s">
        <v>574</v>
      </c>
      <c r="J2415" s="51"/>
    </row>
    <row r="2416" spans="1:10" ht="15" x14ac:dyDescent="0.25">
      <c r="A2416" s="29" t="s">
        <v>1953</v>
      </c>
      <c r="B2416" s="70" t="s">
        <v>9</v>
      </c>
      <c r="C2416" s="70" t="s">
        <v>22</v>
      </c>
      <c r="D2416" s="51" t="s">
        <v>21</v>
      </c>
      <c r="E2416" s="22" t="s">
        <v>111</v>
      </c>
      <c r="F2416" s="51" t="s">
        <v>32</v>
      </c>
      <c r="G2416" s="22" t="s">
        <v>111</v>
      </c>
      <c r="H2416" s="51" t="s">
        <v>422</v>
      </c>
      <c r="I2416" s="51" t="s">
        <v>50</v>
      </c>
      <c r="J2416" s="51"/>
    </row>
    <row r="2417" spans="1:10" ht="15" x14ac:dyDescent="0.25">
      <c r="A2417" s="29" t="s">
        <v>1954</v>
      </c>
      <c r="B2417" s="70" t="s">
        <v>11</v>
      </c>
      <c r="C2417" s="70" t="s">
        <v>22</v>
      </c>
      <c r="D2417" s="51" t="s">
        <v>21</v>
      </c>
      <c r="E2417" s="22" t="s">
        <v>111</v>
      </c>
      <c r="F2417" s="51" t="s">
        <v>32</v>
      </c>
      <c r="G2417" s="22" t="s">
        <v>111</v>
      </c>
      <c r="H2417" s="51" t="s">
        <v>112</v>
      </c>
      <c r="I2417" s="22" t="s">
        <v>574</v>
      </c>
      <c r="J2417" s="51"/>
    </row>
    <row r="2418" spans="1:10" ht="15" x14ac:dyDescent="0.25">
      <c r="A2418" s="29" t="s">
        <v>1955</v>
      </c>
      <c r="B2418" s="70" t="s">
        <v>9</v>
      </c>
      <c r="C2418" s="70" t="s">
        <v>22</v>
      </c>
      <c r="D2418" s="51" t="s">
        <v>21</v>
      </c>
      <c r="E2418" s="22" t="s">
        <v>111</v>
      </c>
      <c r="F2418" s="51" t="s">
        <v>32</v>
      </c>
      <c r="G2418" s="22" t="s">
        <v>111</v>
      </c>
      <c r="H2418" s="51" t="s">
        <v>213</v>
      </c>
      <c r="I2418" s="51" t="s">
        <v>50</v>
      </c>
      <c r="J2418" s="51"/>
    </row>
    <row r="2419" spans="1:10" hidden="1" x14ac:dyDescent="0.25">
      <c r="A2419" s="29" t="s">
        <v>1956</v>
      </c>
      <c r="B2419" s="70" t="s">
        <v>11</v>
      </c>
      <c r="C2419" s="70" t="s">
        <v>114</v>
      </c>
      <c r="D2419" s="51" t="s">
        <v>21</v>
      </c>
      <c r="E2419" s="22" t="s">
        <v>111</v>
      </c>
      <c r="F2419" s="51" t="s">
        <v>30</v>
      </c>
      <c r="G2419" s="22" t="s">
        <v>111</v>
      </c>
      <c r="H2419" s="142" t="s">
        <v>38</v>
      </c>
      <c r="I2419" s="51" t="s">
        <v>50</v>
      </c>
      <c r="J2419" s="51"/>
    </row>
    <row r="2420" spans="1:10" hidden="1" x14ac:dyDescent="0.25">
      <c r="A2420" s="29" t="s">
        <v>1942</v>
      </c>
      <c r="B2420" s="70" t="s">
        <v>11</v>
      </c>
      <c r="C2420" s="70" t="s">
        <v>114</v>
      </c>
      <c r="D2420" s="51" t="s">
        <v>21</v>
      </c>
      <c r="E2420" s="22" t="s">
        <v>111</v>
      </c>
      <c r="F2420" s="51" t="s">
        <v>32</v>
      </c>
      <c r="G2420" s="22" t="s">
        <v>111</v>
      </c>
      <c r="H2420" s="19" t="s">
        <v>45</v>
      </c>
      <c r="I2420" s="51" t="s">
        <v>50</v>
      </c>
      <c r="J2420" s="51"/>
    </row>
    <row r="2421" spans="1:10" x14ac:dyDescent="0.25">
      <c r="A2421" s="29" t="s">
        <v>1957</v>
      </c>
      <c r="B2421" s="70" t="s">
        <v>9</v>
      </c>
      <c r="C2421" s="70" t="s">
        <v>22</v>
      </c>
      <c r="D2421" s="51" t="s">
        <v>21</v>
      </c>
      <c r="E2421" s="22" t="s">
        <v>111</v>
      </c>
      <c r="F2421" s="51" t="s">
        <v>32</v>
      </c>
      <c r="G2421" s="22" t="s">
        <v>111</v>
      </c>
      <c r="H2421" s="15" t="s">
        <v>34</v>
      </c>
      <c r="I2421" s="22" t="s">
        <v>574</v>
      </c>
      <c r="J2421" s="51"/>
    </row>
    <row r="2422" spans="1:10" ht="15" x14ac:dyDescent="0.25">
      <c r="A2422" s="29" t="s">
        <v>1958</v>
      </c>
      <c r="B2422" s="70" t="s">
        <v>9</v>
      </c>
      <c r="C2422" s="70" t="s">
        <v>22</v>
      </c>
      <c r="D2422" s="51" t="s">
        <v>21</v>
      </c>
      <c r="E2422" s="22" t="s">
        <v>111</v>
      </c>
      <c r="F2422" s="51" t="s">
        <v>32</v>
      </c>
      <c r="G2422" s="22" t="s">
        <v>111</v>
      </c>
      <c r="H2422" s="51" t="s">
        <v>422</v>
      </c>
      <c r="I2422" s="51" t="s">
        <v>50</v>
      </c>
      <c r="J2422" s="51"/>
    </row>
    <row r="2423" spans="1:10" ht="15" x14ac:dyDescent="0.25">
      <c r="A2423" s="29" t="s">
        <v>1959</v>
      </c>
      <c r="B2423" s="70" t="s">
        <v>9</v>
      </c>
      <c r="C2423" s="70" t="s">
        <v>22</v>
      </c>
      <c r="D2423" s="51" t="s">
        <v>21</v>
      </c>
      <c r="E2423" s="51" t="s">
        <v>26</v>
      </c>
      <c r="F2423" s="51" t="s">
        <v>30</v>
      </c>
      <c r="G2423" s="51" t="s">
        <v>10</v>
      </c>
      <c r="H2423" s="51" t="s">
        <v>422</v>
      </c>
      <c r="I2423" s="51" t="s">
        <v>50</v>
      </c>
      <c r="J2423" s="51"/>
    </row>
    <row r="2424" spans="1:10" ht="15" x14ac:dyDescent="0.25">
      <c r="A2424" s="29" t="s">
        <v>1960</v>
      </c>
      <c r="B2424" s="70" t="s">
        <v>9</v>
      </c>
      <c r="C2424" s="70" t="s">
        <v>22</v>
      </c>
      <c r="D2424" s="51" t="s">
        <v>21</v>
      </c>
      <c r="E2424" s="51" t="s">
        <v>26</v>
      </c>
      <c r="F2424" s="51" t="s">
        <v>30</v>
      </c>
      <c r="G2424" s="22" t="s">
        <v>111</v>
      </c>
      <c r="H2424" s="51" t="s">
        <v>422</v>
      </c>
      <c r="I2424" s="51" t="s">
        <v>50</v>
      </c>
      <c r="J2424" s="51"/>
    </row>
    <row r="2425" spans="1:10" ht="15" x14ac:dyDescent="0.25">
      <c r="A2425" s="29" t="s">
        <v>1961</v>
      </c>
      <c r="B2425" s="72" t="s">
        <v>11</v>
      </c>
      <c r="C2425" s="72" t="s">
        <v>22</v>
      </c>
      <c r="D2425" s="51" t="s">
        <v>21</v>
      </c>
      <c r="E2425" s="22" t="s">
        <v>111</v>
      </c>
      <c r="F2425" s="51" t="s">
        <v>32</v>
      </c>
      <c r="G2425" s="22" t="s">
        <v>111</v>
      </c>
      <c r="H2425" s="51" t="s">
        <v>422</v>
      </c>
      <c r="I2425" s="51" t="s">
        <v>50</v>
      </c>
      <c r="J2425" s="51"/>
    </row>
    <row r="2426" spans="1:10" x14ac:dyDescent="0.25">
      <c r="A2426" s="29" t="s">
        <v>1962</v>
      </c>
      <c r="B2426" s="70" t="s">
        <v>9</v>
      </c>
      <c r="C2426" s="70" t="s">
        <v>22</v>
      </c>
      <c r="D2426" s="69" t="s">
        <v>21</v>
      </c>
      <c r="E2426" s="22" t="s">
        <v>111</v>
      </c>
      <c r="F2426" s="51" t="s">
        <v>31</v>
      </c>
      <c r="G2426" s="22" t="s">
        <v>111</v>
      </c>
      <c r="H2426" s="19" t="s">
        <v>45</v>
      </c>
      <c r="I2426" s="69" t="s">
        <v>53</v>
      </c>
      <c r="J2426" s="69"/>
    </row>
    <row r="2427" spans="1:10" ht="15" x14ac:dyDescent="0.25">
      <c r="A2427" s="29" t="s">
        <v>1872</v>
      </c>
      <c r="B2427" s="70" t="s">
        <v>11</v>
      </c>
      <c r="C2427" s="70" t="s">
        <v>22</v>
      </c>
      <c r="D2427" s="51" t="s">
        <v>21</v>
      </c>
      <c r="E2427" s="22" t="s">
        <v>111</v>
      </c>
      <c r="F2427" s="51" t="s">
        <v>30</v>
      </c>
      <c r="G2427" s="22" t="s">
        <v>111</v>
      </c>
      <c r="H2427" s="51" t="s">
        <v>422</v>
      </c>
      <c r="I2427" s="51" t="s">
        <v>50</v>
      </c>
      <c r="J2427" s="51"/>
    </row>
    <row r="2428" spans="1:10" ht="15" x14ac:dyDescent="0.25">
      <c r="A2428" s="29" t="s">
        <v>1955</v>
      </c>
      <c r="B2428" s="70" t="s">
        <v>9</v>
      </c>
      <c r="C2428" s="70" t="s">
        <v>22</v>
      </c>
      <c r="D2428" s="51" t="s">
        <v>21</v>
      </c>
      <c r="E2428" s="22" t="s">
        <v>111</v>
      </c>
      <c r="F2428" s="51" t="s">
        <v>32</v>
      </c>
      <c r="G2428" s="22" t="s">
        <v>111</v>
      </c>
      <c r="H2428" s="51" t="s">
        <v>422</v>
      </c>
      <c r="I2428" s="22" t="s">
        <v>574</v>
      </c>
      <c r="J2428" s="51"/>
    </row>
    <row r="2429" spans="1:10" ht="15" x14ac:dyDescent="0.25">
      <c r="A2429" s="29" t="s">
        <v>1963</v>
      </c>
      <c r="B2429" s="70" t="s">
        <v>9</v>
      </c>
      <c r="C2429" s="70" t="s">
        <v>22</v>
      </c>
      <c r="D2429" s="51" t="s">
        <v>21</v>
      </c>
      <c r="E2429" s="22" t="s">
        <v>111</v>
      </c>
      <c r="F2429" s="51" t="s">
        <v>32</v>
      </c>
      <c r="G2429" s="22" t="s">
        <v>111</v>
      </c>
      <c r="H2429" s="51" t="s">
        <v>213</v>
      </c>
      <c r="I2429" s="51" t="s">
        <v>50</v>
      </c>
      <c r="J2429" s="51"/>
    </row>
    <row r="2430" spans="1:10" hidden="1" x14ac:dyDescent="0.25">
      <c r="A2430" s="29" t="s">
        <v>1964</v>
      </c>
      <c r="B2430" s="70" t="s">
        <v>11</v>
      </c>
      <c r="C2430" s="70" t="s">
        <v>114</v>
      </c>
      <c r="D2430" s="51" t="s">
        <v>21</v>
      </c>
      <c r="E2430" s="22" t="s">
        <v>111</v>
      </c>
      <c r="F2430" s="51" t="s">
        <v>32</v>
      </c>
      <c r="G2430" s="22" t="s">
        <v>111</v>
      </c>
      <c r="H2430" s="15" t="s">
        <v>39</v>
      </c>
      <c r="I2430" s="22" t="s">
        <v>574</v>
      </c>
      <c r="J2430" s="51"/>
    </row>
    <row r="2431" spans="1:10" ht="15" x14ac:dyDescent="0.25">
      <c r="A2431" s="29" t="s">
        <v>1965</v>
      </c>
      <c r="B2431" s="70" t="s">
        <v>11</v>
      </c>
      <c r="C2431" s="70" t="s">
        <v>22</v>
      </c>
      <c r="D2431" s="51" t="s">
        <v>21</v>
      </c>
      <c r="E2431" s="51" t="s">
        <v>28</v>
      </c>
      <c r="F2431" s="51" t="s">
        <v>30</v>
      </c>
      <c r="G2431" s="51" t="s">
        <v>16</v>
      </c>
      <c r="H2431" s="51" t="s">
        <v>203</v>
      </c>
      <c r="I2431" s="51" t="s">
        <v>50</v>
      </c>
      <c r="J2431" s="51"/>
    </row>
    <row r="2432" spans="1:10" x14ac:dyDescent="0.25">
      <c r="A2432" s="29" t="s">
        <v>1966</v>
      </c>
      <c r="B2432" s="70" t="s">
        <v>11</v>
      </c>
      <c r="C2432" s="70" t="s">
        <v>22</v>
      </c>
      <c r="D2432" s="51" t="s">
        <v>21</v>
      </c>
      <c r="E2432" s="22" t="s">
        <v>111</v>
      </c>
      <c r="F2432" s="51" t="s">
        <v>30</v>
      </c>
      <c r="G2432" s="22" t="s">
        <v>111</v>
      </c>
      <c r="H2432" s="15" t="s">
        <v>34</v>
      </c>
      <c r="I2432" s="51" t="s">
        <v>53</v>
      </c>
      <c r="J2432" s="51"/>
    </row>
    <row r="2433" spans="1:10" ht="15" hidden="1" x14ac:dyDescent="0.25">
      <c r="A2433" s="29" t="s">
        <v>1967</v>
      </c>
      <c r="B2433" s="70" t="s">
        <v>9</v>
      </c>
      <c r="C2433" s="70" t="s">
        <v>114</v>
      </c>
      <c r="D2433" s="51" t="s">
        <v>21</v>
      </c>
      <c r="E2433" s="22" t="s">
        <v>111</v>
      </c>
      <c r="F2433" s="51" t="s">
        <v>30</v>
      </c>
      <c r="G2433" s="22" t="s">
        <v>111</v>
      </c>
      <c r="H2433" s="51" t="s">
        <v>112</v>
      </c>
      <c r="I2433" s="51" t="s">
        <v>49</v>
      </c>
      <c r="J2433" s="51"/>
    </row>
    <row r="2434" spans="1:10" hidden="1" x14ac:dyDescent="0.25">
      <c r="A2434" s="29" t="s">
        <v>1968</v>
      </c>
      <c r="B2434" s="70" t="s">
        <v>9</v>
      </c>
      <c r="C2434" s="70" t="s">
        <v>114</v>
      </c>
      <c r="D2434" s="69" t="s">
        <v>21</v>
      </c>
      <c r="E2434" s="22" t="s">
        <v>111</v>
      </c>
      <c r="F2434" s="51" t="s">
        <v>32</v>
      </c>
      <c r="G2434" s="22" t="s">
        <v>111</v>
      </c>
      <c r="H2434" s="15" t="s">
        <v>39</v>
      </c>
      <c r="I2434" s="22" t="s">
        <v>574</v>
      </c>
      <c r="J2434" s="69"/>
    </row>
    <row r="2435" spans="1:10" hidden="1" x14ac:dyDescent="0.25">
      <c r="A2435" s="29" t="s">
        <v>1969</v>
      </c>
      <c r="B2435" s="70" t="s">
        <v>11</v>
      </c>
      <c r="C2435" s="70" t="s">
        <v>114</v>
      </c>
      <c r="D2435" s="51" t="s">
        <v>21</v>
      </c>
      <c r="E2435" s="22" t="s">
        <v>111</v>
      </c>
      <c r="F2435" s="51" t="s">
        <v>32</v>
      </c>
      <c r="G2435" s="22" t="s">
        <v>111</v>
      </c>
      <c r="H2435" s="51" t="s">
        <v>213</v>
      </c>
      <c r="I2435" s="19" t="s">
        <v>52</v>
      </c>
      <c r="J2435" s="51"/>
    </row>
    <row r="2436" spans="1:10" ht="15" hidden="1" x14ac:dyDescent="0.25">
      <c r="A2436" s="29" t="s">
        <v>1932</v>
      </c>
      <c r="B2436" s="67" t="s">
        <v>9</v>
      </c>
      <c r="C2436" s="67" t="s">
        <v>114</v>
      </c>
      <c r="D2436" s="68" t="s">
        <v>21</v>
      </c>
      <c r="E2436" s="22" t="s">
        <v>111</v>
      </c>
      <c r="F2436" s="51" t="s">
        <v>32</v>
      </c>
      <c r="G2436" s="22" t="s">
        <v>111</v>
      </c>
      <c r="H2436" s="69" t="s">
        <v>203</v>
      </c>
      <c r="I2436" s="51" t="s">
        <v>49</v>
      </c>
      <c r="J2436" s="68"/>
    </row>
    <row r="2437" spans="1:10" x14ac:dyDescent="0.25">
      <c r="A2437" s="29" t="s">
        <v>975</v>
      </c>
      <c r="B2437" s="67" t="s">
        <v>9</v>
      </c>
      <c r="C2437" s="67" t="s">
        <v>22</v>
      </c>
      <c r="D2437" s="69" t="s">
        <v>21</v>
      </c>
      <c r="E2437" s="22" t="s">
        <v>111</v>
      </c>
      <c r="F2437" s="51" t="s">
        <v>32</v>
      </c>
      <c r="G2437" s="22" t="s">
        <v>111</v>
      </c>
      <c r="H2437" s="15" t="s">
        <v>39</v>
      </c>
      <c r="I2437" s="22" t="s">
        <v>574</v>
      </c>
      <c r="J2437" s="69"/>
    </row>
    <row r="2438" spans="1:10" hidden="1" x14ac:dyDescent="0.25">
      <c r="A2438" s="29" t="s">
        <v>1933</v>
      </c>
      <c r="B2438" s="67" t="s">
        <v>11</v>
      </c>
      <c r="C2438" s="67" t="s">
        <v>114</v>
      </c>
      <c r="D2438" s="51" t="s">
        <v>21</v>
      </c>
      <c r="E2438" s="22" t="s">
        <v>111</v>
      </c>
      <c r="F2438" s="51" t="s">
        <v>30</v>
      </c>
      <c r="G2438" s="22" t="s">
        <v>111</v>
      </c>
      <c r="H2438" s="19" t="s">
        <v>45</v>
      </c>
      <c r="I2438" s="51" t="s">
        <v>53</v>
      </c>
      <c r="J2438" s="51"/>
    </row>
    <row r="2439" spans="1:10" ht="15" hidden="1" x14ac:dyDescent="0.25">
      <c r="A2439" s="29" t="s">
        <v>1934</v>
      </c>
      <c r="B2439" s="67" t="s">
        <v>9</v>
      </c>
      <c r="C2439" s="67" t="s">
        <v>114</v>
      </c>
      <c r="D2439" s="51" t="s">
        <v>21</v>
      </c>
      <c r="E2439" s="22" t="s">
        <v>111</v>
      </c>
      <c r="F2439" s="51" t="s">
        <v>30</v>
      </c>
      <c r="G2439" s="22" t="s">
        <v>111</v>
      </c>
      <c r="H2439" s="51" t="s">
        <v>203</v>
      </c>
      <c r="I2439" s="51" t="s">
        <v>50</v>
      </c>
      <c r="J2439" s="51"/>
    </row>
    <row r="2440" spans="1:10" ht="15" hidden="1" x14ac:dyDescent="0.25">
      <c r="A2440" s="29" t="s">
        <v>1935</v>
      </c>
      <c r="B2440" s="70" t="s">
        <v>11</v>
      </c>
      <c r="C2440" s="70" t="s">
        <v>114</v>
      </c>
      <c r="D2440" s="51" t="s">
        <v>21</v>
      </c>
      <c r="E2440" s="22" t="s">
        <v>111</v>
      </c>
      <c r="F2440" s="51" t="s">
        <v>30</v>
      </c>
      <c r="G2440" s="22" t="s">
        <v>111</v>
      </c>
      <c r="H2440" s="51" t="s">
        <v>213</v>
      </c>
      <c r="I2440" s="51" t="s">
        <v>53</v>
      </c>
      <c r="J2440" s="51"/>
    </row>
    <row r="2441" spans="1:10" hidden="1" x14ac:dyDescent="0.25">
      <c r="A2441" s="29" t="s">
        <v>1936</v>
      </c>
      <c r="B2441" s="70" t="s">
        <v>9</v>
      </c>
      <c r="C2441" s="70" t="s">
        <v>114</v>
      </c>
      <c r="D2441" s="51" t="s">
        <v>21</v>
      </c>
      <c r="E2441" s="22" t="s">
        <v>111</v>
      </c>
      <c r="F2441" s="51" t="s">
        <v>32</v>
      </c>
      <c r="G2441" s="22" t="s">
        <v>111</v>
      </c>
      <c r="H2441" s="142" t="s">
        <v>2165</v>
      </c>
      <c r="I2441" s="51" t="s">
        <v>50</v>
      </c>
      <c r="J2441" s="51"/>
    </row>
    <row r="2442" spans="1:10" x14ac:dyDescent="0.25">
      <c r="A2442" s="29" t="s">
        <v>1937</v>
      </c>
      <c r="B2442" s="70" t="s">
        <v>11</v>
      </c>
      <c r="C2442" s="70" t="s">
        <v>22</v>
      </c>
      <c r="D2442" s="51" t="s">
        <v>21</v>
      </c>
      <c r="E2442" s="22" t="s">
        <v>111</v>
      </c>
      <c r="F2442" s="51" t="s">
        <v>30</v>
      </c>
      <c r="G2442" s="22" t="s">
        <v>111</v>
      </c>
      <c r="H2442" s="15" t="s">
        <v>34</v>
      </c>
      <c r="I2442" s="22" t="s">
        <v>574</v>
      </c>
      <c r="J2442" s="51"/>
    </row>
    <row r="2443" spans="1:10" hidden="1" x14ac:dyDescent="0.25">
      <c r="A2443" s="29" t="s">
        <v>1938</v>
      </c>
      <c r="B2443" s="51" t="s">
        <v>11</v>
      </c>
      <c r="C2443" s="51" t="s">
        <v>114</v>
      </c>
      <c r="D2443" s="51" t="s">
        <v>21</v>
      </c>
      <c r="E2443" s="51" t="s">
        <v>26</v>
      </c>
      <c r="F2443" s="51" t="s">
        <v>30</v>
      </c>
      <c r="G2443" s="51" t="s">
        <v>10</v>
      </c>
      <c r="H2443" s="15" t="s">
        <v>34</v>
      </c>
      <c r="I2443" s="51" t="s">
        <v>49</v>
      </c>
      <c r="J2443" s="51"/>
    </row>
    <row r="2444" spans="1:10" hidden="1" x14ac:dyDescent="0.25">
      <c r="A2444" s="29" t="s">
        <v>1939</v>
      </c>
      <c r="B2444" s="51" t="s">
        <v>11</v>
      </c>
      <c r="C2444" s="51" t="s">
        <v>114</v>
      </c>
      <c r="D2444" s="51" t="s">
        <v>21</v>
      </c>
      <c r="E2444" s="51" t="s">
        <v>27</v>
      </c>
      <c r="F2444" s="51" t="s">
        <v>30</v>
      </c>
      <c r="G2444" s="51" t="s">
        <v>10</v>
      </c>
      <c r="H2444" s="15" t="s">
        <v>34</v>
      </c>
      <c r="I2444" s="51" t="s">
        <v>49</v>
      </c>
      <c r="J2444" s="51"/>
    </row>
    <row r="2445" spans="1:10" hidden="1" x14ac:dyDescent="0.25">
      <c r="A2445" s="29" t="s">
        <v>1936</v>
      </c>
      <c r="B2445" s="67" t="s">
        <v>9</v>
      </c>
      <c r="C2445" s="51" t="s">
        <v>114</v>
      </c>
      <c r="D2445" s="51" t="s">
        <v>21</v>
      </c>
      <c r="E2445" s="22" t="s">
        <v>111</v>
      </c>
      <c r="F2445" s="51" t="s">
        <v>32</v>
      </c>
      <c r="G2445" s="22" t="s">
        <v>111</v>
      </c>
      <c r="H2445" s="142" t="s">
        <v>2165</v>
      </c>
      <c r="I2445" s="51" t="s">
        <v>50</v>
      </c>
      <c r="J2445" s="51"/>
    </row>
    <row r="2446" spans="1:10" ht="15" x14ac:dyDescent="0.25">
      <c r="A2446" s="29" t="s">
        <v>1940</v>
      </c>
      <c r="B2446" s="67" t="s">
        <v>9</v>
      </c>
      <c r="C2446" s="51" t="s">
        <v>22</v>
      </c>
      <c r="D2446" s="51" t="s">
        <v>21</v>
      </c>
      <c r="E2446" s="22" t="s">
        <v>111</v>
      </c>
      <c r="F2446" s="51" t="s">
        <v>32</v>
      </c>
      <c r="G2446" s="22" t="s">
        <v>111</v>
      </c>
      <c r="H2446" s="51" t="s">
        <v>115</v>
      </c>
      <c r="I2446" s="22" t="s">
        <v>574</v>
      </c>
      <c r="J2446" s="51"/>
    </row>
    <row r="2447" spans="1:10" hidden="1" x14ac:dyDescent="0.25">
      <c r="A2447" s="29" t="s">
        <v>1941</v>
      </c>
      <c r="B2447" s="67" t="s">
        <v>11</v>
      </c>
      <c r="C2447" s="51" t="s">
        <v>114</v>
      </c>
      <c r="D2447" s="51" t="s">
        <v>21</v>
      </c>
      <c r="E2447" s="51" t="s">
        <v>26</v>
      </c>
      <c r="F2447" s="51" t="s">
        <v>30</v>
      </c>
      <c r="G2447" s="22" t="s">
        <v>111</v>
      </c>
      <c r="H2447" s="142" t="s">
        <v>38</v>
      </c>
      <c r="I2447" s="51" t="s">
        <v>50</v>
      </c>
      <c r="J2447" s="51"/>
    </row>
    <row r="2448" spans="1:10" x14ac:dyDescent="0.25">
      <c r="A2448" s="29" t="s">
        <v>1942</v>
      </c>
      <c r="B2448" s="67" t="s">
        <v>11</v>
      </c>
      <c r="C2448" s="51" t="s">
        <v>22</v>
      </c>
      <c r="D2448" s="51" t="s">
        <v>21</v>
      </c>
      <c r="E2448" s="22" t="s">
        <v>111</v>
      </c>
      <c r="F2448" s="51" t="s">
        <v>30</v>
      </c>
      <c r="G2448" s="22" t="s">
        <v>111</v>
      </c>
      <c r="H2448" s="19" t="s">
        <v>45</v>
      </c>
      <c r="I2448" s="22" t="s">
        <v>574</v>
      </c>
      <c r="J2448" s="51"/>
    </row>
    <row r="2449" spans="1:10" hidden="1" x14ac:dyDescent="0.25">
      <c r="A2449" s="29" t="s">
        <v>1943</v>
      </c>
      <c r="B2449" s="70" t="s">
        <v>11</v>
      </c>
      <c r="C2449" s="51" t="s">
        <v>114</v>
      </c>
      <c r="D2449" s="51" t="s">
        <v>21</v>
      </c>
      <c r="E2449" s="51" t="s">
        <v>26</v>
      </c>
      <c r="F2449" s="51" t="s">
        <v>30</v>
      </c>
      <c r="G2449" s="51" t="s">
        <v>10</v>
      </c>
      <c r="H2449" s="142" t="s">
        <v>2165</v>
      </c>
      <c r="I2449" s="22" t="s">
        <v>574</v>
      </c>
      <c r="J2449" s="51"/>
    </row>
    <row r="2450" spans="1:10" ht="15" x14ac:dyDescent="0.25">
      <c r="A2450" s="29" t="s">
        <v>1944</v>
      </c>
      <c r="B2450" s="70" t="s">
        <v>9</v>
      </c>
      <c r="C2450" s="51" t="s">
        <v>22</v>
      </c>
      <c r="D2450" s="51" t="s">
        <v>21</v>
      </c>
      <c r="E2450" s="22" t="s">
        <v>111</v>
      </c>
      <c r="F2450" s="51" t="s">
        <v>30</v>
      </c>
      <c r="G2450" s="22" t="s">
        <v>111</v>
      </c>
      <c r="H2450" s="51" t="s">
        <v>422</v>
      </c>
      <c r="I2450" s="51" t="s">
        <v>53</v>
      </c>
      <c r="J2450" s="51"/>
    </row>
    <row r="2451" spans="1:10" hidden="1" x14ac:dyDescent="0.25">
      <c r="A2451" s="29" t="s">
        <v>1945</v>
      </c>
      <c r="B2451" s="70" t="s">
        <v>9</v>
      </c>
      <c r="C2451" s="70" t="s">
        <v>114</v>
      </c>
      <c r="D2451" s="51" t="s">
        <v>21</v>
      </c>
      <c r="E2451" s="22" t="s">
        <v>111</v>
      </c>
      <c r="F2451" s="51" t="s">
        <v>32</v>
      </c>
      <c r="G2451" s="22" t="s">
        <v>111</v>
      </c>
      <c r="H2451" s="15" t="s">
        <v>34</v>
      </c>
      <c r="I2451" s="51" t="s">
        <v>50</v>
      </c>
      <c r="J2451" s="51"/>
    </row>
    <row r="2452" spans="1:10" ht="15" hidden="1" x14ac:dyDescent="0.25">
      <c r="A2452" s="29" t="s">
        <v>1946</v>
      </c>
      <c r="B2452" s="70" t="s">
        <v>9</v>
      </c>
      <c r="C2452" s="70" t="s">
        <v>114</v>
      </c>
      <c r="D2452" s="51" t="s">
        <v>21</v>
      </c>
      <c r="E2452" s="22" t="s">
        <v>111</v>
      </c>
      <c r="F2452" s="51" t="s">
        <v>30</v>
      </c>
      <c r="G2452" s="51" t="s">
        <v>10</v>
      </c>
      <c r="H2452" s="51" t="s">
        <v>213</v>
      </c>
      <c r="I2452" s="51" t="s">
        <v>50</v>
      </c>
      <c r="J2452" s="51"/>
    </row>
    <row r="2453" spans="1:10" ht="15" hidden="1" x14ac:dyDescent="0.25">
      <c r="A2453" s="29" t="s">
        <v>1202</v>
      </c>
      <c r="B2453" s="70" t="s">
        <v>11</v>
      </c>
      <c r="C2453" s="70" t="s">
        <v>114</v>
      </c>
      <c r="D2453" s="51" t="s">
        <v>21</v>
      </c>
      <c r="E2453" s="22" t="s">
        <v>111</v>
      </c>
      <c r="F2453" s="51" t="s">
        <v>32</v>
      </c>
      <c r="G2453" s="22" t="s">
        <v>111</v>
      </c>
      <c r="H2453" s="51" t="s">
        <v>213</v>
      </c>
      <c r="I2453" s="51" t="s">
        <v>49</v>
      </c>
      <c r="J2453" s="51"/>
    </row>
    <row r="2454" spans="1:10" x14ac:dyDescent="0.25">
      <c r="A2454" s="29" t="s">
        <v>1947</v>
      </c>
      <c r="B2454" s="70" t="s">
        <v>9</v>
      </c>
      <c r="C2454" s="70" t="s">
        <v>22</v>
      </c>
      <c r="D2454" s="51" t="s">
        <v>21</v>
      </c>
      <c r="E2454" s="22" t="s">
        <v>111</v>
      </c>
      <c r="F2454" s="51" t="s">
        <v>32</v>
      </c>
      <c r="G2454" s="22" t="s">
        <v>111</v>
      </c>
      <c r="H2454" s="15" t="s">
        <v>39</v>
      </c>
      <c r="I2454" s="22" t="s">
        <v>574</v>
      </c>
      <c r="J2454" s="51"/>
    </row>
    <row r="2455" spans="1:10" hidden="1" x14ac:dyDescent="0.25">
      <c r="A2455" s="29" t="s">
        <v>1948</v>
      </c>
      <c r="B2455" s="70" t="s">
        <v>9</v>
      </c>
      <c r="C2455" s="70" t="s">
        <v>114</v>
      </c>
      <c r="D2455" s="51" t="s">
        <v>21</v>
      </c>
      <c r="E2455" s="22" t="s">
        <v>111</v>
      </c>
      <c r="F2455" s="51" t="s">
        <v>30</v>
      </c>
      <c r="G2455" s="22" t="s">
        <v>111</v>
      </c>
      <c r="H2455" s="19" t="s">
        <v>45</v>
      </c>
      <c r="I2455" s="51" t="s">
        <v>53</v>
      </c>
      <c r="J2455" s="51"/>
    </row>
    <row r="2456" spans="1:10" hidden="1" x14ac:dyDescent="0.25">
      <c r="A2456" s="29" t="s">
        <v>1949</v>
      </c>
      <c r="B2456" s="70" t="s">
        <v>9</v>
      </c>
      <c r="C2456" s="70" t="s">
        <v>114</v>
      </c>
      <c r="D2456" s="51" t="s">
        <v>21</v>
      </c>
      <c r="E2456" s="46" t="s">
        <v>26</v>
      </c>
      <c r="F2456" s="51" t="s">
        <v>30</v>
      </c>
      <c r="G2456" s="51" t="s">
        <v>10</v>
      </c>
      <c r="H2456" s="142" t="s">
        <v>2165</v>
      </c>
      <c r="I2456" s="51" t="s">
        <v>50</v>
      </c>
      <c r="J2456" s="51"/>
    </row>
    <row r="2457" spans="1:10" hidden="1" x14ac:dyDescent="0.25">
      <c r="A2457" s="29" t="s">
        <v>1732</v>
      </c>
      <c r="B2457" s="70" t="s">
        <v>9</v>
      </c>
      <c r="C2457" s="70" t="s">
        <v>114</v>
      </c>
      <c r="D2457" s="51" t="s">
        <v>21</v>
      </c>
      <c r="E2457" s="46" t="s">
        <v>26</v>
      </c>
      <c r="F2457" s="51" t="s">
        <v>30</v>
      </c>
      <c r="G2457" s="22" t="s">
        <v>111</v>
      </c>
      <c r="H2457" s="15" t="s">
        <v>34</v>
      </c>
      <c r="I2457" s="51" t="s">
        <v>49</v>
      </c>
      <c r="J2457" s="51"/>
    </row>
    <row r="2458" spans="1:10" x14ac:dyDescent="0.25">
      <c r="A2458" s="29" t="s">
        <v>1942</v>
      </c>
      <c r="B2458" s="70" t="s">
        <v>11</v>
      </c>
      <c r="C2458" s="70" t="s">
        <v>22</v>
      </c>
      <c r="D2458" s="51" t="s">
        <v>21</v>
      </c>
      <c r="E2458" s="22" t="s">
        <v>111</v>
      </c>
      <c r="F2458" s="51" t="s">
        <v>30</v>
      </c>
      <c r="G2458" s="22" t="s">
        <v>111</v>
      </c>
      <c r="H2458" s="19" t="s">
        <v>45</v>
      </c>
      <c r="I2458" s="22" t="s">
        <v>574</v>
      </c>
      <c r="J2458" s="51"/>
    </row>
    <row r="2459" spans="1:10" ht="15" hidden="1" x14ac:dyDescent="0.25">
      <c r="A2459" t="s">
        <v>1950</v>
      </c>
      <c r="B2459" s="70" t="s">
        <v>11</v>
      </c>
      <c r="C2459" s="70" t="s">
        <v>114</v>
      </c>
      <c r="D2459" s="51" t="s">
        <v>21</v>
      </c>
      <c r="E2459" s="51" t="s">
        <v>27</v>
      </c>
      <c r="F2459" s="51" t="s">
        <v>30</v>
      </c>
      <c r="G2459" s="51" t="s">
        <v>10</v>
      </c>
      <c r="H2459" s="51" t="s">
        <v>422</v>
      </c>
      <c r="I2459" s="51" t="s">
        <v>49</v>
      </c>
      <c r="J2459" s="51"/>
    </row>
    <row r="2460" spans="1:10" hidden="1" x14ac:dyDescent="0.25">
      <c r="A2460" s="29" t="s">
        <v>1951</v>
      </c>
      <c r="B2460" s="70" t="s">
        <v>9</v>
      </c>
      <c r="C2460" s="70" t="s">
        <v>114</v>
      </c>
      <c r="D2460" s="51" t="s">
        <v>21</v>
      </c>
      <c r="E2460" s="51" t="s">
        <v>26</v>
      </c>
      <c r="F2460" s="51" t="s">
        <v>30</v>
      </c>
      <c r="G2460" s="22" t="s">
        <v>111</v>
      </c>
      <c r="H2460" s="15" t="s">
        <v>39</v>
      </c>
      <c r="I2460" s="51" t="s">
        <v>49</v>
      </c>
      <c r="J2460" s="51"/>
    </row>
    <row r="2461" spans="1:10" hidden="1" x14ac:dyDescent="0.25">
      <c r="A2461" s="29" t="s">
        <v>1952</v>
      </c>
      <c r="B2461" s="70" t="s">
        <v>11</v>
      </c>
      <c r="C2461" s="70" t="s">
        <v>114</v>
      </c>
      <c r="D2461" s="51" t="s">
        <v>21</v>
      </c>
      <c r="E2461" s="51" t="s">
        <v>26</v>
      </c>
      <c r="F2461" s="51" t="s">
        <v>30</v>
      </c>
      <c r="G2461" s="51" t="s">
        <v>10</v>
      </c>
      <c r="H2461" s="15" t="s">
        <v>34</v>
      </c>
      <c r="I2461" s="22" t="s">
        <v>574</v>
      </c>
      <c r="J2461" s="51"/>
    </row>
    <row r="2462" spans="1:10" ht="15" x14ac:dyDescent="0.25">
      <c r="A2462" s="29" t="s">
        <v>1953</v>
      </c>
      <c r="B2462" s="70" t="s">
        <v>9</v>
      </c>
      <c r="C2462" s="70" t="s">
        <v>22</v>
      </c>
      <c r="D2462" s="51" t="s">
        <v>21</v>
      </c>
      <c r="E2462" s="22" t="s">
        <v>111</v>
      </c>
      <c r="F2462" s="51" t="s">
        <v>32</v>
      </c>
      <c r="G2462" s="22" t="s">
        <v>111</v>
      </c>
      <c r="H2462" s="51" t="s">
        <v>422</v>
      </c>
      <c r="I2462" s="51" t="s">
        <v>50</v>
      </c>
      <c r="J2462" s="51"/>
    </row>
    <row r="2463" spans="1:10" ht="15" x14ac:dyDescent="0.25">
      <c r="A2463" s="29" t="s">
        <v>1954</v>
      </c>
      <c r="B2463" s="70" t="s">
        <v>11</v>
      </c>
      <c r="C2463" s="70" t="s">
        <v>22</v>
      </c>
      <c r="D2463" s="51" t="s">
        <v>21</v>
      </c>
      <c r="E2463" s="22" t="s">
        <v>111</v>
      </c>
      <c r="F2463" s="51" t="s">
        <v>32</v>
      </c>
      <c r="G2463" s="22" t="s">
        <v>111</v>
      </c>
      <c r="H2463" s="51" t="s">
        <v>112</v>
      </c>
      <c r="I2463" s="22" t="s">
        <v>574</v>
      </c>
      <c r="J2463" s="51"/>
    </row>
    <row r="2464" spans="1:10" ht="15" x14ac:dyDescent="0.25">
      <c r="A2464" s="29" t="s">
        <v>1955</v>
      </c>
      <c r="B2464" s="70" t="s">
        <v>9</v>
      </c>
      <c r="C2464" s="70" t="s">
        <v>22</v>
      </c>
      <c r="D2464" s="51" t="s">
        <v>21</v>
      </c>
      <c r="E2464" s="22" t="s">
        <v>111</v>
      </c>
      <c r="F2464" s="51" t="s">
        <v>32</v>
      </c>
      <c r="G2464" s="22" t="s">
        <v>111</v>
      </c>
      <c r="H2464" s="51" t="s">
        <v>213</v>
      </c>
      <c r="I2464" s="51" t="s">
        <v>50</v>
      </c>
      <c r="J2464" s="51"/>
    </row>
    <row r="2465" spans="1:10" hidden="1" x14ac:dyDescent="0.25">
      <c r="A2465" s="29" t="s">
        <v>1956</v>
      </c>
      <c r="B2465" s="70" t="s">
        <v>11</v>
      </c>
      <c r="C2465" s="70" t="s">
        <v>114</v>
      </c>
      <c r="D2465" s="51" t="s">
        <v>21</v>
      </c>
      <c r="E2465" s="22" t="s">
        <v>111</v>
      </c>
      <c r="F2465" s="51" t="s">
        <v>30</v>
      </c>
      <c r="G2465" s="22" t="s">
        <v>111</v>
      </c>
      <c r="H2465" s="142" t="s">
        <v>38</v>
      </c>
      <c r="I2465" s="51" t="s">
        <v>50</v>
      </c>
      <c r="J2465" s="51"/>
    </row>
    <row r="2466" spans="1:10" hidden="1" x14ac:dyDescent="0.25">
      <c r="A2466" s="29" t="s">
        <v>1942</v>
      </c>
      <c r="B2466" s="70" t="s">
        <v>11</v>
      </c>
      <c r="C2466" s="70" t="s">
        <v>114</v>
      </c>
      <c r="D2466" s="51" t="s">
        <v>21</v>
      </c>
      <c r="E2466" s="22" t="s">
        <v>111</v>
      </c>
      <c r="F2466" s="51" t="s">
        <v>32</v>
      </c>
      <c r="G2466" s="22" t="s">
        <v>111</v>
      </c>
      <c r="H2466" s="19" t="s">
        <v>45</v>
      </c>
      <c r="I2466" s="51" t="s">
        <v>50</v>
      </c>
      <c r="J2466" s="51"/>
    </row>
    <row r="2467" spans="1:10" x14ac:dyDescent="0.25">
      <c r="A2467" s="29" t="s">
        <v>1957</v>
      </c>
      <c r="B2467" s="70" t="s">
        <v>9</v>
      </c>
      <c r="C2467" s="70" t="s">
        <v>22</v>
      </c>
      <c r="D2467" s="51" t="s">
        <v>21</v>
      </c>
      <c r="E2467" s="22" t="s">
        <v>111</v>
      </c>
      <c r="F2467" s="51" t="s">
        <v>32</v>
      </c>
      <c r="G2467" s="22" t="s">
        <v>111</v>
      </c>
      <c r="H2467" s="15" t="s">
        <v>34</v>
      </c>
      <c r="I2467" s="22" t="s">
        <v>574</v>
      </c>
      <c r="J2467" s="51"/>
    </row>
    <row r="2468" spans="1:10" ht="15" x14ac:dyDescent="0.25">
      <c r="A2468" s="29" t="s">
        <v>1958</v>
      </c>
      <c r="B2468" s="70" t="s">
        <v>9</v>
      </c>
      <c r="C2468" s="70" t="s">
        <v>22</v>
      </c>
      <c r="D2468" s="51" t="s">
        <v>21</v>
      </c>
      <c r="E2468" s="22" t="s">
        <v>111</v>
      </c>
      <c r="F2468" s="51" t="s">
        <v>32</v>
      </c>
      <c r="G2468" s="22" t="s">
        <v>111</v>
      </c>
      <c r="H2468" s="51" t="s">
        <v>422</v>
      </c>
      <c r="I2468" s="51" t="s">
        <v>50</v>
      </c>
      <c r="J2468" s="51"/>
    </row>
    <row r="2469" spans="1:10" ht="15" x14ac:dyDescent="0.25">
      <c r="A2469" s="29" t="s">
        <v>1959</v>
      </c>
      <c r="B2469" s="70" t="s">
        <v>9</v>
      </c>
      <c r="C2469" s="70" t="s">
        <v>22</v>
      </c>
      <c r="D2469" s="51" t="s">
        <v>21</v>
      </c>
      <c r="E2469" s="51" t="s">
        <v>26</v>
      </c>
      <c r="F2469" s="51" t="s">
        <v>30</v>
      </c>
      <c r="G2469" s="51" t="s">
        <v>10</v>
      </c>
      <c r="H2469" s="51" t="s">
        <v>422</v>
      </c>
      <c r="I2469" s="51" t="s">
        <v>50</v>
      </c>
      <c r="J2469" s="51"/>
    </row>
    <row r="2470" spans="1:10" ht="15" x14ac:dyDescent="0.25">
      <c r="A2470" s="29" t="s">
        <v>1960</v>
      </c>
      <c r="B2470" s="70" t="s">
        <v>9</v>
      </c>
      <c r="C2470" s="70" t="s">
        <v>22</v>
      </c>
      <c r="D2470" s="51" t="s">
        <v>21</v>
      </c>
      <c r="E2470" s="51" t="s">
        <v>26</v>
      </c>
      <c r="F2470" s="51" t="s">
        <v>30</v>
      </c>
      <c r="G2470" s="22" t="s">
        <v>111</v>
      </c>
      <c r="H2470" s="51" t="s">
        <v>422</v>
      </c>
      <c r="I2470" s="51" t="s">
        <v>50</v>
      </c>
      <c r="J2470" s="51"/>
    </row>
    <row r="2471" spans="1:10" ht="15" x14ac:dyDescent="0.25">
      <c r="A2471" s="29" t="s">
        <v>1961</v>
      </c>
      <c r="B2471" s="72" t="s">
        <v>11</v>
      </c>
      <c r="C2471" s="72" t="s">
        <v>22</v>
      </c>
      <c r="D2471" s="51" t="s">
        <v>21</v>
      </c>
      <c r="E2471" s="22" t="s">
        <v>111</v>
      </c>
      <c r="F2471" s="51" t="s">
        <v>32</v>
      </c>
      <c r="G2471" s="22" t="s">
        <v>111</v>
      </c>
      <c r="H2471" s="51" t="s">
        <v>422</v>
      </c>
      <c r="I2471" s="51" t="s">
        <v>50</v>
      </c>
      <c r="J2471" s="51"/>
    </row>
    <row r="2472" spans="1:10" x14ac:dyDescent="0.25">
      <c r="A2472" s="29" t="s">
        <v>1962</v>
      </c>
      <c r="B2472" s="70" t="s">
        <v>9</v>
      </c>
      <c r="C2472" s="70" t="s">
        <v>22</v>
      </c>
      <c r="D2472" s="69" t="s">
        <v>21</v>
      </c>
      <c r="E2472" s="22" t="s">
        <v>111</v>
      </c>
      <c r="F2472" s="51" t="s">
        <v>31</v>
      </c>
      <c r="G2472" s="22" t="s">
        <v>111</v>
      </c>
      <c r="H2472" s="19" t="s">
        <v>45</v>
      </c>
      <c r="I2472" s="69" t="s">
        <v>53</v>
      </c>
      <c r="J2472" s="69"/>
    </row>
    <row r="2473" spans="1:10" ht="15" x14ac:dyDescent="0.25">
      <c r="A2473" s="29" t="s">
        <v>1872</v>
      </c>
      <c r="B2473" s="70" t="s">
        <v>11</v>
      </c>
      <c r="C2473" s="70" t="s">
        <v>22</v>
      </c>
      <c r="D2473" s="51" t="s">
        <v>21</v>
      </c>
      <c r="E2473" s="22" t="s">
        <v>111</v>
      </c>
      <c r="F2473" s="51" t="s">
        <v>30</v>
      </c>
      <c r="G2473" s="22" t="s">
        <v>111</v>
      </c>
      <c r="H2473" s="51" t="s">
        <v>422</v>
      </c>
      <c r="I2473" s="51" t="s">
        <v>50</v>
      </c>
      <c r="J2473" s="51"/>
    </row>
    <row r="2474" spans="1:10" ht="15" x14ac:dyDescent="0.25">
      <c r="A2474" s="29" t="s">
        <v>1955</v>
      </c>
      <c r="B2474" s="70" t="s">
        <v>9</v>
      </c>
      <c r="C2474" s="70" t="s">
        <v>22</v>
      </c>
      <c r="D2474" s="51" t="s">
        <v>21</v>
      </c>
      <c r="E2474" s="22" t="s">
        <v>111</v>
      </c>
      <c r="F2474" s="51" t="s">
        <v>32</v>
      </c>
      <c r="G2474" s="22" t="s">
        <v>111</v>
      </c>
      <c r="H2474" s="51" t="s">
        <v>422</v>
      </c>
      <c r="I2474" s="22" t="s">
        <v>574</v>
      </c>
      <c r="J2474" s="51"/>
    </row>
    <row r="2475" spans="1:10" ht="15" x14ac:dyDescent="0.25">
      <c r="A2475" s="29" t="s">
        <v>1963</v>
      </c>
      <c r="B2475" s="70" t="s">
        <v>9</v>
      </c>
      <c r="C2475" s="70" t="s">
        <v>22</v>
      </c>
      <c r="D2475" s="51" t="s">
        <v>21</v>
      </c>
      <c r="E2475" s="22" t="s">
        <v>111</v>
      </c>
      <c r="F2475" s="51" t="s">
        <v>32</v>
      </c>
      <c r="G2475" s="22" t="s">
        <v>111</v>
      </c>
      <c r="H2475" s="51" t="s">
        <v>213</v>
      </c>
      <c r="I2475" s="51" t="s">
        <v>50</v>
      </c>
      <c r="J2475" s="51"/>
    </row>
    <row r="2476" spans="1:10" hidden="1" x14ac:dyDescent="0.25">
      <c r="A2476" s="29" t="s">
        <v>1964</v>
      </c>
      <c r="B2476" s="70" t="s">
        <v>11</v>
      </c>
      <c r="C2476" s="70" t="s">
        <v>114</v>
      </c>
      <c r="D2476" s="51" t="s">
        <v>21</v>
      </c>
      <c r="E2476" s="22" t="s">
        <v>111</v>
      </c>
      <c r="F2476" s="51" t="s">
        <v>32</v>
      </c>
      <c r="G2476" s="22" t="s">
        <v>111</v>
      </c>
      <c r="H2476" s="15" t="s">
        <v>39</v>
      </c>
      <c r="I2476" s="22" t="s">
        <v>574</v>
      </c>
      <c r="J2476" s="51"/>
    </row>
    <row r="2477" spans="1:10" ht="15" x14ac:dyDescent="0.25">
      <c r="A2477" s="29" t="s">
        <v>1965</v>
      </c>
      <c r="B2477" s="70" t="s">
        <v>11</v>
      </c>
      <c r="C2477" s="70" t="s">
        <v>22</v>
      </c>
      <c r="D2477" s="51" t="s">
        <v>21</v>
      </c>
      <c r="E2477" s="51" t="s">
        <v>28</v>
      </c>
      <c r="F2477" s="51" t="s">
        <v>30</v>
      </c>
      <c r="G2477" s="51" t="s">
        <v>16</v>
      </c>
      <c r="H2477" s="51" t="s">
        <v>203</v>
      </c>
      <c r="I2477" s="51" t="s">
        <v>50</v>
      </c>
      <c r="J2477" s="51"/>
    </row>
    <row r="2478" spans="1:10" x14ac:dyDescent="0.25">
      <c r="A2478" s="29" t="s">
        <v>1966</v>
      </c>
      <c r="B2478" s="70" t="s">
        <v>11</v>
      </c>
      <c r="C2478" s="70" t="s">
        <v>22</v>
      </c>
      <c r="D2478" s="51" t="s">
        <v>21</v>
      </c>
      <c r="E2478" s="22" t="s">
        <v>111</v>
      </c>
      <c r="F2478" s="51" t="s">
        <v>30</v>
      </c>
      <c r="G2478" s="22" t="s">
        <v>111</v>
      </c>
      <c r="H2478" s="15" t="s">
        <v>34</v>
      </c>
      <c r="I2478" s="51" t="s">
        <v>53</v>
      </c>
      <c r="J2478" s="51"/>
    </row>
    <row r="2479" spans="1:10" ht="15" hidden="1" x14ac:dyDescent="0.25">
      <c r="A2479" s="29" t="s">
        <v>1967</v>
      </c>
      <c r="B2479" s="70" t="s">
        <v>9</v>
      </c>
      <c r="C2479" s="70" t="s">
        <v>114</v>
      </c>
      <c r="D2479" s="51" t="s">
        <v>21</v>
      </c>
      <c r="E2479" s="22" t="s">
        <v>111</v>
      </c>
      <c r="F2479" s="51" t="s">
        <v>30</v>
      </c>
      <c r="G2479" s="22" t="s">
        <v>111</v>
      </c>
      <c r="H2479" s="51" t="s">
        <v>112</v>
      </c>
      <c r="I2479" s="51" t="s">
        <v>49</v>
      </c>
      <c r="J2479" s="51"/>
    </row>
    <row r="2480" spans="1:10" hidden="1" x14ac:dyDescent="0.25">
      <c r="A2480" s="29" t="s">
        <v>1968</v>
      </c>
      <c r="B2480" s="70" t="s">
        <v>9</v>
      </c>
      <c r="C2480" s="70" t="s">
        <v>114</v>
      </c>
      <c r="D2480" s="69" t="s">
        <v>21</v>
      </c>
      <c r="E2480" s="22" t="s">
        <v>111</v>
      </c>
      <c r="F2480" s="51" t="s">
        <v>32</v>
      </c>
      <c r="G2480" s="22" t="s">
        <v>111</v>
      </c>
      <c r="H2480" s="15" t="s">
        <v>39</v>
      </c>
      <c r="I2480" s="22" t="s">
        <v>574</v>
      </c>
      <c r="J2480" s="69"/>
    </row>
    <row r="2481" spans="1:10" hidden="1" x14ac:dyDescent="0.25">
      <c r="A2481" s="29" t="s">
        <v>1969</v>
      </c>
      <c r="B2481" s="70" t="s">
        <v>11</v>
      </c>
      <c r="C2481" s="70" t="s">
        <v>114</v>
      </c>
      <c r="D2481" s="51" t="s">
        <v>21</v>
      </c>
      <c r="E2481" s="22" t="s">
        <v>111</v>
      </c>
      <c r="F2481" s="51" t="s">
        <v>32</v>
      </c>
      <c r="G2481" s="22" t="s">
        <v>111</v>
      </c>
      <c r="H2481" s="51" t="s">
        <v>213</v>
      </c>
      <c r="I2481" s="19" t="s">
        <v>52</v>
      </c>
      <c r="J2481" s="51"/>
    </row>
    <row r="2482" spans="1:10" s="23" customFormat="1" ht="15" hidden="1" x14ac:dyDescent="0.25">
      <c r="A2482" s="32" t="s">
        <v>294</v>
      </c>
      <c r="B2482" s="33" t="s">
        <v>11</v>
      </c>
      <c r="C2482" s="33" t="s">
        <v>114</v>
      </c>
      <c r="D2482" s="26" t="s">
        <v>21</v>
      </c>
      <c r="E2482" s="22" t="s">
        <v>111</v>
      </c>
      <c r="F2482" s="26" t="s">
        <v>32</v>
      </c>
      <c r="G2482" s="22" t="s">
        <v>111</v>
      </c>
      <c r="H2482" s="26" t="s">
        <v>213</v>
      </c>
      <c r="I2482" s="26" t="s">
        <v>50</v>
      </c>
    </row>
    <row r="2483" spans="1:10" s="23" customFormat="1" hidden="1" x14ac:dyDescent="0.25">
      <c r="A2483" s="32" t="s">
        <v>1970</v>
      </c>
      <c r="B2483" s="33" t="s">
        <v>9</v>
      </c>
      <c r="C2483" s="33" t="s">
        <v>114</v>
      </c>
      <c r="D2483" s="26" t="s">
        <v>21</v>
      </c>
      <c r="E2483" s="22" t="s">
        <v>111</v>
      </c>
      <c r="F2483" s="26" t="s">
        <v>30</v>
      </c>
      <c r="G2483" s="22" t="s">
        <v>111</v>
      </c>
      <c r="H2483" s="15" t="s">
        <v>34</v>
      </c>
      <c r="I2483" s="26" t="s">
        <v>49</v>
      </c>
    </row>
    <row r="2484" spans="1:10" s="23" customFormat="1" x14ac:dyDescent="0.25">
      <c r="A2484" s="32" t="s">
        <v>1971</v>
      </c>
      <c r="B2484" s="70" t="s">
        <v>11</v>
      </c>
      <c r="C2484" s="33" t="s">
        <v>22</v>
      </c>
      <c r="D2484" s="155" t="s">
        <v>21</v>
      </c>
      <c r="E2484" s="35" t="s">
        <v>26</v>
      </c>
      <c r="F2484" s="36" t="s">
        <v>30</v>
      </c>
      <c r="G2484" s="22" t="s">
        <v>111</v>
      </c>
      <c r="H2484" s="15" t="s">
        <v>34</v>
      </c>
      <c r="I2484" s="35" t="s">
        <v>50</v>
      </c>
    </row>
    <row r="2485" spans="1:10" s="23" customFormat="1" ht="15" hidden="1" x14ac:dyDescent="0.25">
      <c r="A2485" s="32" t="s">
        <v>295</v>
      </c>
      <c r="B2485" s="33" t="s">
        <v>11</v>
      </c>
      <c r="C2485" s="33" t="s">
        <v>114</v>
      </c>
      <c r="D2485" s="26" t="s">
        <v>21</v>
      </c>
      <c r="E2485" s="22" t="s">
        <v>111</v>
      </c>
      <c r="F2485" s="26" t="s">
        <v>30</v>
      </c>
      <c r="G2485" s="22" t="s">
        <v>111</v>
      </c>
      <c r="H2485" s="26" t="s">
        <v>213</v>
      </c>
      <c r="I2485" s="26" t="s">
        <v>50</v>
      </c>
    </row>
    <row r="2486" spans="1:10" s="40" customFormat="1" ht="15.6" hidden="1" customHeight="1" x14ac:dyDescent="0.25">
      <c r="A2486" s="32" t="s">
        <v>1972</v>
      </c>
      <c r="B2486" s="33" t="s">
        <v>11</v>
      </c>
      <c r="C2486" s="33" t="s">
        <v>114</v>
      </c>
      <c r="D2486" s="38" t="s">
        <v>21</v>
      </c>
      <c r="E2486" s="22" t="s">
        <v>111</v>
      </c>
      <c r="F2486" s="39" t="s">
        <v>32</v>
      </c>
      <c r="G2486" s="22" t="s">
        <v>111</v>
      </c>
      <c r="H2486" s="38" t="s">
        <v>213</v>
      </c>
      <c r="I2486" s="38" t="s">
        <v>50</v>
      </c>
    </row>
    <row r="2487" spans="1:10" s="23" customFormat="1" x14ac:dyDescent="0.25">
      <c r="A2487" s="32" t="s">
        <v>1973</v>
      </c>
      <c r="B2487" s="70" t="s">
        <v>9</v>
      </c>
      <c r="C2487" s="33" t="s">
        <v>22</v>
      </c>
      <c r="D2487" s="51" t="s">
        <v>21</v>
      </c>
      <c r="E2487" s="22" t="s">
        <v>111</v>
      </c>
      <c r="F2487" s="26" t="s">
        <v>32</v>
      </c>
      <c r="G2487" s="22" t="s">
        <v>111</v>
      </c>
      <c r="H2487" s="142" t="s">
        <v>2157</v>
      </c>
      <c r="I2487" s="26" t="s">
        <v>50</v>
      </c>
    </row>
    <row r="2488" spans="1:10" s="23" customFormat="1" x14ac:dyDescent="0.25">
      <c r="A2488" s="32" t="s">
        <v>1974</v>
      </c>
      <c r="B2488" s="70" t="s">
        <v>11</v>
      </c>
      <c r="C2488" s="33" t="s">
        <v>22</v>
      </c>
      <c r="D2488" s="51" t="s">
        <v>21</v>
      </c>
      <c r="E2488" s="22" t="s">
        <v>111</v>
      </c>
      <c r="F2488" s="26" t="s">
        <v>32</v>
      </c>
      <c r="G2488" s="22" t="s">
        <v>111</v>
      </c>
      <c r="H2488" s="142" t="s">
        <v>2157</v>
      </c>
      <c r="I2488" s="26" t="s">
        <v>50</v>
      </c>
    </row>
    <row r="2489" spans="1:10" s="23" customFormat="1" x14ac:dyDescent="0.25">
      <c r="A2489" s="32" t="s">
        <v>1975</v>
      </c>
      <c r="B2489" s="70" t="s">
        <v>9</v>
      </c>
      <c r="C2489" s="33" t="s">
        <v>22</v>
      </c>
      <c r="D2489" s="51" t="s">
        <v>21</v>
      </c>
      <c r="E2489" s="22" t="s">
        <v>111</v>
      </c>
      <c r="F2489" s="26" t="s">
        <v>32</v>
      </c>
      <c r="G2489" s="26" t="s">
        <v>10</v>
      </c>
      <c r="H2489" s="142" t="s">
        <v>38</v>
      </c>
      <c r="I2489" s="26" t="s">
        <v>50</v>
      </c>
    </row>
    <row r="2490" spans="1:10" s="23" customFormat="1" x14ac:dyDescent="0.25">
      <c r="A2490" s="32" t="s">
        <v>1976</v>
      </c>
      <c r="B2490" s="51" t="s">
        <v>11</v>
      </c>
      <c r="C2490" s="51" t="s">
        <v>22</v>
      </c>
      <c r="D2490" s="51" t="s">
        <v>21</v>
      </c>
      <c r="E2490" s="51" t="s">
        <v>26</v>
      </c>
      <c r="F2490" s="170" t="s">
        <v>30</v>
      </c>
      <c r="G2490" s="51" t="s">
        <v>10</v>
      </c>
      <c r="H2490" s="142" t="s">
        <v>2165</v>
      </c>
      <c r="I2490" s="51" t="s">
        <v>50</v>
      </c>
    </row>
    <row r="2491" spans="1:10" s="23" customFormat="1" x14ac:dyDescent="0.25">
      <c r="A2491" s="32" t="s">
        <v>1970</v>
      </c>
      <c r="B2491" s="51" t="s">
        <v>9</v>
      </c>
      <c r="C2491" s="26" t="s">
        <v>22</v>
      </c>
      <c r="D2491" s="51" t="s">
        <v>21</v>
      </c>
      <c r="E2491" s="26" t="s">
        <v>26</v>
      </c>
      <c r="F2491" s="26" t="s">
        <v>30</v>
      </c>
      <c r="G2491" s="26" t="s">
        <v>10</v>
      </c>
      <c r="H2491" s="15" t="s">
        <v>34</v>
      </c>
      <c r="I2491" s="26" t="s">
        <v>49</v>
      </c>
    </row>
    <row r="2492" spans="1:10" s="23" customFormat="1" hidden="1" x14ac:dyDescent="0.25">
      <c r="A2492" s="32" t="s">
        <v>1977</v>
      </c>
      <c r="B2492" s="26" t="s">
        <v>11</v>
      </c>
      <c r="C2492" s="26" t="s">
        <v>25</v>
      </c>
      <c r="D2492" s="26" t="s">
        <v>21</v>
      </c>
      <c r="E2492" s="26" t="s">
        <v>26</v>
      </c>
      <c r="F2492" s="26" t="s">
        <v>30</v>
      </c>
      <c r="G2492" s="22" t="s">
        <v>111</v>
      </c>
      <c r="H2492" s="142" t="s">
        <v>2156</v>
      </c>
      <c r="I2492" s="26" t="s">
        <v>50</v>
      </c>
    </row>
    <row r="2493" spans="1:10" s="23" customFormat="1" x14ac:dyDescent="0.25">
      <c r="A2493" s="32" t="s">
        <v>1978</v>
      </c>
      <c r="B2493" s="51" t="s">
        <v>11</v>
      </c>
      <c r="C2493" s="26" t="s">
        <v>22</v>
      </c>
      <c r="D2493" s="51" t="s">
        <v>21</v>
      </c>
      <c r="E2493" s="22" t="s">
        <v>111</v>
      </c>
      <c r="F2493" s="26" t="s">
        <v>32</v>
      </c>
      <c r="G2493" s="22" t="s">
        <v>111</v>
      </c>
      <c r="H2493" s="142" t="s">
        <v>2156</v>
      </c>
      <c r="I2493" s="26" t="s">
        <v>49</v>
      </c>
    </row>
    <row r="2494" spans="1:10" s="23" customFormat="1" hidden="1" x14ac:dyDescent="0.25">
      <c r="A2494" s="32" t="s">
        <v>1979</v>
      </c>
      <c r="B2494" s="26" t="s">
        <v>9</v>
      </c>
      <c r="C2494" s="26" t="s">
        <v>114</v>
      </c>
      <c r="D2494" s="26" t="s">
        <v>21</v>
      </c>
      <c r="E2494" s="26" t="s">
        <v>26</v>
      </c>
      <c r="F2494" s="26" t="s">
        <v>30</v>
      </c>
      <c r="G2494" s="22" t="s">
        <v>111</v>
      </c>
      <c r="H2494" s="15" t="s">
        <v>39</v>
      </c>
      <c r="I2494" s="26" t="s">
        <v>49</v>
      </c>
    </row>
    <row r="2495" spans="1:10" s="23" customFormat="1" hidden="1" x14ac:dyDescent="0.25">
      <c r="A2495" s="32" t="s">
        <v>1980</v>
      </c>
      <c r="B2495" s="26" t="s">
        <v>9</v>
      </c>
      <c r="C2495" s="26" t="s">
        <v>114</v>
      </c>
      <c r="D2495" s="26" t="s">
        <v>21</v>
      </c>
      <c r="E2495" s="22" t="s">
        <v>111</v>
      </c>
      <c r="F2495" s="26" t="s">
        <v>30</v>
      </c>
      <c r="G2495" s="22" t="s">
        <v>111</v>
      </c>
      <c r="H2495" s="142" t="s">
        <v>2165</v>
      </c>
      <c r="I2495" s="26" t="s">
        <v>50</v>
      </c>
    </row>
    <row r="2496" spans="1:10" s="23" customFormat="1" hidden="1" x14ac:dyDescent="0.25">
      <c r="A2496" s="32" t="s">
        <v>1981</v>
      </c>
      <c r="B2496" s="26" t="s">
        <v>11</v>
      </c>
      <c r="C2496" s="26" t="s">
        <v>114</v>
      </c>
      <c r="D2496" s="26" t="s">
        <v>21</v>
      </c>
      <c r="E2496" s="26" t="s">
        <v>26</v>
      </c>
      <c r="F2496" s="26" t="s">
        <v>30</v>
      </c>
      <c r="G2496" s="22" t="s">
        <v>111</v>
      </c>
      <c r="H2496" s="19" t="s">
        <v>45</v>
      </c>
      <c r="I2496" s="22" t="s">
        <v>574</v>
      </c>
    </row>
    <row r="2497" spans="1:9" s="23" customFormat="1" x14ac:dyDescent="0.25">
      <c r="A2497" s="32" t="s">
        <v>1982</v>
      </c>
      <c r="B2497" s="51" t="s">
        <v>11</v>
      </c>
      <c r="C2497" s="26" t="s">
        <v>22</v>
      </c>
      <c r="D2497" s="51" t="s">
        <v>21</v>
      </c>
      <c r="E2497" s="26" t="s">
        <v>26</v>
      </c>
      <c r="F2497" s="26" t="s">
        <v>31</v>
      </c>
      <c r="G2497" s="26" t="s">
        <v>10</v>
      </c>
      <c r="H2497" s="142" t="s">
        <v>2157</v>
      </c>
      <c r="I2497" s="26" t="s">
        <v>49</v>
      </c>
    </row>
    <row r="2498" spans="1:9" s="23" customFormat="1" x14ac:dyDescent="0.25">
      <c r="A2498" s="32" t="s">
        <v>1983</v>
      </c>
      <c r="B2498" s="51" t="s">
        <v>9</v>
      </c>
      <c r="C2498" s="26" t="s">
        <v>22</v>
      </c>
      <c r="D2498" s="51" t="s">
        <v>21</v>
      </c>
      <c r="E2498" s="26" t="s">
        <v>26</v>
      </c>
      <c r="F2498" s="26" t="s">
        <v>30</v>
      </c>
      <c r="G2498" s="26" t="s">
        <v>10</v>
      </c>
      <c r="H2498" s="142" t="s">
        <v>2157</v>
      </c>
      <c r="I2498" s="26" t="s">
        <v>50</v>
      </c>
    </row>
    <row r="2499" spans="1:9" s="23" customFormat="1" hidden="1" x14ac:dyDescent="0.25">
      <c r="A2499" s="29" t="s">
        <v>1984</v>
      </c>
      <c r="B2499" s="22" t="s">
        <v>11</v>
      </c>
      <c r="C2499" s="22" t="s">
        <v>25</v>
      </c>
      <c r="D2499" s="22" t="s">
        <v>21</v>
      </c>
      <c r="E2499" s="22" t="s">
        <v>26</v>
      </c>
      <c r="F2499" s="26" t="s">
        <v>30</v>
      </c>
      <c r="G2499" s="22" t="s">
        <v>15</v>
      </c>
      <c r="H2499" s="15" t="s">
        <v>34</v>
      </c>
      <c r="I2499" s="22" t="s">
        <v>49</v>
      </c>
    </row>
    <row r="2500" spans="1:9" s="23" customFormat="1" ht="15" hidden="1" x14ac:dyDescent="0.25">
      <c r="A2500" s="29" t="s">
        <v>1985</v>
      </c>
      <c r="B2500" s="22" t="s">
        <v>11</v>
      </c>
      <c r="C2500" s="22" t="s">
        <v>25</v>
      </c>
      <c r="D2500" s="22" t="s">
        <v>21</v>
      </c>
      <c r="E2500" s="22" t="s">
        <v>26</v>
      </c>
      <c r="F2500" s="26" t="s">
        <v>30</v>
      </c>
      <c r="G2500" s="22" t="s">
        <v>111</v>
      </c>
      <c r="H2500" s="22" t="s">
        <v>203</v>
      </c>
      <c r="I2500" s="22" t="s">
        <v>49</v>
      </c>
    </row>
    <row r="2501" spans="1:9" s="23" customFormat="1" hidden="1" x14ac:dyDescent="0.25">
      <c r="A2501" s="29" t="s">
        <v>1552</v>
      </c>
      <c r="B2501" s="22" t="s">
        <v>9</v>
      </c>
      <c r="C2501" s="22" t="s">
        <v>24</v>
      </c>
      <c r="D2501" s="22" t="s">
        <v>21</v>
      </c>
      <c r="E2501" s="22" t="s">
        <v>111</v>
      </c>
      <c r="F2501" s="26" t="s">
        <v>32</v>
      </c>
      <c r="G2501" s="22" t="s">
        <v>111</v>
      </c>
      <c r="H2501" s="15" t="s">
        <v>39</v>
      </c>
      <c r="I2501" s="22" t="s">
        <v>574</v>
      </c>
    </row>
    <row r="2502" spans="1:9" s="23" customFormat="1" hidden="1" x14ac:dyDescent="0.25">
      <c r="A2502" s="29" t="s">
        <v>1986</v>
      </c>
      <c r="B2502" s="22" t="s">
        <v>9</v>
      </c>
      <c r="C2502" s="22" t="s">
        <v>25</v>
      </c>
      <c r="D2502" s="22" t="s">
        <v>21</v>
      </c>
      <c r="E2502" s="22" t="s">
        <v>111</v>
      </c>
      <c r="F2502" s="26" t="s">
        <v>30</v>
      </c>
      <c r="G2502" s="22" t="s">
        <v>111</v>
      </c>
      <c r="H2502" s="142" t="s">
        <v>38</v>
      </c>
      <c r="I2502" s="22" t="s">
        <v>50</v>
      </c>
    </row>
    <row r="2503" spans="1:9" s="23" customFormat="1" hidden="1" x14ac:dyDescent="0.25">
      <c r="A2503" s="29" t="s">
        <v>1987</v>
      </c>
      <c r="B2503" s="22" t="s">
        <v>11</v>
      </c>
      <c r="C2503" s="22" t="s">
        <v>25</v>
      </c>
      <c r="D2503" s="22" t="s">
        <v>21</v>
      </c>
      <c r="E2503" s="22" t="s">
        <v>26</v>
      </c>
      <c r="F2503" s="26" t="s">
        <v>30</v>
      </c>
      <c r="G2503" s="22" t="s">
        <v>10</v>
      </c>
      <c r="H2503" s="15" t="s">
        <v>34</v>
      </c>
      <c r="I2503" s="22" t="s">
        <v>50</v>
      </c>
    </row>
    <row r="2504" spans="1:9" s="23" customFormat="1" hidden="1" x14ac:dyDescent="0.25">
      <c r="A2504" s="29" t="s">
        <v>1988</v>
      </c>
      <c r="B2504" s="22" t="s">
        <v>11</v>
      </c>
      <c r="C2504" s="22" t="s">
        <v>25</v>
      </c>
      <c r="D2504" s="22" t="s">
        <v>21</v>
      </c>
      <c r="E2504" s="22" t="s">
        <v>26</v>
      </c>
      <c r="F2504" s="26" t="s">
        <v>30</v>
      </c>
      <c r="G2504" s="22" t="s">
        <v>10</v>
      </c>
      <c r="H2504" s="142" t="s">
        <v>38</v>
      </c>
      <c r="I2504" s="22" t="s">
        <v>574</v>
      </c>
    </row>
    <row r="2505" spans="1:9" s="23" customFormat="1" hidden="1" x14ac:dyDescent="0.25">
      <c r="A2505" s="29" t="s">
        <v>1989</v>
      </c>
      <c r="B2505" s="22" t="s">
        <v>9</v>
      </c>
      <c r="C2505" s="22" t="s">
        <v>25</v>
      </c>
      <c r="D2505" s="22" t="s">
        <v>21</v>
      </c>
      <c r="E2505" s="22" t="s">
        <v>26</v>
      </c>
      <c r="F2505" s="26" t="s">
        <v>31</v>
      </c>
      <c r="G2505" s="22" t="s">
        <v>10</v>
      </c>
      <c r="H2505" s="15" t="s">
        <v>34</v>
      </c>
      <c r="I2505" s="22" t="s">
        <v>50</v>
      </c>
    </row>
    <row r="2506" spans="1:9" s="23" customFormat="1" hidden="1" x14ac:dyDescent="0.25">
      <c r="A2506" s="29" t="s">
        <v>1990</v>
      </c>
      <c r="B2506" s="22" t="s">
        <v>11</v>
      </c>
      <c r="C2506" s="22" t="s">
        <v>25</v>
      </c>
      <c r="D2506" s="22" t="s">
        <v>20</v>
      </c>
      <c r="E2506" s="22" t="s">
        <v>27</v>
      </c>
      <c r="F2506" s="26" t="s">
        <v>31</v>
      </c>
      <c r="G2506" s="22" t="s">
        <v>14</v>
      </c>
      <c r="H2506" s="142" t="s">
        <v>2165</v>
      </c>
      <c r="I2506" s="22" t="s">
        <v>49</v>
      </c>
    </row>
    <row r="2507" spans="1:9" s="23" customFormat="1" hidden="1" x14ac:dyDescent="0.25">
      <c r="A2507" s="29" t="s">
        <v>1991</v>
      </c>
      <c r="B2507" s="22" t="s">
        <v>11</v>
      </c>
      <c r="C2507" s="22" t="s">
        <v>25</v>
      </c>
      <c r="D2507" s="22" t="s">
        <v>21</v>
      </c>
      <c r="E2507" s="22" t="s">
        <v>27</v>
      </c>
      <c r="F2507" s="26" t="s">
        <v>31</v>
      </c>
      <c r="G2507" s="22" t="s">
        <v>14</v>
      </c>
      <c r="H2507" s="142" t="s">
        <v>2165</v>
      </c>
      <c r="I2507" s="22" t="s">
        <v>49</v>
      </c>
    </row>
    <row r="2508" spans="1:9" s="23" customFormat="1" hidden="1" x14ac:dyDescent="0.25">
      <c r="A2508" s="29" t="s">
        <v>1992</v>
      </c>
      <c r="B2508" s="22" t="s">
        <v>11</v>
      </c>
      <c r="C2508" s="22" t="s">
        <v>25</v>
      </c>
      <c r="D2508" s="22" t="s">
        <v>21</v>
      </c>
      <c r="E2508" s="22" t="s">
        <v>27</v>
      </c>
      <c r="F2508" s="26" t="s">
        <v>31</v>
      </c>
      <c r="G2508" s="22" t="s">
        <v>13</v>
      </c>
      <c r="H2508" s="15" t="s">
        <v>34</v>
      </c>
      <c r="I2508" s="22" t="s">
        <v>49</v>
      </c>
    </row>
    <row r="2509" spans="1:9" s="23" customFormat="1" ht="15" hidden="1" x14ac:dyDescent="0.25">
      <c r="A2509" s="29" t="s">
        <v>1993</v>
      </c>
      <c r="B2509" s="22" t="s">
        <v>11</v>
      </c>
      <c r="C2509" s="22" t="s">
        <v>25</v>
      </c>
      <c r="D2509" s="22" t="s">
        <v>21</v>
      </c>
      <c r="E2509" s="22" t="s">
        <v>27</v>
      </c>
      <c r="F2509" s="26" t="s">
        <v>31</v>
      </c>
      <c r="G2509" s="22" t="s">
        <v>16</v>
      </c>
      <c r="H2509" s="22" t="s">
        <v>213</v>
      </c>
      <c r="I2509" s="22" t="s">
        <v>49</v>
      </c>
    </row>
    <row r="2510" spans="1:9" s="23" customFormat="1" hidden="1" x14ac:dyDescent="0.25">
      <c r="A2510" s="29" t="s">
        <v>1994</v>
      </c>
      <c r="B2510" s="22" t="s">
        <v>11</v>
      </c>
      <c r="C2510" s="22" t="s">
        <v>25</v>
      </c>
      <c r="D2510" s="22" t="s">
        <v>21</v>
      </c>
      <c r="E2510" s="22" t="s">
        <v>26</v>
      </c>
      <c r="F2510" s="26" t="s">
        <v>31</v>
      </c>
      <c r="G2510" s="22" t="s">
        <v>15</v>
      </c>
      <c r="H2510" s="19" t="s">
        <v>45</v>
      </c>
      <c r="I2510" s="22" t="s">
        <v>53</v>
      </c>
    </row>
    <row r="2511" spans="1:9" s="31" customFormat="1" ht="15" hidden="1" x14ac:dyDescent="0.25">
      <c r="A2511" s="29" t="s">
        <v>713</v>
      </c>
      <c r="B2511" s="30" t="s">
        <v>11</v>
      </c>
      <c r="C2511" s="30" t="s">
        <v>25</v>
      </c>
      <c r="D2511" s="30" t="s">
        <v>21</v>
      </c>
      <c r="E2511" s="30" t="s">
        <v>28</v>
      </c>
      <c r="F2511" s="30" t="s">
        <v>31</v>
      </c>
      <c r="G2511" s="30" t="s">
        <v>14</v>
      </c>
      <c r="H2511" s="30" t="s">
        <v>203</v>
      </c>
      <c r="I2511" s="30" t="s">
        <v>49</v>
      </c>
    </row>
    <row r="2512" spans="1:9" s="31" customFormat="1" hidden="1" x14ac:dyDescent="0.25">
      <c r="A2512" s="29" t="s">
        <v>1995</v>
      </c>
      <c r="B2512" s="30" t="s">
        <v>9</v>
      </c>
      <c r="C2512" s="30" t="s">
        <v>25</v>
      </c>
      <c r="D2512" s="30" t="s">
        <v>21</v>
      </c>
      <c r="E2512" s="30" t="s">
        <v>26</v>
      </c>
      <c r="F2512" s="30" t="s">
        <v>31</v>
      </c>
      <c r="G2512" s="30" t="s">
        <v>10</v>
      </c>
      <c r="H2512" s="142" t="s">
        <v>38</v>
      </c>
      <c r="I2512" s="30" t="s">
        <v>49</v>
      </c>
    </row>
    <row r="2513" spans="1:9" s="31" customFormat="1" ht="15" hidden="1" x14ac:dyDescent="0.25">
      <c r="A2513" s="29" t="s">
        <v>276</v>
      </c>
      <c r="B2513" s="30" t="s">
        <v>9</v>
      </c>
      <c r="C2513" s="30" t="s">
        <v>24</v>
      </c>
      <c r="D2513" s="30" t="s">
        <v>21</v>
      </c>
      <c r="E2513" s="22" t="s">
        <v>111</v>
      </c>
      <c r="F2513" s="30" t="s">
        <v>32</v>
      </c>
      <c r="G2513" s="22" t="s">
        <v>111</v>
      </c>
      <c r="H2513" s="30" t="s">
        <v>213</v>
      </c>
      <c r="I2513" s="30" t="s">
        <v>50</v>
      </c>
    </row>
    <row r="2514" spans="1:9" s="31" customFormat="1" ht="15" hidden="1" x14ac:dyDescent="0.25">
      <c r="A2514" s="29" t="s">
        <v>1551</v>
      </c>
      <c r="B2514" s="30" t="s">
        <v>11</v>
      </c>
      <c r="C2514" s="30" t="s">
        <v>24</v>
      </c>
      <c r="D2514" s="30" t="s">
        <v>21</v>
      </c>
      <c r="E2514" s="22" t="s">
        <v>111</v>
      </c>
      <c r="F2514" s="30" t="s">
        <v>32</v>
      </c>
      <c r="G2514" s="22" t="s">
        <v>111</v>
      </c>
      <c r="H2514" s="30" t="s">
        <v>213</v>
      </c>
      <c r="I2514" s="30" t="s">
        <v>50</v>
      </c>
    </row>
    <row r="2515" spans="1:9" s="23" customFormat="1" hidden="1" x14ac:dyDescent="0.25">
      <c r="A2515" s="29" t="s">
        <v>1996</v>
      </c>
      <c r="B2515" s="22" t="s">
        <v>11</v>
      </c>
      <c r="C2515" s="22" t="s">
        <v>25</v>
      </c>
      <c r="D2515" s="22" t="s">
        <v>21</v>
      </c>
      <c r="E2515" s="22" t="s">
        <v>111</v>
      </c>
      <c r="F2515" s="26" t="s">
        <v>31</v>
      </c>
      <c r="G2515" s="22" t="s">
        <v>111</v>
      </c>
      <c r="H2515" s="15" t="s">
        <v>34</v>
      </c>
      <c r="I2515" s="22" t="s">
        <v>50</v>
      </c>
    </row>
    <row r="2516" spans="1:9" s="23" customFormat="1" hidden="1" x14ac:dyDescent="0.25">
      <c r="A2516" s="29" t="s">
        <v>1997</v>
      </c>
      <c r="B2516" s="22" t="s">
        <v>11</v>
      </c>
      <c r="C2516" s="22" t="s">
        <v>25</v>
      </c>
      <c r="D2516" s="22" t="s">
        <v>21</v>
      </c>
      <c r="E2516" s="22" t="s">
        <v>28</v>
      </c>
      <c r="F2516" s="26" t="s">
        <v>31</v>
      </c>
      <c r="G2516" s="22" t="s">
        <v>12</v>
      </c>
      <c r="H2516" s="15" t="s">
        <v>34</v>
      </c>
      <c r="I2516" s="22" t="s">
        <v>50</v>
      </c>
    </row>
    <row r="2517" spans="1:9" s="23" customFormat="1" hidden="1" x14ac:dyDescent="0.25">
      <c r="A2517" s="29" t="s">
        <v>1998</v>
      </c>
      <c r="B2517" s="22" t="s">
        <v>9</v>
      </c>
      <c r="C2517" s="22" t="s">
        <v>25</v>
      </c>
      <c r="D2517" s="22" t="s">
        <v>21</v>
      </c>
      <c r="E2517" s="22" t="s">
        <v>26</v>
      </c>
      <c r="F2517" s="26" t="s">
        <v>31</v>
      </c>
      <c r="G2517" s="22" t="s">
        <v>15</v>
      </c>
      <c r="H2517" s="15" t="s">
        <v>34</v>
      </c>
      <c r="I2517" s="22" t="s">
        <v>49</v>
      </c>
    </row>
    <row r="2518" spans="1:9" s="23" customFormat="1" hidden="1" x14ac:dyDescent="0.25">
      <c r="A2518" s="29" t="s">
        <v>1999</v>
      </c>
      <c r="B2518" s="22" t="s">
        <v>9</v>
      </c>
      <c r="C2518" s="22" t="s">
        <v>25</v>
      </c>
      <c r="D2518" s="22" t="s">
        <v>21</v>
      </c>
      <c r="E2518" s="22" t="s">
        <v>27</v>
      </c>
      <c r="F2518" s="26" t="s">
        <v>31</v>
      </c>
      <c r="G2518" s="22" t="s">
        <v>14</v>
      </c>
      <c r="H2518" s="15" t="s">
        <v>34</v>
      </c>
      <c r="I2518" s="22" t="s">
        <v>49</v>
      </c>
    </row>
    <row r="2519" spans="1:9" s="23" customFormat="1" hidden="1" x14ac:dyDescent="0.25">
      <c r="A2519" s="29" t="s">
        <v>2000</v>
      </c>
      <c r="B2519" s="22" t="s">
        <v>11</v>
      </c>
      <c r="C2519" s="22" t="s">
        <v>25</v>
      </c>
      <c r="D2519" s="22" t="s">
        <v>21</v>
      </c>
      <c r="E2519" s="22" t="s">
        <v>27</v>
      </c>
      <c r="F2519" s="26" t="s">
        <v>31</v>
      </c>
      <c r="G2519" s="22" t="s">
        <v>14</v>
      </c>
      <c r="H2519" s="15" t="s">
        <v>34</v>
      </c>
      <c r="I2519" s="22" t="s">
        <v>50</v>
      </c>
    </row>
    <row r="2520" spans="1:9" s="23" customFormat="1" hidden="1" x14ac:dyDescent="0.25">
      <c r="A2520" s="29" t="s">
        <v>2001</v>
      </c>
      <c r="B2520" s="22" t="s">
        <v>11</v>
      </c>
      <c r="C2520" s="22" t="s">
        <v>25</v>
      </c>
      <c r="D2520" s="22" t="s">
        <v>21</v>
      </c>
      <c r="E2520" s="22" t="s">
        <v>26</v>
      </c>
      <c r="F2520" s="26" t="s">
        <v>30</v>
      </c>
      <c r="G2520" s="22" t="s">
        <v>14</v>
      </c>
      <c r="H2520" s="15" t="s">
        <v>34</v>
      </c>
      <c r="I2520" s="22" t="s">
        <v>50</v>
      </c>
    </row>
    <row r="2521" spans="1:9" ht="15" hidden="1" x14ac:dyDescent="0.25">
      <c r="A2521" s="66" t="s">
        <v>2002</v>
      </c>
      <c r="B2521" s="48" t="s">
        <v>9</v>
      </c>
      <c r="C2521" s="73" t="s">
        <v>114</v>
      </c>
      <c r="D2521" s="48" t="s">
        <v>21</v>
      </c>
      <c r="E2521" s="22" t="s">
        <v>111</v>
      </c>
      <c r="F2521" s="51" t="s">
        <v>32</v>
      </c>
      <c r="G2521" s="22" t="s">
        <v>111</v>
      </c>
      <c r="H2521" s="48" t="s">
        <v>422</v>
      </c>
      <c r="I2521" s="48" t="s">
        <v>49</v>
      </c>
    </row>
    <row r="2522" spans="1:9" ht="15" hidden="1" x14ac:dyDescent="0.25">
      <c r="A2522" s="66" t="s">
        <v>1274</v>
      </c>
      <c r="B2522" s="48" t="s">
        <v>9</v>
      </c>
      <c r="C2522" s="73" t="s">
        <v>24</v>
      </c>
      <c r="D2522" s="48" t="s">
        <v>21</v>
      </c>
      <c r="E2522" s="22" t="s">
        <v>111</v>
      </c>
      <c r="F2522" s="51" t="s">
        <v>30</v>
      </c>
      <c r="G2522" s="22" t="s">
        <v>111</v>
      </c>
      <c r="H2522" s="48" t="s">
        <v>422</v>
      </c>
      <c r="I2522" s="48" t="s">
        <v>50</v>
      </c>
    </row>
    <row r="2523" spans="1:9" hidden="1" x14ac:dyDescent="0.25">
      <c r="A2523" s="66" t="s">
        <v>2003</v>
      </c>
      <c r="B2523" s="48" t="s">
        <v>11</v>
      </c>
      <c r="C2523" s="73" t="s">
        <v>114</v>
      </c>
      <c r="D2523" s="48" t="s">
        <v>21</v>
      </c>
      <c r="E2523" s="48" t="s">
        <v>26</v>
      </c>
      <c r="F2523" s="51" t="s">
        <v>30</v>
      </c>
      <c r="G2523" s="48" t="s">
        <v>10</v>
      </c>
      <c r="H2523" s="142" t="s">
        <v>2165</v>
      </c>
      <c r="I2523" s="48" t="s">
        <v>53</v>
      </c>
    </row>
    <row r="2524" spans="1:9" ht="15" hidden="1" x14ac:dyDescent="0.25">
      <c r="A2524" s="66" t="s">
        <v>2004</v>
      </c>
      <c r="B2524" s="48" t="s">
        <v>11</v>
      </c>
      <c r="C2524" s="73" t="s">
        <v>24</v>
      </c>
      <c r="D2524" s="48" t="s">
        <v>21</v>
      </c>
      <c r="E2524" s="22" t="s">
        <v>111</v>
      </c>
      <c r="F2524" s="51" t="s">
        <v>30</v>
      </c>
      <c r="G2524" s="22" t="s">
        <v>111</v>
      </c>
      <c r="H2524" s="48" t="s">
        <v>422</v>
      </c>
      <c r="I2524" s="48" t="s">
        <v>50</v>
      </c>
    </row>
    <row r="2525" spans="1:9" ht="15" hidden="1" x14ac:dyDescent="0.25">
      <c r="A2525" s="66" t="s">
        <v>2002</v>
      </c>
      <c r="B2525" s="48" t="s">
        <v>9</v>
      </c>
      <c r="C2525" s="73" t="s">
        <v>24</v>
      </c>
      <c r="D2525" s="48" t="s">
        <v>21</v>
      </c>
      <c r="E2525" s="22" t="s">
        <v>111</v>
      </c>
      <c r="F2525" s="51" t="s">
        <v>32</v>
      </c>
      <c r="G2525" s="22" t="s">
        <v>111</v>
      </c>
      <c r="H2525" s="48" t="s">
        <v>422</v>
      </c>
      <c r="I2525" s="48" t="s">
        <v>49</v>
      </c>
    </row>
    <row r="2526" spans="1:9" ht="15" hidden="1" x14ac:dyDescent="0.25">
      <c r="A2526" s="66" t="s">
        <v>2005</v>
      </c>
      <c r="B2526" s="48" t="s">
        <v>11</v>
      </c>
      <c r="C2526" s="73" t="s">
        <v>24</v>
      </c>
      <c r="D2526" s="48" t="s">
        <v>21</v>
      </c>
      <c r="E2526" s="22" t="s">
        <v>111</v>
      </c>
      <c r="F2526" s="51" t="s">
        <v>32</v>
      </c>
      <c r="G2526" s="22" t="s">
        <v>111</v>
      </c>
      <c r="H2526" s="48" t="s">
        <v>213</v>
      </c>
      <c r="I2526" s="48" t="s">
        <v>49</v>
      </c>
    </row>
    <row r="2527" spans="1:9" ht="15" hidden="1" x14ac:dyDescent="0.25">
      <c r="A2527" s="66" t="s">
        <v>1264</v>
      </c>
      <c r="B2527" s="48" t="s">
        <v>11</v>
      </c>
      <c r="C2527" s="74" t="s">
        <v>25</v>
      </c>
      <c r="D2527" s="48" t="s">
        <v>21</v>
      </c>
      <c r="E2527" s="22" t="s">
        <v>111</v>
      </c>
      <c r="F2527" s="51" t="s">
        <v>30</v>
      </c>
      <c r="G2527" s="22" t="s">
        <v>111</v>
      </c>
      <c r="H2527" s="48" t="s">
        <v>422</v>
      </c>
      <c r="I2527" s="48" t="s">
        <v>49</v>
      </c>
    </row>
    <row r="2528" spans="1:9" hidden="1" x14ac:dyDescent="0.25">
      <c r="A2528" s="66" t="s">
        <v>2006</v>
      </c>
      <c r="B2528" s="48" t="s">
        <v>11</v>
      </c>
      <c r="C2528" s="76" t="s">
        <v>24</v>
      </c>
      <c r="D2528" s="48" t="s">
        <v>21</v>
      </c>
      <c r="E2528" s="22" t="s">
        <v>111</v>
      </c>
      <c r="F2528" s="51" t="s">
        <v>32</v>
      </c>
      <c r="G2528" s="22" t="s">
        <v>111</v>
      </c>
      <c r="H2528" s="15" t="s">
        <v>39</v>
      </c>
      <c r="I2528" s="22" t="s">
        <v>574</v>
      </c>
    </row>
    <row r="2529" spans="1:9" hidden="1" x14ac:dyDescent="0.25">
      <c r="A2529" s="66" t="s">
        <v>1937</v>
      </c>
      <c r="B2529" s="48" t="s">
        <v>11</v>
      </c>
      <c r="C2529" s="74" t="s">
        <v>25</v>
      </c>
      <c r="D2529" s="48" t="s">
        <v>21</v>
      </c>
      <c r="E2529" s="22" t="s">
        <v>111</v>
      </c>
      <c r="F2529" s="51" t="s">
        <v>30</v>
      </c>
      <c r="G2529" s="22" t="s">
        <v>111</v>
      </c>
      <c r="H2529" s="15" t="s">
        <v>34</v>
      </c>
      <c r="I2529" s="22" t="s">
        <v>574</v>
      </c>
    </row>
    <row r="2530" spans="1:9" hidden="1" x14ac:dyDescent="0.25">
      <c r="A2530" s="66" t="s">
        <v>2007</v>
      </c>
      <c r="B2530" s="48" t="s">
        <v>9</v>
      </c>
      <c r="C2530" s="75" t="s">
        <v>114</v>
      </c>
      <c r="D2530" s="48" t="s">
        <v>21</v>
      </c>
      <c r="E2530" s="22" t="s">
        <v>111</v>
      </c>
      <c r="F2530" s="51" t="s">
        <v>30</v>
      </c>
      <c r="G2530" s="22" t="s">
        <v>111</v>
      </c>
      <c r="H2530" s="15" t="s">
        <v>34</v>
      </c>
      <c r="I2530" s="48" t="s">
        <v>50</v>
      </c>
    </row>
    <row r="2531" spans="1:9" ht="15" hidden="1" x14ac:dyDescent="0.25">
      <c r="A2531" s="66" t="s">
        <v>1940</v>
      </c>
      <c r="B2531" s="48" t="s">
        <v>9</v>
      </c>
      <c r="C2531" s="76" t="s">
        <v>24</v>
      </c>
      <c r="D2531" s="48" t="s">
        <v>21</v>
      </c>
      <c r="E2531" s="22" t="s">
        <v>111</v>
      </c>
      <c r="F2531" s="51" t="s">
        <v>32</v>
      </c>
      <c r="G2531" s="22" t="s">
        <v>111</v>
      </c>
      <c r="H2531" s="48" t="s">
        <v>115</v>
      </c>
      <c r="I2531" s="22" t="s">
        <v>574</v>
      </c>
    </row>
    <row r="2532" spans="1:9" hidden="1" x14ac:dyDescent="0.25">
      <c r="A2532" s="66" t="s">
        <v>2008</v>
      </c>
      <c r="B2532" s="48" t="s">
        <v>9</v>
      </c>
      <c r="C2532" s="75" t="s">
        <v>24</v>
      </c>
      <c r="D2532" s="48" t="s">
        <v>21</v>
      </c>
      <c r="E2532" s="22" t="s">
        <v>111</v>
      </c>
      <c r="F2532" s="51" t="s">
        <v>32</v>
      </c>
      <c r="G2532" s="22" t="s">
        <v>111</v>
      </c>
      <c r="H2532" s="15" t="s">
        <v>39</v>
      </c>
      <c r="I2532" s="22" t="s">
        <v>574</v>
      </c>
    </row>
    <row r="2533" spans="1:9" ht="15" hidden="1" x14ac:dyDescent="0.25">
      <c r="A2533" s="66" t="s">
        <v>2009</v>
      </c>
      <c r="B2533" s="48" t="s">
        <v>11</v>
      </c>
      <c r="C2533" s="73" t="s">
        <v>24</v>
      </c>
      <c r="D2533" s="48" t="s">
        <v>21</v>
      </c>
      <c r="E2533" s="22" t="s">
        <v>111</v>
      </c>
      <c r="F2533" s="51" t="s">
        <v>30</v>
      </c>
      <c r="G2533" s="22" t="s">
        <v>111</v>
      </c>
      <c r="H2533" s="48" t="s">
        <v>422</v>
      </c>
      <c r="I2533" s="48" t="s">
        <v>49</v>
      </c>
    </row>
    <row r="2534" spans="1:9" ht="15" hidden="1" x14ac:dyDescent="0.25">
      <c r="A2534" s="66" t="s">
        <v>2009</v>
      </c>
      <c r="B2534" s="48" t="s">
        <v>11</v>
      </c>
      <c r="C2534" s="74" t="s">
        <v>25</v>
      </c>
      <c r="D2534" s="48" t="s">
        <v>21</v>
      </c>
      <c r="E2534" s="22" t="s">
        <v>111</v>
      </c>
      <c r="F2534" s="51" t="s">
        <v>30</v>
      </c>
      <c r="G2534" s="22" t="s">
        <v>111</v>
      </c>
      <c r="H2534" s="48" t="s">
        <v>422</v>
      </c>
      <c r="I2534" s="48" t="s">
        <v>49</v>
      </c>
    </row>
    <row r="2535" spans="1:9" ht="15" hidden="1" x14ac:dyDescent="0.25">
      <c r="A2535" s="66" t="s">
        <v>2002</v>
      </c>
      <c r="B2535" s="48" t="s">
        <v>9</v>
      </c>
      <c r="C2535" s="74" t="s">
        <v>25</v>
      </c>
      <c r="D2535" s="48" t="s">
        <v>21</v>
      </c>
      <c r="E2535" s="22" t="s">
        <v>111</v>
      </c>
      <c r="F2535" s="51" t="s">
        <v>32</v>
      </c>
      <c r="G2535" s="22" t="s">
        <v>111</v>
      </c>
      <c r="H2535" s="48" t="s">
        <v>422</v>
      </c>
      <c r="I2535" s="48" t="s">
        <v>49</v>
      </c>
    </row>
    <row r="2536" spans="1:9" ht="15" hidden="1" x14ac:dyDescent="0.25">
      <c r="A2536" s="66" t="s">
        <v>2002</v>
      </c>
      <c r="B2536" s="48" t="s">
        <v>9</v>
      </c>
      <c r="C2536" s="74" t="s">
        <v>25</v>
      </c>
      <c r="D2536" s="48" t="s">
        <v>21</v>
      </c>
      <c r="E2536" s="22" t="s">
        <v>111</v>
      </c>
      <c r="F2536" s="51" t="s">
        <v>32</v>
      </c>
      <c r="G2536" s="22" t="s">
        <v>111</v>
      </c>
      <c r="H2536" s="48" t="s">
        <v>422</v>
      </c>
      <c r="I2536" s="48" t="s">
        <v>49</v>
      </c>
    </row>
    <row r="2537" spans="1:9" ht="15" hidden="1" x14ac:dyDescent="0.25">
      <c r="A2537" s="66" t="s">
        <v>1205</v>
      </c>
      <c r="B2537" s="48" t="s">
        <v>9</v>
      </c>
      <c r="C2537" s="73" t="s">
        <v>24</v>
      </c>
      <c r="D2537" s="48" t="s">
        <v>21</v>
      </c>
      <c r="E2537" s="22" t="s">
        <v>111</v>
      </c>
      <c r="F2537" s="51" t="s">
        <v>32</v>
      </c>
      <c r="G2537" s="22" t="s">
        <v>111</v>
      </c>
      <c r="H2537" s="48" t="s">
        <v>112</v>
      </c>
      <c r="I2537" s="48" t="s">
        <v>50</v>
      </c>
    </row>
    <row r="2538" spans="1:9" ht="15" hidden="1" x14ac:dyDescent="0.25">
      <c r="A2538" s="66" t="s">
        <v>2010</v>
      </c>
      <c r="B2538" s="48" t="s">
        <v>9</v>
      </c>
      <c r="C2538" s="73" t="s">
        <v>114</v>
      </c>
      <c r="D2538" s="48" t="s">
        <v>21</v>
      </c>
      <c r="E2538" s="22" t="s">
        <v>111</v>
      </c>
      <c r="F2538" s="51" t="s">
        <v>30</v>
      </c>
      <c r="G2538" s="22" t="s">
        <v>111</v>
      </c>
      <c r="H2538" s="48" t="s">
        <v>422</v>
      </c>
      <c r="I2538" s="48" t="s">
        <v>50</v>
      </c>
    </row>
    <row r="2539" spans="1:9" ht="15" hidden="1" x14ac:dyDescent="0.25">
      <c r="A2539" s="66" t="s">
        <v>2010</v>
      </c>
      <c r="B2539" s="48" t="s">
        <v>9</v>
      </c>
      <c r="C2539" s="73" t="s">
        <v>114</v>
      </c>
      <c r="D2539" s="48" t="s">
        <v>21</v>
      </c>
      <c r="E2539" s="22" t="s">
        <v>111</v>
      </c>
      <c r="F2539" s="51" t="s">
        <v>30</v>
      </c>
      <c r="G2539" s="22" t="s">
        <v>111</v>
      </c>
      <c r="H2539" s="48" t="s">
        <v>422</v>
      </c>
      <c r="I2539" s="48" t="s">
        <v>50</v>
      </c>
    </row>
    <row r="2540" spans="1:9" ht="15" hidden="1" x14ac:dyDescent="0.25">
      <c r="A2540" s="66" t="s">
        <v>2010</v>
      </c>
      <c r="B2540" s="48" t="s">
        <v>9</v>
      </c>
      <c r="C2540" s="73" t="s">
        <v>114</v>
      </c>
      <c r="D2540" s="48" t="s">
        <v>21</v>
      </c>
      <c r="E2540" s="22" t="s">
        <v>111</v>
      </c>
      <c r="F2540" s="51" t="s">
        <v>30</v>
      </c>
      <c r="G2540" s="22" t="s">
        <v>111</v>
      </c>
      <c r="H2540" s="48" t="s">
        <v>422</v>
      </c>
      <c r="I2540" s="48" t="s">
        <v>50</v>
      </c>
    </row>
    <row r="2541" spans="1:9" ht="15" hidden="1" x14ac:dyDescent="0.25">
      <c r="A2541" s="66" t="s">
        <v>2011</v>
      </c>
      <c r="B2541" s="48" t="s">
        <v>9</v>
      </c>
      <c r="C2541" s="73" t="s">
        <v>24</v>
      </c>
      <c r="D2541" s="48" t="s">
        <v>21</v>
      </c>
      <c r="E2541" s="48" t="s">
        <v>26</v>
      </c>
      <c r="F2541" s="51" t="s">
        <v>30</v>
      </c>
      <c r="G2541" s="48" t="s">
        <v>10</v>
      </c>
      <c r="H2541" s="48" t="s">
        <v>422</v>
      </c>
      <c r="I2541" s="48" t="s">
        <v>49</v>
      </c>
    </row>
    <row r="2542" spans="1:9" ht="15" hidden="1" x14ac:dyDescent="0.25">
      <c r="A2542" s="66" t="s">
        <v>2012</v>
      </c>
      <c r="B2542" s="48" t="s">
        <v>11</v>
      </c>
      <c r="C2542" s="73" t="s">
        <v>24</v>
      </c>
      <c r="D2542" s="48" t="s">
        <v>21</v>
      </c>
      <c r="E2542" s="22" t="s">
        <v>111</v>
      </c>
      <c r="F2542" s="51" t="s">
        <v>30</v>
      </c>
      <c r="G2542" s="22" t="s">
        <v>111</v>
      </c>
      <c r="H2542" s="48" t="s">
        <v>422</v>
      </c>
      <c r="I2542" s="48" t="s">
        <v>50</v>
      </c>
    </row>
    <row r="2543" spans="1:9" hidden="1" x14ac:dyDescent="0.25">
      <c r="A2543" s="66" t="s">
        <v>1947</v>
      </c>
      <c r="B2543" s="48" t="s">
        <v>9</v>
      </c>
      <c r="C2543" s="73" t="s">
        <v>24</v>
      </c>
      <c r="D2543" s="48" t="s">
        <v>21</v>
      </c>
      <c r="E2543" s="22" t="s">
        <v>111</v>
      </c>
      <c r="F2543" s="51" t="s">
        <v>32</v>
      </c>
      <c r="G2543" s="22" t="s">
        <v>111</v>
      </c>
      <c r="H2543" s="15" t="s">
        <v>39</v>
      </c>
      <c r="I2543" s="22" t="s">
        <v>574</v>
      </c>
    </row>
    <row r="2544" spans="1:9" ht="15" hidden="1" x14ac:dyDescent="0.25">
      <c r="A2544" s="66" t="s">
        <v>2013</v>
      </c>
      <c r="B2544" s="48" t="s">
        <v>9</v>
      </c>
      <c r="C2544" s="75" t="s">
        <v>24</v>
      </c>
      <c r="D2544" s="48" t="s">
        <v>21</v>
      </c>
      <c r="E2544" s="22" t="s">
        <v>111</v>
      </c>
      <c r="F2544" s="51" t="s">
        <v>30</v>
      </c>
      <c r="G2544" s="22" t="s">
        <v>111</v>
      </c>
      <c r="H2544" s="48" t="s">
        <v>422</v>
      </c>
      <c r="I2544" s="48" t="s">
        <v>53</v>
      </c>
    </row>
    <row r="2545" spans="1:9" ht="15" hidden="1" x14ac:dyDescent="0.25">
      <c r="A2545" s="66" t="s">
        <v>2010</v>
      </c>
      <c r="B2545" s="48" t="s">
        <v>9</v>
      </c>
      <c r="C2545" s="73" t="s">
        <v>24</v>
      </c>
      <c r="D2545" s="48" t="s">
        <v>21</v>
      </c>
      <c r="E2545" s="22" t="s">
        <v>111</v>
      </c>
      <c r="F2545" s="51" t="s">
        <v>30</v>
      </c>
      <c r="G2545" s="22" t="s">
        <v>111</v>
      </c>
      <c r="H2545" s="48" t="s">
        <v>422</v>
      </c>
      <c r="I2545" s="48" t="s">
        <v>50</v>
      </c>
    </row>
    <row r="2546" spans="1:9" ht="15" hidden="1" x14ac:dyDescent="0.25">
      <c r="A2546" s="66" t="s">
        <v>2014</v>
      </c>
      <c r="B2546" s="48" t="s">
        <v>9</v>
      </c>
      <c r="C2546" s="73" t="s">
        <v>114</v>
      </c>
      <c r="D2546" s="48" t="s">
        <v>21</v>
      </c>
      <c r="E2546" s="22" t="s">
        <v>111</v>
      </c>
      <c r="F2546" s="51" t="s">
        <v>32</v>
      </c>
      <c r="G2546" s="22" t="s">
        <v>111</v>
      </c>
      <c r="H2546" s="48" t="s">
        <v>422</v>
      </c>
      <c r="I2546" s="48" t="s">
        <v>50</v>
      </c>
    </row>
    <row r="2547" spans="1:9" hidden="1" x14ac:dyDescent="0.25">
      <c r="A2547" s="66" t="s">
        <v>2015</v>
      </c>
      <c r="B2547" s="48" t="s">
        <v>11</v>
      </c>
      <c r="C2547" s="73" t="s">
        <v>114</v>
      </c>
      <c r="D2547" s="48" t="s">
        <v>21</v>
      </c>
      <c r="E2547" s="48" t="s">
        <v>26</v>
      </c>
      <c r="F2547" s="51" t="s">
        <v>31</v>
      </c>
      <c r="G2547" s="48" t="s">
        <v>10</v>
      </c>
      <c r="H2547" s="15" t="s">
        <v>34</v>
      </c>
      <c r="I2547" s="48" t="s">
        <v>53</v>
      </c>
    </row>
    <row r="2548" spans="1:9" ht="15" hidden="1" x14ac:dyDescent="0.25">
      <c r="A2548" s="66" t="s">
        <v>2016</v>
      </c>
      <c r="B2548" s="48" t="s">
        <v>11</v>
      </c>
      <c r="C2548" s="73" t="s">
        <v>24</v>
      </c>
      <c r="D2548" s="48" t="s">
        <v>21</v>
      </c>
      <c r="E2548" s="48" t="s">
        <v>26</v>
      </c>
      <c r="F2548" s="51" t="s">
        <v>30</v>
      </c>
      <c r="G2548" s="48" t="s">
        <v>10</v>
      </c>
      <c r="H2548" s="48" t="s">
        <v>422</v>
      </c>
      <c r="I2548" s="48" t="s">
        <v>50</v>
      </c>
    </row>
    <row r="2549" spans="1:9" ht="15" hidden="1" x14ac:dyDescent="0.25">
      <c r="A2549" s="66" t="s">
        <v>2017</v>
      </c>
      <c r="B2549" s="48" t="s">
        <v>11</v>
      </c>
      <c r="C2549" s="73" t="s">
        <v>24</v>
      </c>
      <c r="D2549" s="48" t="s">
        <v>21</v>
      </c>
      <c r="E2549" s="22" t="s">
        <v>111</v>
      </c>
      <c r="F2549" s="51" t="s">
        <v>30</v>
      </c>
      <c r="G2549" s="22" t="s">
        <v>111</v>
      </c>
      <c r="H2549" s="48" t="s">
        <v>422</v>
      </c>
      <c r="I2549" s="48" t="s">
        <v>50</v>
      </c>
    </row>
    <row r="2550" spans="1:9" ht="15" hidden="1" x14ac:dyDescent="0.25">
      <c r="A2550" s="66" t="s">
        <v>2018</v>
      </c>
      <c r="B2550" s="48" t="s">
        <v>11</v>
      </c>
      <c r="C2550" s="73" t="s">
        <v>24</v>
      </c>
      <c r="D2550" s="48" t="s">
        <v>21</v>
      </c>
      <c r="E2550" s="22" t="s">
        <v>111</v>
      </c>
      <c r="F2550" s="51" t="s">
        <v>32</v>
      </c>
      <c r="G2550" s="22" t="s">
        <v>111</v>
      </c>
      <c r="H2550" s="48" t="s">
        <v>422</v>
      </c>
      <c r="I2550" s="22" t="s">
        <v>574</v>
      </c>
    </row>
    <row r="2551" spans="1:9" ht="15" hidden="1" x14ac:dyDescent="0.25">
      <c r="A2551" s="66" t="s">
        <v>2019</v>
      </c>
      <c r="B2551" s="48" t="s">
        <v>11</v>
      </c>
      <c r="C2551" s="73" t="s">
        <v>24</v>
      </c>
      <c r="D2551" s="48" t="s">
        <v>21</v>
      </c>
      <c r="E2551" s="22" t="s">
        <v>111</v>
      </c>
      <c r="F2551" s="51" t="s">
        <v>32</v>
      </c>
      <c r="G2551" s="22" t="s">
        <v>111</v>
      </c>
      <c r="H2551" s="48" t="s">
        <v>422</v>
      </c>
      <c r="I2551" s="48" t="s">
        <v>49</v>
      </c>
    </row>
    <row r="2552" spans="1:9" hidden="1" x14ac:dyDescent="0.25">
      <c r="A2552" s="66" t="s">
        <v>2020</v>
      </c>
      <c r="B2552" s="48" t="s">
        <v>9</v>
      </c>
      <c r="C2552" s="73" t="s">
        <v>24</v>
      </c>
      <c r="D2552" s="48" t="s">
        <v>21</v>
      </c>
      <c r="E2552" s="22" t="s">
        <v>111</v>
      </c>
      <c r="F2552" s="51" t="s">
        <v>32</v>
      </c>
      <c r="G2552" s="22" t="s">
        <v>111</v>
      </c>
      <c r="H2552" s="19" t="s">
        <v>45</v>
      </c>
      <c r="I2552" s="48" t="s">
        <v>50</v>
      </c>
    </row>
    <row r="2553" spans="1:9" ht="15" hidden="1" x14ac:dyDescent="0.25">
      <c r="A2553" s="66" t="s">
        <v>2021</v>
      </c>
      <c r="B2553" s="48" t="s">
        <v>9</v>
      </c>
      <c r="C2553" s="73" t="s">
        <v>24</v>
      </c>
      <c r="D2553" s="48" t="s">
        <v>21</v>
      </c>
      <c r="E2553" s="22" t="s">
        <v>111</v>
      </c>
      <c r="F2553" s="51" t="s">
        <v>30</v>
      </c>
      <c r="G2553" s="22" t="s">
        <v>111</v>
      </c>
      <c r="H2553" s="48" t="s">
        <v>422</v>
      </c>
      <c r="I2553" s="48" t="s">
        <v>50</v>
      </c>
    </row>
    <row r="2554" spans="1:9" ht="15" hidden="1" x14ac:dyDescent="0.25">
      <c r="A2554" s="66" t="s">
        <v>1249</v>
      </c>
      <c r="B2554" s="48" t="s">
        <v>9</v>
      </c>
      <c r="C2554" s="73" t="s">
        <v>114</v>
      </c>
      <c r="D2554" s="48" t="s">
        <v>21</v>
      </c>
      <c r="E2554" s="22" t="s">
        <v>111</v>
      </c>
      <c r="F2554" s="51" t="s">
        <v>30</v>
      </c>
      <c r="G2554" s="22" t="s">
        <v>111</v>
      </c>
      <c r="H2554" s="48" t="s">
        <v>422</v>
      </c>
      <c r="I2554" s="48" t="s">
        <v>50</v>
      </c>
    </row>
    <row r="2555" spans="1:9" ht="15" hidden="1" x14ac:dyDescent="0.25">
      <c r="A2555" s="66" t="s">
        <v>1249</v>
      </c>
      <c r="B2555" s="48" t="s">
        <v>9</v>
      </c>
      <c r="C2555" s="73" t="s">
        <v>24</v>
      </c>
      <c r="D2555" s="48" t="s">
        <v>21</v>
      </c>
      <c r="E2555" s="22" t="s">
        <v>111</v>
      </c>
      <c r="F2555" s="51" t="s">
        <v>30</v>
      </c>
      <c r="G2555" s="22" t="s">
        <v>111</v>
      </c>
      <c r="H2555" s="48" t="s">
        <v>422</v>
      </c>
      <c r="I2555" s="48" t="s">
        <v>50</v>
      </c>
    </row>
    <row r="2556" spans="1:9" ht="15" hidden="1" x14ac:dyDescent="0.25">
      <c r="A2556" s="66" t="s">
        <v>2022</v>
      </c>
      <c r="B2556" s="48" t="s">
        <v>11</v>
      </c>
      <c r="C2556" s="73" t="s">
        <v>24</v>
      </c>
      <c r="D2556" s="48" t="s">
        <v>21</v>
      </c>
      <c r="E2556" s="48" t="s">
        <v>26</v>
      </c>
      <c r="F2556" s="51" t="s">
        <v>30</v>
      </c>
      <c r="G2556" s="48" t="s">
        <v>10</v>
      </c>
      <c r="H2556" s="48" t="s">
        <v>422</v>
      </c>
      <c r="I2556" s="48" t="s">
        <v>49</v>
      </c>
    </row>
    <row r="2557" spans="1:9" ht="15" hidden="1" x14ac:dyDescent="0.25">
      <c r="A2557" s="66" t="s">
        <v>2023</v>
      </c>
      <c r="B2557" s="48" t="s">
        <v>9</v>
      </c>
      <c r="C2557" s="76" t="s">
        <v>24</v>
      </c>
      <c r="D2557" s="48" t="s">
        <v>21</v>
      </c>
      <c r="E2557" s="22" t="s">
        <v>111</v>
      </c>
      <c r="F2557" s="51" t="s">
        <v>30</v>
      </c>
      <c r="G2557" s="22" t="s">
        <v>111</v>
      </c>
      <c r="H2557" s="48" t="s">
        <v>422</v>
      </c>
      <c r="I2557" s="48" t="s">
        <v>50</v>
      </c>
    </row>
    <row r="2558" spans="1:9" hidden="1" x14ac:dyDescent="0.25">
      <c r="A2558" s="66" t="s">
        <v>2024</v>
      </c>
      <c r="B2558" s="48" t="s">
        <v>9</v>
      </c>
      <c r="C2558" s="73" t="s">
        <v>24</v>
      </c>
      <c r="D2558" s="48" t="s">
        <v>21</v>
      </c>
      <c r="E2558" s="48" t="s">
        <v>26</v>
      </c>
      <c r="F2558" s="51" t="s">
        <v>30</v>
      </c>
      <c r="G2558" s="48" t="s">
        <v>10</v>
      </c>
      <c r="H2558" s="142" t="s">
        <v>2156</v>
      </c>
      <c r="I2558" s="48" t="s">
        <v>50</v>
      </c>
    </row>
    <row r="2559" spans="1:9" hidden="1" x14ac:dyDescent="0.25">
      <c r="A2559" s="66" t="s">
        <v>1942</v>
      </c>
      <c r="B2559" s="48" t="s">
        <v>11</v>
      </c>
      <c r="C2559" s="76" t="s">
        <v>24</v>
      </c>
      <c r="D2559" s="48" t="s">
        <v>21</v>
      </c>
      <c r="E2559" s="22" t="s">
        <v>111</v>
      </c>
      <c r="F2559" s="51" t="s">
        <v>32</v>
      </c>
      <c r="G2559" s="22" t="s">
        <v>111</v>
      </c>
      <c r="H2559" s="19" t="s">
        <v>45</v>
      </c>
      <c r="I2559" s="22" t="s">
        <v>574</v>
      </c>
    </row>
    <row r="2560" spans="1:9" hidden="1" x14ac:dyDescent="0.25">
      <c r="A2560" s="66" t="s">
        <v>2025</v>
      </c>
      <c r="B2560" s="48" t="s">
        <v>9</v>
      </c>
      <c r="C2560" s="73" t="s">
        <v>114</v>
      </c>
      <c r="D2560" s="48" t="s">
        <v>21</v>
      </c>
      <c r="E2560" s="22" t="s">
        <v>111</v>
      </c>
      <c r="F2560" s="51" t="s">
        <v>32</v>
      </c>
      <c r="G2560" s="22" t="s">
        <v>111</v>
      </c>
      <c r="H2560" s="15" t="s">
        <v>39</v>
      </c>
      <c r="I2560" s="22" t="s">
        <v>574</v>
      </c>
    </row>
    <row r="2561" spans="1:9" ht="15" hidden="1" x14ac:dyDescent="0.25">
      <c r="A2561" s="66" t="s">
        <v>2026</v>
      </c>
      <c r="B2561" s="48" t="s">
        <v>11</v>
      </c>
      <c r="C2561" s="73" t="s">
        <v>114</v>
      </c>
      <c r="D2561" s="48" t="s">
        <v>21</v>
      </c>
      <c r="E2561" s="22" t="s">
        <v>111</v>
      </c>
      <c r="F2561" s="51" t="s">
        <v>32</v>
      </c>
      <c r="G2561" s="22" t="s">
        <v>111</v>
      </c>
      <c r="H2561" s="48" t="s">
        <v>422</v>
      </c>
      <c r="I2561" s="22" t="s">
        <v>574</v>
      </c>
    </row>
    <row r="2562" spans="1:9" ht="15" hidden="1" x14ac:dyDescent="0.25">
      <c r="A2562" s="66" t="s">
        <v>1953</v>
      </c>
      <c r="B2562" s="48" t="s">
        <v>9</v>
      </c>
      <c r="C2562" s="73" t="s">
        <v>24</v>
      </c>
      <c r="D2562" s="48" t="s">
        <v>21</v>
      </c>
      <c r="E2562" s="22" t="s">
        <v>111</v>
      </c>
      <c r="F2562" s="51" t="s">
        <v>32</v>
      </c>
      <c r="G2562" s="22" t="s">
        <v>111</v>
      </c>
      <c r="H2562" s="48" t="s">
        <v>422</v>
      </c>
      <c r="I2562" s="48" t="s">
        <v>50</v>
      </c>
    </row>
    <row r="2563" spans="1:9" ht="15" hidden="1" x14ac:dyDescent="0.25">
      <c r="A2563" s="66" t="s">
        <v>2027</v>
      </c>
      <c r="B2563" s="48" t="s">
        <v>11</v>
      </c>
      <c r="C2563" s="73" t="s">
        <v>24</v>
      </c>
      <c r="D2563" s="48" t="s">
        <v>21</v>
      </c>
      <c r="E2563" s="22" t="s">
        <v>111</v>
      </c>
      <c r="F2563" s="51" t="s">
        <v>30</v>
      </c>
      <c r="G2563" s="22" t="s">
        <v>111</v>
      </c>
      <c r="H2563" s="48" t="s">
        <v>422</v>
      </c>
      <c r="I2563" s="48" t="s">
        <v>50</v>
      </c>
    </row>
    <row r="2564" spans="1:9" ht="15" hidden="1" x14ac:dyDescent="0.25">
      <c r="A2564" s="66" t="s">
        <v>1954</v>
      </c>
      <c r="B2564" s="48" t="s">
        <v>11</v>
      </c>
      <c r="C2564" s="73" t="s">
        <v>24</v>
      </c>
      <c r="D2564" s="48" t="s">
        <v>21</v>
      </c>
      <c r="E2564" s="22" t="s">
        <v>111</v>
      </c>
      <c r="F2564" s="51" t="s">
        <v>32</v>
      </c>
      <c r="G2564" s="22" t="s">
        <v>111</v>
      </c>
      <c r="H2564" s="48" t="s">
        <v>112</v>
      </c>
      <c r="I2564" s="22" t="s">
        <v>574</v>
      </c>
    </row>
    <row r="2565" spans="1:9" hidden="1" x14ac:dyDescent="0.25">
      <c r="A2565" s="66" t="s">
        <v>1942</v>
      </c>
      <c r="B2565" s="48" t="s">
        <v>11</v>
      </c>
      <c r="C2565" s="73" t="s">
        <v>24</v>
      </c>
      <c r="D2565" s="48" t="s">
        <v>21</v>
      </c>
      <c r="E2565" s="22" t="s">
        <v>111</v>
      </c>
      <c r="F2565" s="51" t="s">
        <v>32</v>
      </c>
      <c r="G2565" s="22" t="s">
        <v>111</v>
      </c>
      <c r="H2565" s="19" t="s">
        <v>45</v>
      </c>
      <c r="I2565" s="22" t="s">
        <v>574</v>
      </c>
    </row>
    <row r="2566" spans="1:9" ht="15" hidden="1" x14ac:dyDescent="0.25">
      <c r="A2566" s="66" t="s">
        <v>2028</v>
      </c>
      <c r="B2566" s="48" t="s">
        <v>9</v>
      </c>
      <c r="C2566" s="73" t="s">
        <v>114</v>
      </c>
      <c r="D2566" s="48" t="s">
        <v>21</v>
      </c>
      <c r="E2566" s="22" t="s">
        <v>111</v>
      </c>
      <c r="F2566" s="51" t="s">
        <v>30</v>
      </c>
      <c r="G2566" s="22" t="s">
        <v>111</v>
      </c>
      <c r="H2566" s="48" t="s">
        <v>422</v>
      </c>
      <c r="I2566" s="48" t="s">
        <v>53</v>
      </c>
    </row>
    <row r="2567" spans="1:9" hidden="1" x14ac:dyDescent="0.25">
      <c r="A2567" s="66" t="s">
        <v>2029</v>
      </c>
      <c r="B2567" s="48" t="s">
        <v>11</v>
      </c>
      <c r="C2567" s="73" t="s">
        <v>24</v>
      </c>
      <c r="D2567" s="48" t="s">
        <v>21</v>
      </c>
      <c r="E2567" s="22" t="s">
        <v>111</v>
      </c>
      <c r="F2567" s="51" t="s">
        <v>32</v>
      </c>
      <c r="G2567" s="22" t="s">
        <v>111</v>
      </c>
      <c r="H2567" s="48" t="s">
        <v>422</v>
      </c>
      <c r="I2567" s="19" t="s">
        <v>52</v>
      </c>
    </row>
    <row r="2568" spans="1:9" ht="15" hidden="1" x14ac:dyDescent="0.25">
      <c r="A2568" s="66" t="s">
        <v>1957</v>
      </c>
      <c r="B2568" s="48" t="s">
        <v>9</v>
      </c>
      <c r="C2568" s="73" t="s">
        <v>24</v>
      </c>
      <c r="D2568" s="48" t="s">
        <v>21</v>
      </c>
      <c r="E2568" s="22" t="s">
        <v>111</v>
      </c>
      <c r="F2568" s="51" t="s">
        <v>32</v>
      </c>
      <c r="G2568" s="22" t="s">
        <v>111</v>
      </c>
      <c r="H2568" s="48" t="s">
        <v>422</v>
      </c>
      <c r="I2568" s="48" t="s">
        <v>50</v>
      </c>
    </row>
    <row r="2569" spans="1:9" ht="15" hidden="1" x14ac:dyDescent="0.25">
      <c r="A2569" s="66" t="s">
        <v>2030</v>
      </c>
      <c r="B2569" s="48" t="s">
        <v>11</v>
      </c>
      <c r="C2569" s="73" t="s">
        <v>24</v>
      </c>
      <c r="D2569" s="48" t="s">
        <v>21</v>
      </c>
      <c r="E2569" s="22" t="s">
        <v>111</v>
      </c>
      <c r="F2569" s="51" t="s">
        <v>32</v>
      </c>
      <c r="G2569" s="22" t="s">
        <v>111</v>
      </c>
      <c r="H2569" s="48" t="s">
        <v>422</v>
      </c>
      <c r="I2569" s="22" t="s">
        <v>574</v>
      </c>
    </row>
    <row r="2570" spans="1:9" ht="15" hidden="1" x14ac:dyDescent="0.25">
      <c r="A2570" s="66" t="s">
        <v>1958</v>
      </c>
      <c r="B2570" s="48" t="s">
        <v>9</v>
      </c>
      <c r="C2570" s="73" t="s">
        <v>24</v>
      </c>
      <c r="D2570" s="48" t="s">
        <v>21</v>
      </c>
      <c r="E2570" s="48" t="s">
        <v>26</v>
      </c>
      <c r="F2570" s="51" t="s">
        <v>30</v>
      </c>
      <c r="G2570" s="48" t="s">
        <v>10</v>
      </c>
      <c r="H2570" s="48" t="s">
        <v>422</v>
      </c>
      <c r="I2570" s="48" t="s">
        <v>50</v>
      </c>
    </row>
    <row r="2571" spans="1:9" ht="15" hidden="1" x14ac:dyDescent="0.25">
      <c r="A2571" s="66" t="s">
        <v>1960</v>
      </c>
      <c r="B2571" s="48" t="s">
        <v>9</v>
      </c>
      <c r="C2571" s="73" t="s">
        <v>24</v>
      </c>
      <c r="D2571" s="48" t="s">
        <v>21</v>
      </c>
      <c r="E2571" s="22" t="s">
        <v>111</v>
      </c>
      <c r="F2571" s="51" t="s">
        <v>32</v>
      </c>
      <c r="G2571" s="22" t="s">
        <v>111</v>
      </c>
      <c r="H2571" s="48" t="s">
        <v>422</v>
      </c>
      <c r="I2571" s="48" t="s">
        <v>50</v>
      </c>
    </row>
    <row r="2572" spans="1:9" ht="15" hidden="1" x14ac:dyDescent="0.25">
      <c r="A2572" s="66" t="s">
        <v>1959</v>
      </c>
      <c r="B2572" s="48" t="s">
        <v>9</v>
      </c>
      <c r="C2572" s="73" t="s">
        <v>24</v>
      </c>
      <c r="D2572" s="48" t="s">
        <v>21</v>
      </c>
      <c r="E2572" s="22" t="s">
        <v>111</v>
      </c>
      <c r="F2572" s="51" t="s">
        <v>30</v>
      </c>
      <c r="G2572" s="22" t="s">
        <v>111</v>
      </c>
      <c r="H2572" s="48" t="s">
        <v>422</v>
      </c>
      <c r="I2572" s="48" t="s">
        <v>50</v>
      </c>
    </row>
    <row r="2573" spans="1:9" ht="15" hidden="1" x14ac:dyDescent="0.25">
      <c r="A2573" s="66" t="s">
        <v>2031</v>
      </c>
      <c r="B2573" s="48" t="s">
        <v>11</v>
      </c>
      <c r="C2573" s="73" t="s">
        <v>114</v>
      </c>
      <c r="D2573" s="48" t="s">
        <v>21</v>
      </c>
      <c r="E2573" s="48" t="s">
        <v>26</v>
      </c>
      <c r="F2573" s="48" t="s">
        <v>30</v>
      </c>
      <c r="G2573" s="48" t="s">
        <v>10</v>
      </c>
      <c r="H2573" s="48" t="s">
        <v>422</v>
      </c>
      <c r="I2573" s="48" t="s">
        <v>49</v>
      </c>
    </row>
    <row r="2574" spans="1:9" ht="15" hidden="1" x14ac:dyDescent="0.25">
      <c r="A2574" s="66" t="s">
        <v>2032</v>
      </c>
      <c r="B2574" s="48" t="s">
        <v>11</v>
      </c>
      <c r="C2574" s="73" t="s">
        <v>114</v>
      </c>
      <c r="D2574" s="48" t="s">
        <v>21</v>
      </c>
      <c r="E2574" s="48" t="s">
        <v>26</v>
      </c>
      <c r="F2574" s="48" t="s">
        <v>30</v>
      </c>
      <c r="G2574" s="48" t="s">
        <v>10</v>
      </c>
      <c r="H2574" s="48" t="s">
        <v>422</v>
      </c>
      <c r="I2574" s="48" t="s">
        <v>50</v>
      </c>
    </row>
    <row r="2575" spans="1:9" hidden="1" x14ac:dyDescent="0.25">
      <c r="A2575" s="66" t="s">
        <v>1961</v>
      </c>
      <c r="B2575" s="48" t="s">
        <v>11</v>
      </c>
      <c r="C2575" s="73" t="s">
        <v>24</v>
      </c>
      <c r="D2575" s="48" t="s">
        <v>21</v>
      </c>
      <c r="E2575" s="22" t="s">
        <v>111</v>
      </c>
      <c r="F2575" s="51" t="s">
        <v>31</v>
      </c>
      <c r="G2575" s="22" t="s">
        <v>111</v>
      </c>
      <c r="H2575" s="19" t="s">
        <v>45</v>
      </c>
      <c r="I2575" s="48" t="s">
        <v>53</v>
      </c>
    </row>
    <row r="2576" spans="1:9" ht="15" hidden="1" x14ac:dyDescent="0.25">
      <c r="A2576" s="66" t="s">
        <v>1266</v>
      </c>
      <c r="B2576" s="48" t="s">
        <v>9</v>
      </c>
      <c r="C2576" s="73" t="s">
        <v>114</v>
      </c>
      <c r="D2576" s="48" t="s">
        <v>21</v>
      </c>
      <c r="E2576" s="22" t="s">
        <v>111</v>
      </c>
      <c r="F2576" s="48" t="s">
        <v>30</v>
      </c>
      <c r="G2576" s="22" t="s">
        <v>111</v>
      </c>
      <c r="H2576" s="48" t="s">
        <v>422</v>
      </c>
      <c r="I2576" s="48" t="s">
        <v>50</v>
      </c>
    </row>
    <row r="2577" spans="1:9" ht="15" hidden="1" x14ac:dyDescent="0.25">
      <c r="A2577" s="66" t="s">
        <v>1962</v>
      </c>
      <c r="B2577" s="48" t="s">
        <v>9</v>
      </c>
      <c r="C2577" s="73" t="s">
        <v>24</v>
      </c>
      <c r="D2577" s="48" t="s">
        <v>21</v>
      </c>
      <c r="E2577" s="22" t="s">
        <v>111</v>
      </c>
      <c r="F2577" s="48" t="s">
        <v>30</v>
      </c>
      <c r="G2577" s="22" t="s">
        <v>111</v>
      </c>
      <c r="H2577" s="48" t="s">
        <v>422</v>
      </c>
      <c r="I2577" s="48" t="s">
        <v>50</v>
      </c>
    </row>
    <row r="2578" spans="1:9" ht="15" hidden="1" x14ac:dyDescent="0.25">
      <c r="A2578" s="66" t="s">
        <v>2033</v>
      </c>
      <c r="B2578" s="48" t="s">
        <v>11</v>
      </c>
      <c r="C2578" s="74" t="s">
        <v>25</v>
      </c>
      <c r="D2578" s="48" t="s">
        <v>21</v>
      </c>
      <c r="E2578" s="22" t="s">
        <v>111</v>
      </c>
      <c r="F2578" s="48" t="s">
        <v>30</v>
      </c>
      <c r="G2578" s="22" t="s">
        <v>111</v>
      </c>
      <c r="H2578" s="48" t="s">
        <v>422</v>
      </c>
      <c r="I2578" s="48" t="s">
        <v>50</v>
      </c>
    </row>
    <row r="2579" spans="1:9" ht="15" hidden="1" x14ac:dyDescent="0.25">
      <c r="A2579" s="66" t="s">
        <v>2031</v>
      </c>
      <c r="B2579" s="48" t="s">
        <v>11</v>
      </c>
      <c r="C2579" s="73" t="s">
        <v>114</v>
      </c>
      <c r="D2579" s="48" t="s">
        <v>21</v>
      </c>
      <c r="E2579" s="48" t="s">
        <v>26</v>
      </c>
      <c r="F2579" s="48" t="s">
        <v>30</v>
      </c>
      <c r="G2579" s="48" t="s">
        <v>10</v>
      </c>
      <c r="H2579" s="48" t="s">
        <v>422</v>
      </c>
      <c r="I2579" s="48" t="s">
        <v>49</v>
      </c>
    </row>
    <row r="2580" spans="1:9" ht="15" hidden="1" x14ac:dyDescent="0.25">
      <c r="A2580" s="66" t="s">
        <v>2032</v>
      </c>
      <c r="B2580" s="48" t="s">
        <v>11</v>
      </c>
      <c r="C2580" s="73" t="s">
        <v>114</v>
      </c>
      <c r="D2580" s="48" t="s">
        <v>21</v>
      </c>
      <c r="E2580" s="48" t="s">
        <v>26</v>
      </c>
      <c r="F2580" s="48" t="s">
        <v>30</v>
      </c>
      <c r="G2580" s="48" t="s">
        <v>10</v>
      </c>
      <c r="H2580" s="48" t="s">
        <v>422</v>
      </c>
      <c r="I2580" s="48" t="s">
        <v>50</v>
      </c>
    </row>
    <row r="2581" spans="1:9" ht="15" hidden="1" x14ac:dyDescent="0.25">
      <c r="A2581" s="66" t="s">
        <v>2034</v>
      </c>
      <c r="B2581" s="48" t="s">
        <v>9</v>
      </c>
      <c r="C2581" s="73" t="s">
        <v>24</v>
      </c>
      <c r="D2581" s="48" t="s">
        <v>21</v>
      </c>
      <c r="E2581" s="22" t="s">
        <v>111</v>
      </c>
      <c r="F2581" s="48" t="s">
        <v>32</v>
      </c>
      <c r="G2581" s="22" t="s">
        <v>111</v>
      </c>
      <c r="H2581" s="48" t="s">
        <v>422</v>
      </c>
      <c r="I2581" s="22" t="s">
        <v>574</v>
      </c>
    </row>
    <row r="2582" spans="1:9" ht="15" hidden="1" x14ac:dyDescent="0.25">
      <c r="A2582" s="66" t="s">
        <v>1969</v>
      </c>
      <c r="B2582" s="48" t="s">
        <v>11</v>
      </c>
      <c r="C2582" s="73" t="s">
        <v>114</v>
      </c>
      <c r="D2582" s="48" t="s">
        <v>21</v>
      </c>
      <c r="E2582" s="48" t="s">
        <v>26</v>
      </c>
      <c r="F2582" s="48" t="s">
        <v>30</v>
      </c>
      <c r="G2582" s="48" t="s">
        <v>10</v>
      </c>
      <c r="H2582" s="48" t="s">
        <v>422</v>
      </c>
      <c r="I2582" s="48" t="s">
        <v>49</v>
      </c>
    </row>
    <row r="2583" spans="1:9" s="23" customFormat="1" x14ac:dyDescent="0.25">
      <c r="A2583" s="87" t="s">
        <v>1846</v>
      </c>
      <c r="B2583" s="70" t="s">
        <v>11</v>
      </c>
      <c r="C2583" s="33" t="s">
        <v>22</v>
      </c>
      <c r="D2583" s="51" t="s">
        <v>21</v>
      </c>
      <c r="E2583" s="26" t="s">
        <v>26</v>
      </c>
      <c r="F2583" s="26" t="s">
        <v>30</v>
      </c>
      <c r="G2583" s="26" t="s">
        <v>10</v>
      </c>
      <c r="H2583" s="15" t="s">
        <v>34</v>
      </c>
      <c r="I2583" s="26" t="s">
        <v>53</v>
      </c>
    </row>
    <row r="2584" spans="1:9" s="23" customFormat="1" x14ac:dyDescent="0.25">
      <c r="A2584" s="87" t="s">
        <v>1559</v>
      </c>
      <c r="B2584" s="70" t="s">
        <v>11</v>
      </c>
      <c r="C2584" s="33" t="s">
        <v>22</v>
      </c>
      <c r="D2584" s="51" t="s">
        <v>21</v>
      </c>
      <c r="E2584" s="22" t="s">
        <v>111</v>
      </c>
      <c r="F2584" s="26" t="s">
        <v>32</v>
      </c>
      <c r="G2584" s="22" t="s">
        <v>111</v>
      </c>
      <c r="H2584" s="15" t="s">
        <v>34</v>
      </c>
      <c r="I2584" s="22" t="s">
        <v>574</v>
      </c>
    </row>
    <row r="2585" spans="1:9" s="23" customFormat="1" x14ac:dyDescent="0.25">
      <c r="A2585" s="87" t="s">
        <v>2035</v>
      </c>
      <c r="B2585" s="70" t="s">
        <v>9</v>
      </c>
      <c r="C2585" s="70" t="s">
        <v>22</v>
      </c>
      <c r="D2585" s="155" t="s">
        <v>21</v>
      </c>
      <c r="E2585" s="48" t="s">
        <v>111</v>
      </c>
      <c r="F2585" s="173" t="s">
        <v>32</v>
      </c>
      <c r="G2585" s="48" t="s">
        <v>111</v>
      </c>
      <c r="H2585" s="142" t="s">
        <v>2165</v>
      </c>
      <c r="I2585" s="155" t="s">
        <v>53</v>
      </c>
    </row>
    <row r="2586" spans="1:9" s="23" customFormat="1" x14ac:dyDescent="0.25">
      <c r="A2586" s="87" t="s">
        <v>2036</v>
      </c>
      <c r="B2586" s="70" t="s">
        <v>9</v>
      </c>
      <c r="C2586" s="33" t="s">
        <v>22</v>
      </c>
      <c r="D2586" s="51" t="s">
        <v>21</v>
      </c>
      <c r="E2586" s="22" t="s">
        <v>111</v>
      </c>
      <c r="F2586" s="26" t="s">
        <v>32</v>
      </c>
      <c r="G2586" s="22" t="s">
        <v>111</v>
      </c>
      <c r="H2586" s="26" t="s">
        <v>213</v>
      </c>
      <c r="I2586" s="26" t="s">
        <v>50</v>
      </c>
    </row>
    <row r="2587" spans="1:9" s="23" customFormat="1" hidden="1" x14ac:dyDescent="0.25">
      <c r="A2587" s="87" t="s">
        <v>2037</v>
      </c>
      <c r="B2587" s="133" t="s">
        <v>9</v>
      </c>
      <c r="C2587" s="133" t="s">
        <v>114</v>
      </c>
      <c r="D2587" s="89" t="s">
        <v>21</v>
      </c>
      <c r="E2587" s="22" t="s">
        <v>111</v>
      </c>
      <c r="F2587" s="134" t="s">
        <v>32</v>
      </c>
      <c r="G2587" s="22" t="s">
        <v>111</v>
      </c>
      <c r="H2587" s="142" t="s">
        <v>2165</v>
      </c>
      <c r="I2587" s="89" t="s">
        <v>50</v>
      </c>
    </row>
    <row r="2588" spans="1:9" s="23" customFormat="1" hidden="1" x14ac:dyDescent="0.25">
      <c r="A2588" s="87" t="s">
        <v>2038</v>
      </c>
      <c r="B2588" s="33" t="s">
        <v>9</v>
      </c>
      <c r="C2588" s="33" t="s">
        <v>114</v>
      </c>
      <c r="D2588" s="26" t="s">
        <v>21</v>
      </c>
      <c r="E2588" s="22" t="s">
        <v>111</v>
      </c>
      <c r="F2588" s="26" t="s">
        <v>32</v>
      </c>
      <c r="G2588" s="22" t="s">
        <v>111</v>
      </c>
      <c r="H2588" s="142" t="s">
        <v>2165</v>
      </c>
      <c r="I2588" s="26" t="s">
        <v>50</v>
      </c>
    </row>
    <row r="2589" spans="1:9" s="23" customFormat="1" hidden="1" x14ac:dyDescent="0.25">
      <c r="A2589" s="87" t="s">
        <v>2039</v>
      </c>
      <c r="B2589" s="33" t="s">
        <v>9</v>
      </c>
      <c r="C2589" s="33" t="s">
        <v>114</v>
      </c>
      <c r="D2589" s="26" t="s">
        <v>21</v>
      </c>
      <c r="E2589" s="26" t="s">
        <v>26</v>
      </c>
      <c r="F2589" s="26" t="s">
        <v>30</v>
      </c>
      <c r="G2589" s="26" t="s">
        <v>18</v>
      </c>
      <c r="H2589" s="15" t="s">
        <v>34</v>
      </c>
      <c r="I2589" s="26" t="s">
        <v>49</v>
      </c>
    </row>
    <row r="2590" spans="1:9" s="23" customFormat="1" x14ac:dyDescent="0.25">
      <c r="A2590" s="29" t="s">
        <v>1381</v>
      </c>
      <c r="B2590" s="70" t="s">
        <v>11</v>
      </c>
      <c r="C2590" s="33" t="s">
        <v>22</v>
      </c>
      <c r="D2590" s="51" t="s">
        <v>21</v>
      </c>
      <c r="E2590" s="26" t="s">
        <v>26</v>
      </c>
      <c r="F2590" s="26" t="s">
        <v>30</v>
      </c>
      <c r="G2590" s="26" t="s">
        <v>18</v>
      </c>
      <c r="H2590" s="15" t="s">
        <v>34</v>
      </c>
      <c r="I2590" s="26" t="s">
        <v>49</v>
      </c>
    </row>
    <row r="2591" spans="1:9" s="23" customFormat="1" x14ac:dyDescent="0.25">
      <c r="A2591" s="87" t="s">
        <v>2037</v>
      </c>
      <c r="B2591" s="51" t="s">
        <v>9</v>
      </c>
      <c r="C2591" s="26" t="s">
        <v>22</v>
      </c>
      <c r="D2591" s="51" t="s">
        <v>21</v>
      </c>
      <c r="E2591" s="22" t="s">
        <v>111</v>
      </c>
      <c r="F2591" s="26" t="s">
        <v>32</v>
      </c>
      <c r="G2591" s="22" t="s">
        <v>111</v>
      </c>
      <c r="H2591" s="15" t="s">
        <v>34</v>
      </c>
      <c r="I2591" s="26" t="s">
        <v>50</v>
      </c>
    </row>
    <row r="2592" spans="1:9" s="23" customFormat="1" x14ac:dyDescent="0.25">
      <c r="A2592" s="87" t="s">
        <v>2040</v>
      </c>
      <c r="B2592" s="51" t="s">
        <v>9</v>
      </c>
      <c r="C2592" s="26" t="s">
        <v>22</v>
      </c>
      <c r="D2592" s="51" t="s">
        <v>21</v>
      </c>
      <c r="E2592" s="22" t="s">
        <v>111</v>
      </c>
      <c r="F2592" s="26" t="s">
        <v>32</v>
      </c>
      <c r="G2592" s="22" t="s">
        <v>111</v>
      </c>
      <c r="H2592" s="19" t="s">
        <v>45</v>
      </c>
      <c r="I2592" s="26" t="s">
        <v>50</v>
      </c>
    </row>
    <row r="2593" spans="1:9" s="23" customFormat="1" x14ac:dyDescent="0.25">
      <c r="A2593" s="87" t="s">
        <v>2041</v>
      </c>
      <c r="B2593" s="51" t="s">
        <v>9</v>
      </c>
      <c r="C2593" s="26" t="s">
        <v>22</v>
      </c>
      <c r="D2593" s="51" t="s">
        <v>21</v>
      </c>
      <c r="E2593" s="22" t="s">
        <v>111</v>
      </c>
      <c r="F2593" s="26" t="s">
        <v>31</v>
      </c>
      <c r="G2593" s="22" t="s">
        <v>111</v>
      </c>
      <c r="H2593" s="15" t="s">
        <v>34</v>
      </c>
      <c r="I2593" s="26" t="s">
        <v>49</v>
      </c>
    </row>
    <row r="2594" spans="1:9" s="23" customFormat="1" hidden="1" x14ac:dyDescent="0.25">
      <c r="A2594" s="87" t="s">
        <v>2042</v>
      </c>
      <c r="B2594" s="26" t="s">
        <v>11</v>
      </c>
      <c r="C2594" s="26" t="s">
        <v>114</v>
      </c>
      <c r="D2594" s="26" t="s">
        <v>21</v>
      </c>
      <c r="E2594" s="26" t="s">
        <v>27</v>
      </c>
      <c r="F2594" s="26" t="s">
        <v>31</v>
      </c>
      <c r="G2594" s="26" t="s">
        <v>14</v>
      </c>
      <c r="H2594" s="15" t="s">
        <v>34</v>
      </c>
      <c r="I2594" s="26" t="s">
        <v>49</v>
      </c>
    </row>
    <row r="2595" spans="1:9" s="23" customFormat="1" hidden="1" x14ac:dyDescent="0.25">
      <c r="A2595" s="87" t="s">
        <v>2043</v>
      </c>
      <c r="B2595" s="26" t="s">
        <v>9</v>
      </c>
      <c r="C2595" s="26" t="s">
        <v>114</v>
      </c>
      <c r="D2595" s="26" t="s">
        <v>21</v>
      </c>
      <c r="E2595" s="22" t="s">
        <v>111</v>
      </c>
      <c r="F2595" s="26" t="s">
        <v>31</v>
      </c>
      <c r="G2595" s="22" t="s">
        <v>111</v>
      </c>
      <c r="H2595" s="15" t="s">
        <v>34</v>
      </c>
      <c r="I2595" s="26" t="s">
        <v>49</v>
      </c>
    </row>
    <row r="2596" spans="1:9" s="23" customFormat="1" x14ac:dyDescent="0.25">
      <c r="A2596" s="87" t="s">
        <v>1423</v>
      </c>
      <c r="B2596" s="51" t="s">
        <v>11</v>
      </c>
      <c r="C2596" s="26" t="s">
        <v>22</v>
      </c>
      <c r="D2596" s="51" t="s">
        <v>21</v>
      </c>
      <c r="E2596" s="26" t="s">
        <v>26</v>
      </c>
      <c r="F2596" s="26" t="s">
        <v>31</v>
      </c>
      <c r="G2596" s="26" t="s">
        <v>18</v>
      </c>
      <c r="H2596" s="15" t="s">
        <v>34</v>
      </c>
      <c r="I2596" s="26" t="s">
        <v>50</v>
      </c>
    </row>
    <row r="2597" spans="1:9" s="23" customFormat="1" hidden="1" x14ac:dyDescent="0.25">
      <c r="A2597" s="87" t="s">
        <v>2044</v>
      </c>
      <c r="B2597" s="26" t="s">
        <v>11</v>
      </c>
      <c r="C2597" s="26" t="s">
        <v>114</v>
      </c>
      <c r="D2597" s="26" t="s">
        <v>21</v>
      </c>
      <c r="E2597" s="22" t="s">
        <v>111</v>
      </c>
      <c r="F2597" s="26" t="s">
        <v>31</v>
      </c>
      <c r="G2597" s="22" t="s">
        <v>111</v>
      </c>
      <c r="H2597" s="15" t="s">
        <v>34</v>
      </c>
      <c r="I2597" s="26" t="s">
        <v>50</v>
      </c>
    </row>
    <row r="2598" spans="1:9" s="23" customFormat="1" hidden="1" x14ac:dyDescent="0.25">
      <c r="A2598" s="87" t="s">
        <v>2045</v>
      </c>
      <c r="B2598" s="26" t="s">
        <v>11</v>
      </c>
      <c r="C2598" s="26" t="s">
        <v>114</v>
      </c>
      <c r="D2598" s="26" t="s">
        <v>21</v>
      </c>
      <c r="E2598" s="26" t="s">
        <v>28</v>
      </c>
      <c r="F2598" s="26" t="s">
        <v>31</v>
      </c>
      <c r="G2598" s="26" t="s">
        <v>13</v>
      </c>
      <c r="H2598" s="15" t="s">
        <v>34</v>
      </c>
      <c r="I2598" s="26" t="s">
        <v>50</v>
      </c>
    </row>
    <row r="2599" spans="1:9" s="23" customFormat="1" x14ac:dyDescent="0.25">
      <c r="A2599" s="87" t="s">
        <v>2046</v>
      </c>
      <c r="B2599" s="51" t="s">
        <v>9</v>
      </c>
      <c r="C2599" s="26" t="s">
        <v>22</v>
      </c>
      <c r="D2599" s="51" t="s">
        <v>21</v>
      </c>
      <c r="E2599" s="22" t="s">
        <v>111</v>
      </c>
      <c r="F2599" s="26" t="s">
        <v>32</v>
      </c>
      <c r="G2599" s="22" t="s">
        <v>111</v>
      </c>
      <c r="H2599" s="15" t="s">
        <v>39</v>
      </c>
      <c r="I2599" s="22" t="s">
        <v>574</v>
      </c>
    </row>
    <row r="2600" spans="1:9" s="23" customFormat="1" x14ac:dyDescent="0.25">
      <c r="A2600" s="87" t="s">
        <v>2047</v>
      </c>
      <c r="B2600" s="51" t="s">
        <v>9</v>
      </c>
      <c r="C2600" s="26" t="s">
        <v>22</v>
      </c>
      <c r="D2600" s="51" t="s">
        <v>21</v>
      </c>
      <c r="E2600" s="22" t="s">
        <v>111</v>
      </c>
      <c r="F2600" s="26" t="s">
        <v>32</v>
      </c>
      <c r="G2600" s="22" t="s">
        <v>111</v>
      </c>
      <c r="H2600" s="15" t="s">
        <v>39</v>
      </c>
      <c r="I2600" s="22" t="s">
        <v>574</v>
      </c>
    </row>
    <row r="2601" spans="1:9" s="23" customFormat="1" x14ac:dyDescent="0.25">
      <c r="A2601" s="87" t="s">
        <v>2048</v>
      </c>
      <c r="B2601" s="51" t="s">
        <v>11</v>
      </c>
      <c r="C2601" s="26" t="s">
        <v>22</v>
      </c>
      <c r="D2601" s="48" t="s">
        <v>21</v>
      </c>
      <c r="E2601" s="22" t="s">
        <v>111</v>
      </c>
      <c r="F2601" s="26" t="s">
        <v>32</v>
      </c>
      <c r="G2601" s="22" t="s">
        <v>111</v>
      </c>
      <c r="H2601" s="15" t="s">
        <v>39</v>
      </c>
      <c r="I2601" s="22" t="s">
        <v>574</v>
      </c>
    </row>
    <row r="2602" spans="1:9" s="23" customFormat="1" x14ac:dyDescent="0.25">
      <c r="A2602" s="87" t="s">
        <v>2049</v>
      </c>
      <c r="B2602" s="51" t="s">
        <v>11</v>
      </c>
      <c r="C2602" s="26" t="s">
        <v>22</v>
      </c>
      <c r="D2602" s="48" t="s">
        <v>21</v>
      </c>
      <c r="E2602" s="22" t="s">
        <v>111</v>
      </c>
      <c r="F2602" s="26" t="s">
        <v>32</v>
      </c>
      <c r="G2602" s="22" t="s">
        <v>111</v>
      </c>
      <c r="H2602" s="15" t="s">
        <v>39</v>
      </c>
      <c r="I2602" s="22" t="s">
        <v>574</v>
      </c>
    </row>
    <row r="2603" spans="1:9" s="23" customFormat="1" hidden="1" x14ac:dyDescent="0.25">
      <c r="A2603" s="87" t="s">
        <v>2050</v>
      </c>
      <c r="B2603" s="22" t="s">
        <v>11</v>
      </c>
      <c r="C2603" s="22" t="s">
        <v>25</v>
      </c>
      <c r="D2603" s="22" t="s">
        <v>21</v>
      </c>
      <c r="E2603" s="22" t="s">
        <v>111</v>
      </c>
      <c r="F2603" s="26" t="s">
        <v>31</v>
      </c>
      <c r="G2603" s="22" t="s">
        <v>111</v>
      </c>
      <c r="H2603" s="15" t="s">
        <v>34</v>
      </c>
      <c r="I2603" s="22" t="s">
        <v>51</v>
      </c>
    </row>
    <row r="2604" spans="1:9" s="23" customFormat="1" x14ac:dyDescent="0.25">
      <c r="A2604" s="87" t="s">
        <v>2051</v>
      </c>
      <c r="B2604" s="48" t="s">
        <v>11</v>
      </c>
      <c r="C2604" s="48" t="s">
        <v>22</v>
      </c>
      <c r="D2604" s="48" t="s">
        <v>21</v>
      </c>
      <c r="E2604" s="48" t="s">
        <v>111</v>
      </c>
      <c r="F2604" s="170" t="s">
        <v>32</v>
      </c>
      <c r="G2604" s="48" t="s">
        <v>111</v>
      </c>
      <c r="H2604" s="142" t="s">
        <v>2165</v>
      </c>
      <c r="I2604" s="48" t="s">
        <v>574</v>
      </c>
    </row>
    <row r="2605" spans="1:9" s="23" customFormat="1" x14ac:dyDescent="0.25">
      <c r="A2605" s="87" t="s">
        <v>2052</v>
      </c>
      <c r="B2605" s="48" t="s">
        <v>9</v>
      </c>
      <c r="C2605" s="48" t="s">
        <v>22</v>
      </c>
      <c r="D2605" s="48" t="s">
        <v>21</v>
      </c>
      <c r="E2605" s="48" t="s">
        <v>111</v>
      </c>
      <c r="F2605" s="170" t="s">
        <v>32</v>
      </c>
      <c r="G2605" s="48" t="s">
        <v>111</v>
      </c>
      <c r="H2605" s="142" t="s">
        <v>2165</v>
      </c>
      <c r="I2605" s="48" t="s">
        <v>50</v>
      </c>
    </row>
    <row r="2606" spans="1:9" s="23" customFormat="1" x14ac:dyDescent="0.25">
      <c r="A2606" s="87" t="s">
        <v>1567</v>
      </c>
      <c r="B2606" s="48" t="s">
        <v>9</v>
      </c>
      <c r="C2606" s="22" t="s">
        <v>22</v>
      </c>
      <c r="D2606" s="48" t="s">
        <v>21</v>
      </c>
      <c r="E2606" s="22" t="s">
        <v>111</v>
      </c>
      <c r="F2606" s="26" t="s">
        <v>32</v>
      </c>
      <c r="G2606" s="22" t="s">
        <v>111</v>
      </c>
      <c r="H2606" s="142" t="s">
        <v>2156</v>
      </c>
      <c r="I2606" s="22" t="s">
        <v>574</v>
      </c>
    </row>
    <row r="2607" spans="1:9" s="23" customFormat="1" x14ac:dyDescent="0.25">
      <c r="A2607" s="87" t="s">
        <v>1569</v>
      </c>
      <c r="B2607" s="48" t="s">
        <v>11</v>
      </c>
      <c r="C2607" s="22" t="s">
        <v>22</v>
      </c>
      <c r="D2607" s="48" t="s">
        <v>21</v>
      </c>
      <c r="E2607" s="22" t="s">
        <v>26</v>
      </c>
      <c r="F2607" s="26" t="s">
        <v>30</v>
      </c>
      <c r="G2607" s="22" t="s">
        <v>10</v>
      </c>
      <c r="H2607" s="142" t="s">
        <v>2156</v>
      </c>
      <c r="I2607" s="22" t="s">
        <v>50</v>
      </c>
    </row>
    <row r="2608" spans="1:9" s="23" customFormat="1" x14ac:dyDescent="0.25">
      <c r="A2608" s="87" t="s">
        <v>2053</v>
      </c>
      <c r="B2608" s="48" t="s">
        <v>9</v>
      </c>
      <c r="C2608" s="22" t="s">
        <v>22</v>
      </c>
      <c r="D2608" s="48" t="s">
        <v>21</v>
      </c>
      <c r="E2608" s="22" t="s">
        <v>111</v>
      </c>
      <c r="F2608" s="26" t="s">
        <v>32</v>
      </c>
      <c r="G2608" s="22" t="s">
        <v>111</v>
      </c>
      <c r="H2608" s="19" t="s">
        <v>45</v>
      </c>
      <c r="I2608" s="22" t="s">
        <v>50</v>
      </c>
    </row>
    <row r="2609" spans="1:9" s="23" customFormat="1" x14ac:dyDescent="0.25">
      <c r="A2609" s="87" t="s">
        <v>2054</v>
      </c>
      <c r="B2609" s="48" t="s">
        <v>11</v>
      </c>
      <c r="C2609" s="22" t="s">
        <v>22</v>
      </c>
      <c r="D2609" s="48" t="s">
        <v>21</v>
      </c>
      <c r="E2609" s="22" t="s">
        <v>111</v>
      </c>
      <c r="F2609" s="26" t="s">
        <v>32</v>
      </c>
      <c r="G2609" s="22" t="s">
        <v>111</v>
      </c>
      <c r="H2609" s="15" t="s">
        <v>34</v>
      </c>
      <c r="I2609" s="22" t="s">
        <v>50</v>
      </c>
    </row>
    <row r="2610" spans="1:9" s="23" customFormat="1" x14ac:dyDescent="0.25">
      <c r="A2610" s="87" t="s">
        <v>2055</v>
      </c>
      <c r="B2610" s="48" t="s">
        <v>9</v>
      </c>
      <c r="C2610" s="22" t="s">
        <v>22</v>
      </c>
      <c r="D2610" s="48" t="s">
        <v>21</v>
      </c>
      <c r="E2610" s="22" t="s">
        <v>111</v>
      </c>
      <c r="F2610" s="26" t="s">
        <v>32</v>
      </c>
      <c r="G2610" s="22" t="s">
        <v>111</v>
      </c>
      <c r="H2610" s="15" t="s">
        <v>34</v>
      </c>
      <c r="I2610" s="22" t="s">
        <v>50</v>
      </c>
    </row>
    <row r="2611" spans="1:9" s="23" customFormat="1" x14ac:dyDescent="0.25">
      <c r="A2611" s="87" t="s">
        <v>2056</v>
      </c>
      <c r="B2611" s="48" t="s">
        <v>9</v>
      </c>
      <c r="C2611" s="22" t="s">
        <v>22</v>
      </c>
      <c r="D2611" s="48" t="s">
        <v>21</v>
      </c>
      <c r="E2611" s="22" t="s">
        <v>111</v>
      </c>
      <c r="F2611" s="26" t="s">
        <v>32</v>
      </c>
      <c r="G2611" s="22" t="s">
        <v>111</v>
      </c>
      <c r="H2611" s="15" t="s">
        <v>34</v>
      </c>
      <c r="I2611" s="22" t="s">
        <v>50</v>
      </c>
    </row>
    <row r="2612" spans="1:9" s="23" customFormat="1" x14ac:dyDescent="0.25">
      <c r="A2612" s="87" t="s">
        <v>2057</v>
      </c>
      <c r="B2612" s="48" t="s">
        <v>9</v>
      </c>
      <c r="C2612" s="22" t="s">
        <v>22</v>
      </c>
      <c r="D2612" s="48" t="s">
        <v>21</v>
      </c>
      <c r="E2612" s="22" t="s">
        <v>111</v>
      </c>
      <c r="F2612" s="26" t="s">
        <v>32</v>
      </c>
      <c r="G2612" s="22" t="s">
        <v>111</v>
      </c>
      <c r="H2612" s="15" t="s">
        <v>34</v>
      </c>
      <c r="I2612" s="22" t="s">
        <v>50</v>
      </c>
    </row>
    <row r="2613" spans="1:9" s="22" customFormat="1" ht="15" hidden="1" x14ac:dyDescent="0.25">
      <c r="A2613" s="126" t="s">
        <v>2058</v>
      </c>
      <c r="B2613" s="49" t="s">
        <v>11</v>
      </c>
      <c r="C2613" s="49" t="s">
        <v>114</v>
      </c>
      <c r="D2613" s="49" t="s">
        <v>21</v>
      </c>
      <c r="E2613" s="49" t="s">
        <v>26</v>
      </c>
      <c r="F2613" s="49" t="s">
        <v>30</v>
      </c>
      <c r="G2613" s="49" t="s">
        <v>15</v>
      </c>
      <c r="H2613" s="49" t="s">
        <v>203</v>
      </c>
      <c r="I2613" s="49" t="s">
        <v>50</v>
      </c>
    </row>
    <row r="2614" spans="1:9" s="22" customFormat="1" ht="15" hidden="1" x14ac:dyDescent="0.25">
      <c r="A2614" s="126" t="s">
        <v>2059</v>
      </c>
      <c r="B2614" s="49" t="s">
        <v>9</v>
      </c>
      <c r="C2614" s="49" t="s">
        <v>114</v>
      </c>
      <c r="D2614" s="49" t="s">
        <v>21</v>
      </c>
      <c r="E2614" s="22" t="s">
        <v>111</v>
      </c>
      <c r="F2614" s="49" t="s">
        <v>30</v>
      </c>
      <c r="G2614" s="22" t="s">
        <v>111</v>
      </c>
      <c r="H2614" s="49" t="s">
        <v>422</v>
      </c>
      <c r="I2614" s="49" t="s">
        <v>50</v>
      </c>
    </row>
    <row r="2615" spans="1:9" s="22" customFormat="1" ht="15" hidden="1" x14ac:dyDescent="0.25">
      <c r="A2615" s="126" t="s">
        <v>2059</v>
      </c>
      <c r="B2615" s="49" t="s">
        <v>9</v>
      </c>
      <c r="C2615" s="49" t="s">
        <v>25</v>
      </c>
      <c r="D2615" s="49" t="s">
        <v>21</v>
      </c>
      <c r="E2615" s="22" t="s">
        <v>111</v>
      </c>
      <c r="F2615" s="49" t="s">
        <v>30</v>
      </c>
      <c r="G2615" s="22" t="s">
        <v>111</v>
      </c>
      <c r="H2615" s="49" t="s">
        <v>422</v>
      </c>
      <c r="I2615" s="49" t="s">
        <v>50</v>
      </c>
    </row>
    <row r="2616" spans="1:9" s="22" customFormat="1" hidden="1" x14ac:dyDescent="0.25">
      <c r="A2616" s="126" t="s">
        <v>2060</v>
      </c>
      <c r="B2616" s="49" t="s">
        <v>11</v>
      </c>
      <c r="C2616" s="49" t="s">
        <v>114</v>
      </c>
      <c r="D2616" s="49" t="s">
        <v>21</v>
      </c>
      <c r="E2616" s="22" t="s">
        <v>111</v>
      </c>
      <c r="F2616" s="49" t="s">
        <v>30</v>
      </c>
      <c r="G2616" s="22" t="s">
        <v>111</v>
      </c>
      <c r="H2616" s="142" t="s">
        <v>2165</v>
      </c>
      <c r="I2616" s="49" t="s">
        <v>50</v>
      </c>
    </row>
    <row r="2617" spans="1:9" s="22" customFormat="1" hidden="1" x14ac:dyDescent="0.25">
      <c r="A2617" s="126" t="s">
        <v>2060</v>
      </c>
      <c r="B2617" s="49" t="s">
        <v>11</v>
      </c>
      <c r="C2617" s="49" t="s">
        <v>25</v>
      </c>
      <c r="D2617" s="49" t="s">
        <v>21</v>
      </c>
      <c r="E2617" s="22" t="s">
        <v>111</v>
      </c>
      <c r="F2617" s="49" t="s">
        <v>30</v>
      </c>
      <c r="G2617" s="22" t="s">
        <v>111</v>
      </c>
      <c r="H2617" s="142" t="s">
        <v>2165</v>
      </c>
      <c r="I2617" s="49" t="s">
        <v>50</v>
      </c>
    </row>
    <row r="2618" spans="1:9" s="22" customFormat="1" ht="15" x14ac:dyDescent="0.25">
      <c r="A2618" s="126" t="s">
        <v>2061</v>
      </c>
      <c r="B2618" s="48" t="s">
        <v>11</v>
      </c>
      <c r="C2618" s="49" t="s">
        <v>22</v>
      </c>
      <c r="D2618" s="48" t="s">
        <v>21</v>
      </c>
      <c r="E2618" s="22" t="s">
        <v>111</v>
      </c>
      <c r="F2618" s="49" t="s">
        <v>32</v>
      </c>
      <c r="G2618" s="22" t="s">
        <v>111</v>
      </c>
      <c r="H2618" s="49" t="s">
        <v>213</v>
      </c>
      <c r="I2618" s="49" t="s">
        <v>50</v>
      </c>
    </row>
    <row r="2619" spans="1:9" s="22" customFormat="1" hidden="1" x14ac:dyDescent="0.25">
      <c r="A2619" s="126" t="s">
        <v>2062</v>
      </c>
      <c r="B2619" s="49" t="s">
        <v>9</v>
      </c>
      <c r="C2619" s="49" t="s">
        <v>114</v>
      </c>
      <c r="D2619" s="49" t="s">
        <v>21</v>
      </c>
      <c r="E2619" s="22" t="s">
        <v>111</v>
      </c>
      <c r="F2619" s="49" t="s">
        <v>30</v>
      </c>
      <c r="G2619" s="22" t="s">
        <v>111</v>
      </c>
      <c r="H2619" s="15" t="s">
        <v>34</v>
      </c>
      <c r="I2619" s="49" t="s">
        <v>49</v>
      </c>
    </row>
    <row r="2620" spans="1:9" s="22" customFormat="1" ht="15" hidden="1" x14ac:dyDescent="0.25">
      <c r="A2620" s="126" t="s">
        <v>2063</v>
      </c>
      <c r="B2620" s="49" t="s">
        <v>11</v>
      </c>
      <c r="C2620" s="49" t="s">
        <v>114</v>
      </c>
      <c r="D2620" s="49" t="s">
        <v>21</v>
      </c>
      <c r="E2620" s="22" t="s">
        <v>111</v>
      </c>
      <c r="F2620" s="49" t="s">
        <v>32</v>
      </c>
      <c r="G2620" s="22" t="s">
        <v>111</v>
      </c>
      <c r="H2620" s="49" t="s">
        <v>254</v>
      </c>
      <c r="I2620" s="49" t="s">
        <v>50</v>
      </c>
    </row>
    <row r="2621" spans="1:9" s="22" customFormat="1" ht="15" hidden="1" x14ac:dyDescent="0.25">
      <c r="A2621" s="126" t="s">
        <v>2064</v>
      </c>
      <c r="B2621" s="49" t="s">
        <v>11</v>
      </c>
      <c r="C2621" s="49" t="s">
        <v>114</v>
      </c>
      <c r="D2621" s="49" t="s">
        <v>21</v>
      </c>
      <c r="E2621" s="22" t="s">
        <v>111</v>
      </c>
      <c r="F2621" s="49" t="s">
        <v>32</v>
      </c>
      <c r="G2621" s="22" t="s">
        <v>111</v>
      </c>
      <c r="H2621" s="49" t="s">
        <v>254</v>
      </c>
      <c r="I2621" s="49" t="s">
        <v>50</v>
      </c>
    </row>
    <row r="2622" spans="1:9" s="22" customFormat="1" ht="15" hidden="1" x14ac:dyDescent="0.25">
      <c r="A2622" s="126" t="s">
        <v>2065</v>
      </c>
      <c r="B2622" s="49" t="s">
        <v>9</v>
      </c>
      <c r="C2622" s="49" t="s">
        <v>114</v>
      </c>
      <c r="D2622" s="49" t="s">
        <v>21</v>
      </c>
      <c r="E2622" s="22" t="s">
        <v>111</v>
      </c>
      <c r="F2622" s="49" t="s">
        <v>32</v>
      </c>
      <c r="G2622" s="22" t="s">
        <v>111</v>
      </c>
      <c r="H2622" s="49" t="s">
        <v>254</v>
      </c>
      <c r="I2622" s="49" t="s">
        <v>50</v>
      </c>
    </row>
    <row r="2623" spans="1:9" s="22" customFormat="1" ht="15" hidden="1" x14ac:dyDescent="0.25">
      <c r="A2623" s="126" t="s">
        <v>2065</v>
      </c>
      <c r="B2623" s="49" t="s">
        <v>9</v>
      </c>
      <c r="C2623" s="49" t="s">
        <v>25</v>
      </c>
      <c r="D2623" s="49" t="s">
        <v>21</v>
      </c>
      <c r="E2623" s="22" t="s">
        <v>111</v>
      </c>
      <c r="F2623" s="49" t="s">
        <v>32</v>
      </c>
      <c r="G2623" s="22" t="s">
        <v>111</v>
      </c>
      <c r="H2623" s="49" t="s">
        <v>254</v>
      </c>
      <c r="I2623" s="49" t="s">
        <v>50</v>
      </c>
    </row>
    <row r="2624" spans="1:9" s="22" customFormat="1" ht="15" x14ac:dyDescent="0.25">
      <c r="A2624" s="126" t="s">
        <v>2066</v>
      </c>
      <c r="B2624" s="48" t="s">
        <v>9</v>
      </c>
      <c r="C2624" s="49" t="s">
        <v>22</v>
      </c>
      <c r="D2624" s="48" t="s">
        <v>21</v>
      </c>
      <c r="E2624" s="22" t="s">
        <v>111</v>
      </c>
      <c r="F2624" s="49" t="s">
        <v>32</v>
      </c>
      <c r="G2624" s="22" t="s">
        <v>111</v>
      </c>
      <c r="H2624" s="49" t="s">
        <v>254</v>
      </c>
      <c r="I2624" s="49" t="s">
        <v>50</v>
      </c>
    </row>
    <row r="2625" spans="1:9" s="22" customFormat="1" ht="15" x14ac:dyDescent="0.25">
      <c r="A2625" s="126" t="s">
        <v>2067</v>
      </c>
      <c r="B2625" s="48" t="s">
        <v>9</v>
      </c>
      <c r="C2625" s="49" t="s">
        <v>22</v>
      </c>
      <c r="D2625" s="48" t="s">
        <v>21</v>
      </c>
      <c r="E2625" s="49" t="s">
        <v>26</v>
      </c>
      <c r="F2625" s="49" t="s">
        <v>30</v>
      </c>
      <c r="G2625" s="49" t="s">
        <v>10</v>
      </c>
      <c r="H2625" s="49" t="s">
        <v>115</v>
      </c>
      <c r="I2625" s="49" t="s">
        <v>50</v>
      </c>
    </row>
    <row r="2626" spans="1:9" s="22" customFormat="1" hidden="1" x14ac:dyDescent="0.25">
      <c r="A2626" s="126" t="s">
        <v>2068</v>
      </c>
      <c r="B2626" s="49" t="s">
        <v>11</v>
      </c>
      <c r="C2626" s="49" t="s">
        <v>114</v>
      </c>
      <c r="D2626" s="49" t="s">
        <v>21</v>
      </c>
      <c r="E2626" s="49" t="s">
        <v>28</v>
      </c>
      <c r="F2626" s="49" t="s">
        <v>31</v>
      </c>
      <c r="G2626" s="49" t="s">
        <v>12</v>
      </c>
      <c r="H2626" s="15" t="s">
        <v>34</v>
      </c>
      <c r="I2626" s="49" t="s">
        <v>50</v>
      </c>
    </row>
    <row r="2627" spans="1:9" s="22" customFormat="1" hidden="1" x14ac:dyDescent="0.25">
      <c r="A2627" s="126" t="s">
        <v>2069</v>
      </c>
      <c r="B2627" s="49" t="s">
        <v>11</v>
      </c>
      <c r="C2627" s="49" t="s">
        <v>114</v>
      </c>
      <c r="D2627" s="49" t="s">
        <v>21</v>
      </c>
      <c r="E2627" s="22" t="s">
        <v>111</v>
      </c>
      <c r="F2627" s="49" t="s">
        <v>31</v>
      </c>
      <c r="G2627" s="22" t="s">
        <v>111</v>
      </c>
      <c r="H2627" s="15" t="s">
        <v>34</v>
      </c>
      <c r="I2627" s="49" t="s">
        <v>49</v>
      </c>
    </row>
    <row r="2628" spans="1:9" s="22" customFormat="1" hidden="1" x14ac:dyDescent="0.25">
      <c r="A2628" s="126" t="s">
        <v>2070</v>
      </c>
      <c r="B2628" s="49" t="s">
        <v>9</v>
      </c>
      <c r="C2628" s="49" t="s">
        <v>114</v>
      </c>
      <c r="D2628" s="49" t="s">
        <v>21</v>
      </c>
      <c r="E2628" s="22" t="s">
        <v>111</v>
      </c>
      <c r="F2628" s="49" t="s">
        <v>30</v>
      </c>
      <c r="G2628" s="22" t="s">
        <v>111</v>
      </c>
      <c r="H2628" s="15" t="s">
        <v>34</v>
      </c>
      <c r="I2628" s="49" t="s">
        <v>49</v>
      </c>
    </row>
    <row r="2629" spans="1:9" s="22" customFormat="1" hidden="1" x14ac:dyDescent="0.25">
      <c r="A2629" s="126" t="s">
        <v>2071</v>
      </c>
      <c r="B2629" s="49" t="s">
        <v>9</v>
      </c>
      <c r="C2629" s="49" t="s">
        <v>114</v>
      </c>
      <c r="D2629" s="49" t="s">
        <v>21</v>
      </c>
      <c r="E2629" s="22" t="s">
        <v>111</v>
      </c>
      <c r="F2629" s="49" t="s">
        <v>31</v>
      </c>
      <c r="G2629" s="22" t="s">
        <v>111</v>
      </c>
      <c r="H2629" s="15" t="s">
        <v>34</v>
      </c>
      <c r="I2629" s="49" t="s">
        <v>49</v>
      </c>
    </row>
    <row r="2630" spans="1:9" s="22" customFormat="1" ht="15" x14ac:dyDescent="0.25">
      <c r="A2630" s="126" t="s">
        <v>2072</v>
      </c>
      <c r="B2630" s="48" t="s">
        <v>9</v>
      </c>
      <c r="C2630" s="49" t="s">
        <v>22</v>
      </c>
      <c r="D2630" s="48" t="s">
        <v>21</v>
      </c>
      <c r="E2630" s="22" t="s">
        <v>111</v>
      </c>
      <c r="F2630" s="49" t="s">
        <v>32</v>
      </c>
      <c r="G2630" s="22" t="s">
        <v>111</v>
      </c>
      <c r="H2630" s="49" t="s">
        <v>115</v>
      </c>
      <c r="I2630" s="49" t="s">
        <v>50</v>
      </c>
    </row>
    <row r="2631" spans="1:9" s="22" customFormat="1" ht="15" x14ac:dyDescent="0.25">
      <c r="A2631" s="126" t="s">
        <v>2073</v>
      </c>
      <c r="B2631" s="48" t="s">
        <v>11</v>
      </c>
      <c r="C2631" s="49" t="s">
        <v>22</v>
      </c>
      <c r="D2631" s="48" t="s">
        <v>21</v>
      </c>
      <c r="E2631" s="49" t="s">
        <v>26</v>
      </c>
      <c r="F2631" s="49" t="s">
        <v>30</v>
      </c>
      <c r="G2631" s="49" t="s">
        <v>18</v>
      </c>
      <c r="H2631" s="49" t="s">
        <v>115</v>
      </c>
      <c r="I2631" s="49" t="s">
        <v>50</v>
      </c>
    </row>
    <row r="2632" spans="1:9" s="22" customFormat="1" ht="15" hidden="1" x14ac:dyDescent="0.25">
      <c r="A2632" s="126" t="s">
        <v>2074</v>
      </c>
      <c r="B2632" s="49" t="s">
        <v>11</v>
      </c>
      <c r="C2632" s="49" t="s">
        <v>114</v>
      </c>
      <c r="D2632" s="49" t="s">
        <v>21</v>
      </c>
      <c r="E2632" s="22" t="s">
        <v>111</v>
      </c>
      <c r="F2632" s="49" t="s">
        <v>32</v>
      </c>
      <c r="G2632" s="22" t="s">
        <v>111</v>
      </c>
      <c r="H2632" s="49" t="s">
        <v>115</v>
      </c>
      <c r="I2632" s="49" t="s">
        <v>50</v>
      </c>
    </row>
    <row r="2633" spans="1:9" s="22" customFormat="1" ht="15" hidden="1" x14ac:dyDescent="0.25">
      <c r="A2633" s="126" t="s">
        <v>2075</v>
      </c>
      <c r="B2633" s="49" t="s">
        <v>9</v>
      </c>
      <c r="C2633" s="49" t="s">
        <v>114</v>
      </c>
      <c r="D2633" s="49" t="s">
        <v>21</v>
      </c>
      <c r="E2633" s="22" t="s">
        <v>111</v>
      </c>
      <c r="F2633" s="49" t="s">
        <v>32</v>
      </c>
      <c r="G2633" s="22" t="s">
        <v>111</v>
      </c>
      <c r="H2633" s="49" t="s">
        <v>115</v>
      </c>
      <c r="I2633" s="22" t="s">
        <v>574</v>
      </c>
    </row>
    <row r="2634" spans="1:9" s="22" customFormat="1" ht="15" hidden="1" x14ac:dyDescent="0.25">
      <c r="A2634" s="126" t="s">
        <v>2075</v>
      </c>
      <c r="B2634" s="49" t="s">
        <v>9</v>
      </c>
      <c r="C2634" s="49" t="s">
        <v>25</v>
      </c>
      <c r="D2634" s="49" t="s">
        <v>21</v>
      </c>
      <c r="E2634" s="22" t="s">
        <v>111</v>
      </c>
      <c r="F2634" s="49" t="s">
        <v>32</v>
      </c>
      <c r="G2634" s="22" t="s">
        <v>111</v>
      </c>
      <c r="H2634" s="49" t="s">
        <v>115</v>
      </c>
      <c r="I2634" s="22" t="s">
        <v>574</v>
      </c>
    </row>
    <row r="2635" spans="1:9" s="22" customFormat="1" ht="15" x14ac:dyDescent="0.25">
      <c r="A2635" s="126" t="s">
        <v>2074</v>
      </c>
      <c r="B2635" s="48" t="s">
        <v>11</v>
      </c>
      <c r="C2635" s="49" t="s">
        <v>22</v>
      </c>
      <c r="D2635" s="48" t="s">
        <v>21</v>
      </c>
      <c r="E2635" s="22" t="s">
        <v>111</v>
      </c>
      <c r="F2635" s="49" t="s">
        <v>32</v>
      </c>
      <c r="G2635" s="22" t="s">
        <v>111</v>
      </c>
      <c r="H2635" s="49" t="s">
        <v>115</v>
      </c>
      <c r="I2635" s="49" t="s">
        <v>50</v>
      </c>
    </row>
    <row r="2636" spans="1:9" s="22" customFormat="1" ht="15" x14ac:dyDescent="0.25">
      <c r="A2636" s="126" t="s">
        <v>2076</v>
      </c>
      <c r="B2636" s="48" t="s">
        <v>9</v>
      </c>
      <c r="C2636" s="49" t="s">
        <v>22</v>
      </c>
      <c r="D2636" s="48" t="s">
        <v>21</v>
      </c>
      <c r="E2636" s="22" t="s">
        <v>111</v>
      </c>
      <c r="F2636" s="49" t="s">
        <v>32</v>
      </c>
      <c r="G2636" s="22" t="s">
        <v>111</v>
      </c>
      <c r="H2636" s="49" t="s">
        <v>115</v>
      </c>
      <c r="I2636" s="22" t="s">
        <v>574</v>
      </c>
    </row>
    <row r="2637" spans="1:9" s="22" customFormat="1" ht="15" hidden="1" x14ac:dyDescent="0.25">
      <c r="A2637" s="126" t="s">
        <v>2077</v>
      </c>
      <c r="B2637" s="49" t="s">
        <v>11</v>
      </c>
      <c r="C2637" s="49" t="s">
        <v>24</v>
      </c>
      <c r="D2637" s="49" t="s">
        <v>21</v>
      </c>
      <c r="E2637" s="22" t="s">
        <v>111</v>
      </c>
      <c r="F2637" s="49" t="s">
        <v>32</v>
      </c>
      <c r="G2637" s="22" t="s">
        <v>111</v>
      </c>
      <c r="H2637" s="49" t="s">
        <v>115</v>
      </c>
      <c r="I2637" s="49" t="s">
        <v>49</v>
      </c>
    </row>
    <row r="2638" spans="1:9" s="22" customFormat="1" ht="15" x14ac:dyDescent="0.25">
      <c r="A2638" s="126" t="s">
        <v>2077</v>
      </c>
      <c r="B2638" s="48" t="s">
        <v>11</v>
      </c>
      <c r="C2638" s="49" t="s">
        <v>22</v>
      </c>
      <c r="D2638" s="48" t="s">
        <v>21</v>
      </c>
      <c r="E2638" s="22" t="s">
        <v>111</v>
      </c>
      <c r="F2638" s="49" t="s">
        <v>32</v>
      </c>
      <c r="G2638" s="22" t="s">
        <v>111</v>
      </c>
      <c r="H2638" s="49" t="s">
        <v>115</v>
      </c>
      <c r="I2638" s="49" t="s">
        <v>49</v>
      </c>
    </row>
    <row r="2639" spans="1:9" s="22" customFormat="1" ht="15" hidden="1" x14ac:dyDescent="0.25">
      <c r="A2639" s="126" t="s">
        <v>2078</v>
      </c>
      <c r="B2639" s="49" t="s">
        <v>11</v>
      </c>
      <c r="C2639" s="49" t="s">
        <v>24</v>
      </c>
      <c r="D2639" s="49" t="s">
        <v>21</v>
      </c>
      <c r="E2639" s="22" t="s">
        <v>111</v>
      </c>
      <c r="F2639" s="49" t="s">
        <v>32</v>
      </c>
      <c r="G2639" s="22" t="s">
        <v>111</v>
      </c>
      <c r="H2639" s="49" t="s">
        <v>115</v>
      </c>
      <c r="I2639" s="49" t="s">
        <v>49</v>
      </c>
    </row>
    <row r="2640" spans="1:9" s="22" customFormat="1" ht="15" x14ac:dyDescent="0.25">
      <c r="A2640" s="126" t="s">
        <v>2078</v>
      </c>
      <c r="B2640" s="48" t="s">
        <v>11</v>
      </c>
      <c r="C2640" s="49" t="s">
        <v>22</v>
      </c>
      <c r="D2640" s="48" t="s">
        <v>21</v>
      </c>
      <c r="E2640" s="22" t="s">
        <v>111</v>
      </c>
      <c r="F2640" s="49" t="s">
        <v>32</v>
      </c>
      <c r="G2640" s="22" t="s">
        <v>111</v>
      </c>
      <c r="H2640" s="49" t="s">
        <v>115</v>
      </c>
      <c r="I2640" s="49" t="s">
        <v>49</v>
      </c>
    </row>
    <row r="2641" spans="1:9" s="22" customFormat="1" ht="15" hidden="1" x14ac:dyDescent="0.25">
      <c r="A2641" s="126" t="s">
        <v>2079</v>
      </c>
      <c r="B2641" s="49" t="s">
        <v>9</v>
      </c>
      <c r="C2641" s="49" t="s">
        <v>24</v>
      </c>
      <c r="D2641" s="49" t="s">
        <v>21</v>
      </c>
      <c r="E2641" s="22" t="s">
        <v>111</v>
      </c>
      <c r="F2641" s="49" t="s">
        <v>30</v>
      </c>
      <c r="G2641" s="22" t="s">
        <v>111</v>
      </c>
      <c r="H2641" s="49" t="s">
        <v>115</v>
      </c>
      <c r="I2641" s="49" t="s">
        <v>50</v>
      </c>
    </row>
    <row r="2642" spans="1:9" s="22" customFormat="1" ht="15" x14ac:dyDescent="0.25">
      <c r="A2642" s="126" t="s">
        <v>2079</v>
      </c>
      <c r="B2642" s="48" t="s">
        <v>9</v>
      </c>
      <c r="C2642" s="49" t="s">
        <v>22</v>
      </c>
      <c r="D2642" s="48" t="s">
        <v>21</v>
      </c>
      <c r="E2642" s="22" t="s">
        <v>111</v>
      </c>
      <c r="F2642" s="49" t="s">
        <v>30</v>
      </c>
      <c r="G2642" s="22" t="s">
        <v>111</v>
      </c>
      <c r="H2642" s="49" t="s">
        <v>115</v>
      </c>
      <c r="I2642" s="49" t="s">
        <v>50</v>
      </c>
    </row>
    <row r="2643" spans="1:9" s="22" customFormat="1" ht="15" hidden="1" x14ac:dyDescent="0.25">
      <c r="A2643" s="126" t="s">
        <v>2080</v>
      </c>
      <c r="B2643" s="49" t="s">
        <v>9</v>
      </c>
      <c r="C2643" s="49" t="s">
        <v>114</v>
      </c>
      <c r="D2643" s="49" t="s">
        <v>21</v>
      </c>
      <c r="E2643" s="22" t="s">
        <v>111</v>
      </c>
      <c r="F2643" s="49" t="s">
        <v>32</v>
      </c>
      <c r="G2643" s="22" t="s">
        <v>111</v>
      </c>
      <c r="H2643" s="49" t="s">
        <v>115</v>
      </c>
      <c r="I2643" s="49" t="s">
        <v>50</v>
      </c>
    </row>
    <row r="2644" spans="1:9" s="22" customFormat="1" ht="15" hidden="1" x14ac:dyDescent="0.25">
      <c r="A2644" s="126" t="s">
        <v>2081</v>
      </c>
      <c r="B2644" s="49" t="s">
        <v>11</v>
      </c>
      <c r="C2644" s="49" t="s">
        <v>24</v>
      </c>
      <c r="D2644" s="49" t="s">
        <v>21</v>
      </c>
      <c r="E2644" s="49" t="s">
        <v>26</v>
      </c>
      <c r="F2644" s="49" t="s">
        <v>30</v>
      </c>
      <c r="G2644" s="49" t="s">
        <v>10</v>
      </c>
      <c r="H2644" s="49" t="s">
        <v>115</v>
      </c>
      <c r="I2644" s="49" t="s">
        <v>49</v>
      </c>
    </row>
    <row r="2645" spans="1:9" s="22" customFormat="1" ht="15" x14ac:dyDescent="0.25">
      <c r="A2645" s="126" t="s">
        <v>2081</v>
      </c>
      <c r="B2645" s="48" t="s">
        <v>11</v>
      </c>
      <c r="C2645" s="49" t="s">
        <v>22</v>
      </c>
      <c r="D2645" s="48" t="s">
        <v>21</v>
      </c>
      <c r="E2645" s="49" t="s">
        <v>26</v>
      </c>
      <c r="F2645" s="49" t="s">
        <v>30</v>
      </c>
      <c r="G2645" s="49" t="s">
        <v>10</v>
      </c>
      <c r="H2645" s="49" t="s">
        <v>115</v>
      </c>
      <c r="I2645" s="49" t="s">
        <v>49</v>
      </c>
    </row>
    <row r="2646" spans="1:9" s="22" customFormat="1" hidden="1" x14ac:dyDescent="0.25">
      <c r="A2646" s="126" t="s">
        <v>2082</v>
      </c>
      <c r="B2646" s="49" t="s">
        <v>11</v>
      </c>
      <c r="C2646" s="49" t="s">
        <v>114</v>
      </c>
      <c r="D2646" s="49" t="s">
        <v>21</v>
      </c>
      <c r="E2646" s="22" t="s">
        <v>111</v>
      </c>
      <c r="F2646" s="49" t="s">
        <v>30</v>
      </c>
      <c r="G2646" s="22" t="s">
        <v>111</v>
      </c>
      <c r="H2646" s="142" t="s">
        <v>38</v>
      </c>
      <c r="I2646" s="49" t="s">
        <v>50</v>
      </c>
    </row>
    <row r="2647" spans="1:9" s="22" customFormat="1" hidden="1" x14ac:dyDescent="0.25">
      <c r="A2647" s="126" t="s">
        <v>2083</v>
      </c>
      <c r="B2647" s="49" t="s">
        <v>11</v>
      </c>
      <c r="C2647" s="49" t="s">
        <v>24</v>
      </c>
      <c r="D2647" s="49" t="s">
        <v>21</v>
      </c>
      <c r="E2647" s="22" t="s">
        <v>111</v>
      </c>
      <c r="F2647" s="49" t="s">
        <v>30</v>
      </c>
      <c r="G2647" s="22" t="s">
        <v>111</v>
      </c>
      <c r="H2647" s="142" t="s">
        <v>38</v>
      </c>
      <c r="I2647" s="49" t="s">
        <v>50</v>
      </c>
    </row>
    <row r="2648" spans="1:9" s="22" customFormat="1" x14ac:dyDescent="0.25">
      <c r="A2648" s="126" t="s">
        <v>2083</v>
      </c>
      <c r="B2648" s="48" t="s">
        <v>11</v>
      </c>
      <c r="C2648" s="49" t="s">
        <v>22</v>
      </c>
      <c r="D2648" s="48" t="s">
        <v>21</v>
      </c>
      <c r="E2648" s="22" t="s">
        <v>111</v>
      </c>
      <c r="F2648" s="49" t="s">
        <v>30</v>
      </c>
      <c r="G2648" s="22" t="s">
        <v>111</v>
      </c>
      <c r="H2648" s="142" t="s">
        <v>38</v>
      </c>
      <c r="I2648" s="49" t="s">
        <v>50</v>
      </c>
    </row>
    <row r="2649" spans="1:9" s="22" customFormat="1" hidden="1" x14ac:dyDescent="0.25">
      <c r="A2649" s="126" t="s">
        <v>2084</v>
      </c>
      <c r="B2649" s="49" t="s">
        <v>11</v>
      </c>
      <c r="C2649" s="49" t="s">
        <v>24</v>
      </c>
      <c r="D2649" s="49" t="s">
        <v>21</v>
      </c>
      <c r="E2649" s="49" t="s">
        <v>26</v>
      </c>
      <c r="F2649" s="49" t="s">
        <v>30</v>
      </c>
      <c r="G2649" s="49" t="s">
        <v>10</v>
      </c>
      <c r="H2649" s="15" t="s">
        <v>34</v>
      </c>
      <c r="I2649" s="49" t="s">
        <v>49</v>
      </c>
    </row>
    <row r="2650" spans="1:9" s="22" customFormat="1" x14ac:dyDescent="0.25">
      <c r="A2650" s="126" t="s">
        <v>2084</v>
      </c>
      <c r="B2650" s="48" t="s">
        <v>11</v>
      </c>
      <c r="C2650" s="49" t="s">
        <v>22</v>
      </c>
      <c r="D2650" s="48" t="s">
        <v>21</v>
      </c>
      <c r="E2650" s="49" t="s">
        <v>26</v>
      </c>
      <c r="F2650" s="49" t="s">
        <v>30</v>
      </c>
      <c r="G2650" s="49" t="s">
        <v>10</v>
      </c>
      <c r="H2650" s="15" t="s">
        <v>34</v>
      </c>
      <c r="I2650" s="49" t="s">
        <v>49</v>
      </c>
    </row>
    <row r="2651" spans="1:9" s="22" customFormat="1" ht="15" hidden="1" x14ac:dyDescent="0.25">
      <c r="A2651" s="126" t="s">
        <v>2085</v>
      </c>
      <c r="B2651" s="49" t="s">
        <v>11</v>
      </c>
      <c r="C2651" s="49" t="s">
        <v>25</v>
      </c>
      <c r="D2651" s="49" t="s">
        <v>21</v>
      </c>
      <c r="E2651" s="22" t="s">
        <v>111</v>
      </c>
      <c r="F2651" s="49" t="s">
        <v>30</v>
      </c>
      <c r="G2651" s="22" t="s">
        <v>111</v>
      </c>
      <c r="H2651" s="49" t="s">
        <v>115</v>
      </c>
      <c r="I2651" s="49" t="s">
        <v>50</v>
      </c>
    </row>
    <row r="2652" spans="1:9" s="48" customFormat="1" ht="15" hidden="1" x14ac:dyDescent="0.25">
      <c r="A2652" s="126" t="s">
        <v>2086</v>
      </c>
      <c r="B2652" s="49" t="s">
        <v>11</v>
      </c>
      <c r="C2652" s="49" t="s">
        <v>114</v>
      </c>
      <c r="D2652" s="49" t="s">
        <v>21</v>
      </c>
      <c r="E2652" s="22" t="s">
        <v>111</v>
      </c>
      <c r="F2652" s="135" t="s">
        <v>30</v>
      </c>
      <c r="G2652" s="22" t="s">
        <v>111</v>
      </c>
      <c r="H2652" s="49" t="s">
        <v>115</v>
      </c>
      <c r="I2652" s="49" t="s">
        <v>49</v>
      </c>
    </row>
    <row r="2653" spans="1:9" s="48" customFormat="1" ht="15" hidden="1" x14ac:dyDescent="0.25">
      <c r="A2653" s="126" t="s">
        <v>2086</v>
      </c>
      <c r="B2653" s="49" t="s">
        <v>11</v>
      </c>
      <c r="C2653" s="49" t="s">
        <v>25</v>
      </c>
      <c r="D2653" s="49" t="s">
        <v>21</v>
      </c>
      <c r="E2653" s="22" t="s">
        <v>111</v>
      </c>
      <c r="F2653" s="135" t="s">
        <v>30</v>
      </c>
      <c r="G2653" s="22" t="s">
        <v>111</v>
      </c>
      <c r="H2653" s="49" t="s">
        <v>115</v>
      </c>
      <c r="I2653" s="49" t="s">
        <v>49</v>
      </c>
    </row>
    <row r="2654" spans="1:9" s="48" customFormat="1" ht="15" hidden="1" x14ac:dyDescent="0.25">
      <c r="A2654" s="126" t="s">
        <v>2087</v>
      </c>
      <c r="B2654" s="49" t="s">
        <v>11</v>
      </c>
      <c r="C2654" s="49" t="s">
        <v>24</v>
      </c>
      <c r="D2654" s="49" t="s">
        <v>21</v>
      </c>
      <c r="E2654" s="22" t="s">
        <v>111</v>
      </c>
      <c r="F2654" s="135" t="s">
        <v>30</v>
      </c>
      <c r="G2654" s="22" t="s">
        <v>111</v>
      </c>
      <c r="H2654" s="49" t="s">
        <v>115</v>
      </c>
      <c r="I2654" s="49" t="s">
        <v>49</v>
      </c>
    </row>
    <row r="2655" spans="1:9" s="48" customFormat="1" ht="15" x14ac:dyDescent="0.25">
      <c r="A2655" s="126" t="s">
        <v>2087</v>
      </c>
      <c r="B2655" s="48" t="s">
        <v>11</v>
      </c>
      <c r="C2655" s="49" t="s">
        <v>22</v>
      </c>
      <c r="D2655" s="48" t="s">
        <v>21</v>
      </c>
      <c r="E2655" s="22" t="s">
        <v>111</v>
      </c>
      <c r="F2655" s="135" t="s">
        <v>30</v>
      </c>
      <c r="G2655" s="22" t="s">
        <v>111</v>
      </c>
      <c r="H2655" s="49" t="s">
        <v>115</v>
      </c>
      <c r="I2655" s="49" t="s">
        <v>49</v>
      </c>
    </row>
    <row r="2656" spans="1:9" s="48" customFormat="1" ht="15" hidden="1" x14ac:dyDescent="0.25">
      <c r="A2656" s="126" t="s">
        <v>2088</v>
      </c>
      <c r="B2656" s="49" t="s">
        <v>11</v>
      </c>
      <c r="C2656" s="49" t="s">
        <v>24</v>
      </c>
      <c r="D2656" s="49" t="s">
        <v>21</v>
      </c>
      <c r="E2656" s="22" t="s">
        <v>111</v>
      </c>
      <c r="F2656" s="135" t="s">
        <v>32</v>
      </c>
      <c r="G2656" s="22" t="s">
        <v>111</v>
      </c>
      <c r="H2656" s="49" t="s">
        <v>115</v>
      </c>
      <c r="I2656" s="22" t="s">
        <v>574</v>
      </c>
    </row>
    <row r="2657" spans="1:9" s="48" customFormat="1" ht="15" x14ac:dyDescent="0.25">
      <c r="A2657" s="126" t="s">
        <v>2088</v>
      </c>
      <c r="B2657" s="48" t="s">
        <v>11</v>
      </c>
      <c r="C2657" s="49" t="s">
        <v>22</v>
      </c>
      <c r="D2657" s="48" t="s">
        <v>21</v>
      </c>
      <c r="E2657" s="22" t="s">
        <v>111</v>
      </c>
      <c r="F2657" s="135" t="s">
        <v>32</v>
      </c>
      <c r="G2657" s="22" t="s">
        <v>111</v>
      </c>
      <c r="H2657" s="49" t="s">
        <v>115</v>
      </c>
      <c r="I2657" s="22" t="s">
        <v>574</v>
      </c>
    </row>
    <row r="2658" spans="1:9" s="48" customFormat="1" ht="15" hidden="1" x14ac:dyDescent="0.25">
      <c r="A2658" s="126" t="s">
        <v>2089</v>
      </c>
      <c r="B2658" s="49" t="s">
        <v>11</v>
      </c>
      <c r="C2658" s="49" t="s">
        <v>24</v>
      </c>
      <c r="D2658" s="49" t="s">
        <v>21</v>
      </c>
      <c r="E2658" s="49" t="s">
        <v>26</v>
      </c>
      <c r="F2658" s="135" t="s">
        <v>30</v>
      </c>
      <c r="G2658" s="49" t="s">
        <v>10</v>
      </c>
      <c r="H2658" s="49" t="s">
        <v>115</v>
      </c>
      <c r="I2658" s="49" t="s">
        <v>49</v>
      </c>
    </row>
    <row r="2659" spans="1:9" s="48" customFormat="1" ht="15" hidden="1" x14ac:dyDescent="0.25">
      <c r="A2659" s="126" t="s">
        <v>2090</v>
      </c>
      <c r="B2659" s="49" t="s">
        <v>11</v>
      </c>
      <c r="C2659" s="49" t="s">
        <v>114</v>
      </c>
      <c r="D2659" s="49" t="s">
        <v>21</v>
      </c>
      <c r="E2659" s="22" t="s">
        <v>111</v>
      </c>
      <c r="F2659" s="135" t="s">
        <v>30</v>
      </c>
      <c r="G2659" s="22" t="s">
        <v>111</v>
      </c>
      <c r="H2659" s="49" t="s">
        <v>115</v>
      </c>
      <c r="I2659" s="49" t="s">
        <v>53</v>
      </c>
    </row>
    <row r="2660" spans="1:9" s="48" customFormat="1" ht="15" x14ac:dyDescent="0.25">
      <c r="A2660" s="126" t="s">
        <v>2089</v>
      </c>
      <c r="B2660" s="48" t="s">
        <v>11</v>
      </c>
      <c r="C2660" s="49" t="s">
        <v>22</v>
      </c>
      <c r="D2660" s="48" t="s">
        <v>21</v>
      </c>
      <c r="E2660" s="49" t="s">
        <v>26</v>
      </c>
      <c r="F2660" s="135" t="s">
        <v>30</v>
      </c>
      <c r="G2660" s="49" t="s">
        <v>10</v>
      </c>
      <c r="H2660" s="49" t="s">
        <v>115</v>
      </c>
      <c r="I2660" s="49" t="s">
        <v>49</v>
      </c>
    </row>
    <row r="2661" spans="1:9" s="48" customFormat="1" ht="15.75" hidden="1" customHeight="1" x14ac:dyDescent="0.25">
      <c r="A2661" s="126" t="s">
        <v>2091</v>
      </c>
      <c r="B2661" s="49" t="s">
        <v>11</v>
      </c>
      <c r="C2661" s="49" t="s">
        <v>24</v>
      </c>
      <c r="D2661" s="49" t="s">
        <v>21</v>
      </c>
      <c r="E2661" s="22" t="s">
        <v>111</v>
      </c>
      <c r="F2661" s="135" t="s">
        <v>30</v>
      </c>
      <c r="G2661" s="22" t="s">
        <v>111</v>
      </c>
      <c r="H2661" s="49" t="s">
        <v>115</v>
      </c>
      <c r="I2661" s="49" t="s">
        <v>49</v>
      </c>
    </row>
    <row r="2662" spans="1:9" s="48" customFormat="1" ht="15.75" customHeight="1" x14ac:dyDescent="0.25">
      <c r="A2662" s="126" t="s">
        <v>2091</v>
      </c>
      <c r="B2662" s="48" t="s">
        <v>11</v>
      </c>
      <c r="C2662" s="49" t="s">
        <v>22</v>
      </c>
      <c r="D2662" s="48" t="s">
        <v>21</v>
      </c>
      <c r="E2662" s="22" t="s">
        <v>111</v>
      </c>
      <c r="F2662" s="135" t="s">
        <v>30</v>
      </c>
      <c r="G2662" s="22" t="s">
        <v>111</v>
      </c>
      <c r="H2662" s="49" t="s">
        <v>115</v>
      </c>
      <c r="I2662" s="49" t="s">
        <v>49</v>
      </c>
    </row>
    <row r="2663" spans="1:9" s="48" customFormat="1" ht="15" hidden="1" x14ac:dyDescent="0.25">
      <c r="A2663" s="126" t="s">
        <v>2092</v>
      </c>
      <c r="B2663" s="49" t="s">
        <v>11</v>
      </c>
      <c r="C2663" s="49" t="s">
        <v>24</v>
      </c>
      <c r="D2663" s="49" t="s">
        <v>21</v>
      </c>
      <c r="E2663" s="22" t="s">
        <v>111</v>
      </c>
      <c r="F2663" s="135" t="s">
        <v>30</v>
      </c>
      <c r="G2663" s="22" t="s">
        <v>111</v>
      </c>
      <c r="H2663" s="49" t="s">
        <v>115</v>
      </c>
      <c r="I2663" s="49" t="s">
        <v>49</v>
      </c>
    </row>
    <row r="2664" spans="1:9" s="48" customFormat="1" ht="15" x14ac:dyDescent="0.25">
      <c r="A2664" s="126" t="s">
        <v>2092</v>
      </c>
      <c r="B2664" s="48" t="s">
        <v>11</v>
      </c>
      <c r="C2664" s="49" t="s">
        <v>22</v>
      </c>
      <c r="D2664" s="48" t="s">
        <v>21</v>
      </c>
      <c r="E2664" s="22" t="s">
        <v>111</v>
      </c>
      <c r="F2664" s="135" t="s">
        <v>30</v>
      </c>
      <c r="G2664" s="22" t="s">
        <v>111</v>
      </c>
      <c r="H2664" s="49" t="s">
        <v>115</v>
      </c>
      <c r="I2664" s="49" t="s">
        <v>49</v>
      </c>
    </row>
    <row r="2665" spans="1:9" s="48" customFormat="1" hidden="1" x14ac:dyDescent="0.25">
      <c r="A2665" s="126" t="s">
        <v>2093</v>
      </c>
      <c r="B2665" s="49" t="s">
        <v>9</v>
      </c>
      <c r="C2665" s="49" t="s">
        <v>24</v>
      </c>
      <c r="D2665" s="49" t="s">
        <v>21</v>
      </c>
      <c r="E2665" s="22" t="s">
        <v>111</v>
      </c>
      <c r="F2665" s="135" t="s">
        <v>32</v>
      </c>
      <c r="G2665" s="22" t="s">
        <v>111</v>
      </c>
      <c r="H2665" s="15" t="s">
        <v>34</v>
      </c>
      <c r="I2665" s="49" t="s">
        <v>50</v>
      </c>
    </row>
    <row r="2666" spans="1:9" s="48" customFormat="1" hidden="1" x14ac:dyDescent="0.25">
      <c r="A2666" s="126" t="s">
        <v>2094</v>
      </c>
      <c r="B2666" s="49" t="s">
        <v>11</v>
      </c>
      <c r="C2666" s="49" t="s">
        <v>114</v>
      </c>
      <c r="D2666" s="49" t="s">
        <v>21</v>
      </c>
      <c r="E2666" s="22" t="s">
        <v>111</v>
      </c>
      <c r="F2666" s="135" t="s">
        <v>31</v>
      </c>
      <c r="G2666" s="22" t="s">
        <v>111</v>
      </c>
      <c r="H2666" s="15" t="s">
        <v>34</v>
      </c>
      <c r="I2666" s="49" t="s">
        <v>49</v>
      </c>
    </row>
    <row r="2667" spans="1:9" s="48" customFormat="1" x14ac:dyDescent="0.25">
      <c r="A2667" s="126" t="s">
        <v>2093</v>
      </c>
      <c r="B2667" s="48" t="s">
        <v>9</v>
      </c>
      <c r="C2667" s="49" t="s">
        <v>22</v>
      </c>
      <c r="D2667" s="48" t="s">
        <v>21</v>
      </c>
      <c r="E2667" s="22" t="s">
        <v>111</v>
      </c>
      <c r="F2667" s="135" t="s">
        <v>32</v>
      </c>
      <c r="G2667" s="22" t="s">
        <v>111</v>
      </c>
      <c r="H2667" s="15" t="s">
        <v>34</v>
      </c>
      <c r="I2667" s="49" t="s">
        <v>50</v>
      </c>
    </row>
    <row r="2668" spans="1:9" s="48" customFormat="1" ht="15" hidden="1" x14ac:dyDescent="0.25">
      <c r="A2668" s="126" t="s">
        <v>2095</v>
      </c>
      <c r="B2668" s="49" t="s">
        <v>11</v>
      </c>
      <c r="C2668" s="49" t="s">
        <v>25</v>
      </c>
      <c r="D2668" s="49" t="s">
        <v>21</v>
      </c>
      <c r="E2668" s="49" t="s">
        <v>26</v>
      </c>
      <c r="F2668" s="135" t="s">
        <v>30</v>
      </c>
      <c r="G2668" s="49" t="s">
        <v>10</v>
      </c>
      <c r="H2668" s="49" t="s">
        <v>422</v>
      </c>
      <c r="I2668" s="49" t="s">
        <v>49</v>
      </c>
    </row>
    <row r="2669" spans="1:9" s="48" customFormat="1" hidden="1" x14ac:dyDescent="0.25">
      <c r="A2669" s="126" t="s">
        <v>2096</v>
      </c>
      <c r="B2669" s="49" t="s">
        <v>11</v>
      </c>
      <c r="C2669" s="49" t="s">
        <v>24</v>
      </c>
      <c r="D2669" s="49" t="s">
        <v>21</v>
      </c>
      <c r="E2669" s="49" t="s">
        <v>26</v>
      </c>
      <c r="F2669" s="135" t="s">
        <v>30</v>
      </c>
      <c r="G2669" s="49" t="s">
        <v>10</v>
      </c>
      <c r="H2669" s="15" t="s">
        <v>34</v>
      </c>
      <c r="I2669" s="49" t="s">
        <v>49</v>
      </c>
    </row>
    <row r="2670" spans="1:9" s="48" customFormat="1" x14ac:dyDescent="0.25">
      <c r="A2670" s="126" t="s">
        <v>2096</v>
      </c>
      <c r="B2670" s="48" t="s">
        <v>11</v>
      </c>
      <c r="C2670" s="49" t="s">
        <v>22</v>
      </c>
      <c r="D2670" s="48" t="s">
        <v>21</v>
      </c>
      <c r="E2670" s="49" t="s">
        <v>26</v>
      </c>
      <c r="F2670" s="135" t="s">
        <v>30</v>
      </c>
      <c r="G2670" s="49" t="s">
        <v>10</v>
      </c>
      <c r="H2670" s="15" t="s">
        <v>34</v>
      </c>
      <c r="I2670" s="49" t="s">
        <v>49</v>
      </c>
    </row>
    <row r="2671" spans="1:9" s="48" customFormat="1" ht="15" hidden="1" x14ac:dyDescent="0.25">
      <c r="A2671" s="126" t="s">
        <v>2097</v>
      </c>
      <c r="B2671" s="49" t="s">
        <v>11</v>
      </c>
      <c r="C2671" s="49" t="s">
        <v>114</v>
      </c>
      <c r="D2671" s="49" t="s">
        <v>21</v>
      </c>
      <c r="E2671" s="22" t="s">
        <v>111</v>
      </c>
      <c r="F2671" s="135" t="s">
        <v>31</v>
      </c>
      <c r="G2671" s="22" t="s">
        <v>111</v>
      </c>
      <c r="H2671" s="49" t="s">
        <v>112</v>
      </c>
      <c r="I2671" s="49" t="s">
        <v>50</v>
      </c>
    </row>
    <row r="2672" spans="1:9" s="48" customFormat="1" hidden="1" x14ac:dyDescent="0.25">
      <c r="A2672" s="126" t="s">
        <v>2098</v>
      </c>
      <c r="B2672" s="49" t="s">
        <v>9</v>
      </c>
      <c r="C2672" s="49" t="s">
        <v>24</v>
      </c>
      <c r="D2672" s="49" t="s">
        <v>21</v>
      </c>
      <c r="E2672" s="22" t="s">
        <v>111</v>
      </c>
      <c r="F2672" s="135" t="s">
        <v>30</v>
      </c>
      <c r="G2672" s="22" t="s">
        <v>111</v>
      </c>
      <c r="H2672" s="142" t="s">
        <v>2165</v>
      </c>
      <c r="I2672" s="19" t="s">
        <v>52</v>
      </c>
    </row>
    <row r="2673" spans="1:9" s="48" customFormat="1" x14ac:dyDescent="0.25">
      <c r="A2673" s="126" t="s">
        <v>2098</v>
      </c>
      <c r="B2673" s="48" t="s">
        <v>9</v>
      </c>
      <c r="C2673" s="48" t="s">
        <v>22</v>
      </c>
      <c r="D2673" s="48" t="s">
        <v>21</v>
      </c>
      <c r="E2673" s="48" t="s">
        <v>111</v>
      </c>
      <c r="F2673" s="170" t="s">
        <v>30</v>
      </c>
      <c r="G2673" s="48" t="s">
        <v>111</v>
      </c>
      <c r="H2673" s="142" t="s">
        <v>2165</v>
      </c>
      <c r="I2673" s="16" t="s">
        <v>52</v>
      </c>
    </row>
    <row r="2674" spans="1:9" s="48" customFormat="1" hidden="1" x14ac:dyDescent="0.25">
      <c r="A2674" s="126" t="s">
        <v>2070</v>
      </c>
      <c r="B2674" s="49" t="s">
        <v>9</v>
      </c>
      <c r="C2674" s="49" t="s">
        <v>114</v>
      </c>
      <c r="D2674" s="49" t="s">
        <v>21</v>
      </c>
      <c r="E2674" s="49" t="s">
        <v>26</v>
      </c>
      <c r="F2674" s="135" t="s">
        <v>30</v>
      </c>
      <c r="G2674" s="49" t="s">
        <v>10</v>
      </c>
      <c r="H2674" s="15" t="s">
        <v>34</v>
      </c>
      <c r="I2674" s="49" t="s">
        <v>49</v>
      </c>
    </row>
    <row r="2675" spans="1:9" s="48" customFormat="1" hidden="1" x14ac:dyDescent="0.25">
      <c r="A2675" s="126" t="s">
        <v>2099</v>
      </c>
      <c r="B2675" s="49" t="s">
        <v>11</v>
      </c>
      <c r="C2675" s="49" t="s">
        <v>114</v>
      </c>
      <c r="D2675" s="49" t="s">
        <v>21</v>
      </c>
      <c r="E2675" s="49" t="s">
        <v>26</v>
      </c>
      <c r="F2675" s="135" t="s">
        <v>30</v>
      </c>
      <c r="G2675" s="49" t="s">
        <v>10</v>
      </c>
      <c r="H2675" s="15" t="s">
        <v>34</v>
      </c>
      <c r="I2675" s="49" t="s">
        <v>50</v>
      </c>
    </row>
    <row r="2676" spans="1:9" s="48" customFormat="1" hidden="1" x14ac:dyDescent="0.25">
      <c r="A2676" s="126" t="s">
        <v>2070</v>
      </c>
      <c r="B2676" s="49" t="s">
        <v>9</v>
      </c>
      <c r="C2676" s="49" t="s">
        <v>24</v>
      </c>
      <c r="D2676" s="49" t="s">
        <v>21</v>
      </c>
      <c r="E2676" s="49" t="s">
        <v>26</v>
      </c>
      <c r="F2676" s="135" t="s">
        <v>30</v>
      </c>
      <c r="G2676" s="49" t="s">
        <v>10</v>
      </c>
      <c r="H2676" s="15" t="s">
        <v>34</v>
      </c>
      <c r="I2676" s="49" t="s">
        <v>49</v>
      </c>
    </row>
    <row r="2677" spans="1:9" s="48" customFormat="1" x14ac:dyDescent="0.25">
      <c r="A2677" s="126" t="s">
        <v>2070</v>
      </c>
      <c r="B2677" s="48" t="s">
        <v>9</v>
      </c>
      <c r="C2677" s="49" t="s">
        <v>22</v>
      </c>
      <c r="D2677" s="48" t="s">
        <v>21</v>
      </c>
      <c r="E2677" s="49" t="s">
        <v>26</v>
      </c>
      <c r="F2677" s="135" t="s">
        <v>30</v>
      </c>
      <c r="G2677" s="49" t="s">
        <v>10</v>
      </c>
      <c r="H2677" s="15" t="s">
        <v>34</v>
      </c>
      <c r="I2677" s="49" t="s">
        <v>49</v>
      </c>
    </row>
    <row r="2678" spans="1:9" s="48" customFormat="1" ht="15" hidden="1" x14ac:dyDescent="0.25">
      <c r="A2678" s="49" t="s">
        <v>2100</v>
      </c>
      <c r="B2678" s="49" t="s">
        <v>9</v>
      </c>
      <c r="C2678" s="49" t="s">
        <v>114</v>
      </c>
      <c r="D2678" s="49" t="s">
        <v>21</v>
      </c>
      <c r="E2678" s="49" t="s">
        <v>26</v>
      </c>
      <c r="F2678" s="135" t="s">
        <v>30</v>
      </c>
      <c r="G2678" s="49" t="s">
        <v>10</v>
      </c>
      <c r="H2678" s="49" t="s">
        <v>254</v>
      </c>
      <c r="I2678" s="49" t="s">
        <v>50</v>
      </c>
    </row>
    <row r="2679" spans="1:9" s="48" customFormat="1" ht="15" hidden="1" x14ac:dyDescent="0.25">
      <c r="A2679" s="84" t="s">
        <v>2101</v>
      </c>
      <c r="B2679" s="49" t="s">
        <v>11</v>
      </c>
      <c r="C2679" s="49" t="s">
        <v>114</v>
      </c>
      <c r="D2679" s="49" t="s">
        <v>21</v>
      </c>
      <c r="E2679" s="22" t="s">
        <v>111</v>
      </c>
      <c r="F2679" s="135" t="s">
        <v>31</v>
      </c>
      <c r="G2679" s="22" t="s">
        <v>111</v>
      </c>
      <c r="H2679" s="49" t="s">
        <v>115</v>
      </c>
      <c r="I2679" s="49" t="s">
        <v>49</v>
      </c>
    </row>
    <row r="2680" spans="1:9" s="48" customFormat="1" ht="15" hidden="1" x14ac:dyDescent="0.25">
      <c r="A2680" s="84" t="s">
        <v>2102</v>
      </c>
      <c r="B2680" s="49" t="s">
        <v>11</v>
      </c>
      <c r="C2680" s="49" t="s">
        <v>24</v>
      </c>
      <c r="D2680" s="49" t="s">
        <v>21</v>
      </c>
      <c r="E2680" s="22" t="s">
        <v>111</v>
      </c>
      <c r="F2680" s="49" t="s">
        <v>32</v>
      </c>
      <c r="G2680" s="22" t="s">
        <v>111</v>
      </c>
      <c r="H2680" s="49" t="s">
        <v>213</v>
      </c>
      <c r="I2680" s="49" t="s">
        <v>50</v>
      </c>
    </row>
    <row r="2681" spans="1:9" s="48" customFormat="1" ht="15" x14ac:dyDescent="0.25">
      <c r="A2681" s="84" t="s">
        <v>2102</v>
      </c>
      <c r="B2681" s="48" t="s">
        <v>11</v>
      </c>
      <c r="C2681" s="49" t="s">
        <v>22</v>
      </c>
      <c r="D2681" s="48" t="s">
        <v>21</v>
      </c>
      <c r="E2681" s="22" t="s">
        <v>111</v>
      </c>
      <c r="F2681" s="49" t="s">
        <v>32</v>
      </c>
      <c r="G2681" s="22" t="s">
        <v>111</v>
      </c>
      <c r="H2681" s="49" t="s">
        <v>213</v>
      </c>
      <c r="I2681" s="49" t="s">
        <v>50</v>
      </c>
    </row>
    <row r="2682" spans="1:9" s="48" customFormat="1" ht="15" hidden="1" x14ac:dyDescent="0.25">
      <c r="A2682" s="84" t="s">
        <v>2103</v>
      </c>
      <c r="B2682" s="49" t="s">
        <v>11</v>
      </c>
      <c r="C2682" s="49" t="s">
        <v>24</v>
      </c>
      <c r="D2682" s="49" t="s">
        <v>21</v>
      </c>
      <c r="E2682" s="22" t="s">
        <v>111</v>
      </c>
      <c r="F2682" s="49" t="s">
        <v>32</v>
      </c>
      <c r="G2682" s="22" t="s">
        <v>111</v>
      </c>
      <c r="H2682" s="49" t="s">
        <v>213</v>
      </c>
      <c r="I2682" s="49" t="s">
        <v>49</v>
      </c>
    </row>
    <row r="2683" spans="1:9" s="48" customFormat="1" ht="15" x14ac:dyDescent="0.25">
      <c r="A2683" s="84" t="s">
        <v>2104</v>
      </c>
      <c r="B2683" s="48" t="s">
        <v>11</v>
      </c>
      <c r="C2683" s="49" t="s">
        <v>22</v>
      </c>
      <c r="D2683" s="48" t="s">
        <v>21</v>
      </c>
      <c r="E2683" s="22" t="s">
        <v>111</v>
      </c>
      <c r="F2683" s="49" t="s">
        <v>32</v>
      </c>
      <c r="G2683" s="22" t="s">
        <v>111</v>
      </c>
      <c r="H2683" s="49" t="s">
        <v>213</v>
      </c>
      <c r="I2683" s="49" t="s">
        <v>49</v>
      </c>
    </row>
    <row r="2684" spans="1:9" s="48" customFormat="1" hidden="1" x14ac:dyDescent="0.25">
      <c r="A2684" s="84" t="s">
        <v>2105</v>
      </c>
      <c r="B2684" s="49" t="s">
        <v>11</v>
      </c>
      <c r="C2684" s="49" t="s">
        <v>24</v>
      </c>
      <c r="D2684" s="49" t="s">
        <v>21</v>
      </c>
      <c r="E2684" s="22" t="s">
        <v>111</v>
      </c>
      <c r="F2684" s="49" t="s">
        <v>32</v>
      </c>
      <c r="G2684" s="22" t="s">
        <v>111</v>
      </c>
      <c r="H2684" s="15" t="s">
        <v>34</v>
      </c>
      <c r="I2684" s="49" t="s">
        <v>49</v>
      </c>
    </row>
    <row r="2685" spans="1:9" s="48" customFormat="1" x14ac:dyDescent="0.25">
      <c r="A2685" s="84" t="s">
        <v>2105</v>
      </c>
      <c r="B2685" s="48" t="s">
        <v>11</v>
      </c>
      <c r="C2685" s="49" t="s">
        <v>22</v>
      </c>
      <c r="D2685" s="48" t="s">
        <v>21</v>
      </c>
      <c r="E2685" s="22" t="s">
        <v>111</v>
      </c>
      <c r="F2685" s="49" t="s">
        <v>32</v>
      </c>
      <c r="G2685" s="22" t="s">
        <v>111</v>
      </c>
      <c r="H2685" s="15" t="s">
        <v>34</v>
      </c>
      <c r="I2685" s="49" t="s">
        <v>49</v>
      </c>
    </row>
    <row r="2686" spans="1:9" s="48" customFormat="1" x14ac:dyDescent="0.25">
      <c r="A2686" s="84" t="s">
        <v>2099</v>
      </c>
      <c r="B2686" s="48" t="s">
        <v>11</v>
      </c>
      <c r="C2686" s="49" t="s">
        <v>22</v>
      </c>
      <c r="D2686" s="48" t="s">
        <v>21</v>
      </c>
      <c r="E2686" s="49" t="s">
        <v>26</v>
      </c>
      <c r="F2686" s="49" t="s">
        <v>30</v>
      </c>
      <c r="G2686" s="49" t="s">
        <v>10</v>
      </c>
      <c r="H2686" s="15" t="s">
        <v>34</v>
      </c>
      <c r="I2686" s="49" t="s">
        <v>50</v>
      </c>
    </row>
    <row r="2687" spans="1:9" s="48" customFormat="1" x14ac:dyDescent="0.25">
      <c r="A2687" s="84" t="s">
        <v>2106</v>
      </c>
      <c r="B2687" s="48" t="s">
        <v>9</v>
      </c>
      <c r="C2687" s="49" t="s">
        <v>22</v>
      </c>
      <c r="D2687" s="48" t="s">
        <v>21</v>
      </c>
      <c r="E2687" s="22" t="s">
        <v>111</v>
      </c>
      <c r="F2687" s="49" t="s">
        <v>30</v>
      </c>
      <c r="G2687" s="22" t="s">
        <v>111</v>
      </c>
      <c r="H2687" s="142" t="s">
        <v>38</v>
      </c>
      <c r="I2687" s="49" t="s">
        <v>49</v>
      </c>
    </row>
    <row r="2688" spans="1:9" s="48" customFormat="1" ht="15" hidden="1" x14ac:dyDescent="0.25">
      <c r="A2688" s="84" t="s">
        <v>2107</v>
      </c>
      <c r="B2688" s="49" t="s">
        <v>9</v>
      </c>
      <c r="C2688" s="49" t="s">
        <v>25</v>
      </c>
      <c r="D2688" s="49" t="s">
        <v>21</v>
      </c>
      <c r="E2688" s="22" t="s">
        <v>111</v>
      </c>
      <c r="F2688" s="49" t="s">
        <v>30</v>
      </c>
      <c r="G2688" s="22" t="s">
        <v>111</v>
      </c>
      <c r="H2688" s="49" t="s">
        <v>115</v>
      </c>
      <c r="I2688" s="49" t="s">
        <v>50</v>
      </c>
    </row>
    <row r="2689" spans="1:9" s="48" customFormat="1" ht="15" hidden="1" x14ac:dyDescent="0.25">
      <c r="A2689" s="84" t="s">
        <v>2107</v>
      </c>
      <c r="B2689" s="49" t="s">
        <v>9</v>
      </c>
      <c r="C2689" s="49" t="s">
        <v>114</v>
      </c>
      <c r="D2689" s="49" t="s">
        <v>21</v>
      </c>
      <c r="E2689" s="22" t="s">
        <v>111</v>
      </c>
      <c r="F2689" s="49" t="s">
        <v>30</v>
      </c>
      <c r="G2689" s="22" t="s">
        <v>111</v>
      </c>
      <c r="H2689" s="49" t="s">
        <v>115</v>
      </c>
      <c r="I2689" s="49" t="s">
        <v>50</v>
      </c>
    </row>
    <row r="2690" spans="1:9" s="48" customFormat="1" ht="15" hidden="1" x14ac:dyDescent="0.25">
      <c r="A2690" s="84" t="s">
        <v>2108</v>
      </c>
      <c r="B2690" s="49" t="s">
        <v>11</v>
      </c>
      <c r="C2690" s="49" t="s">
        <v>24</v>
      </c>
      <c r="D2690" s="49" t="s">
        <v>21</v>
      </c>
      <c r="E2690" s="22" t="s">
        <v>111</v>
      </c>
      <c r="F2690" s="49" t="s">
        <v>30</v>
      </c>
      <c r="G2690" s="22" t="s">
        <v>111</v>
      </c>
      <c r="H2690" s="49" t="s">
        <v>115</v>
      </c>
      <c r="I2690" s="49" t="s">
        <v>50</v>
      </c>
    </row>
    <row r="2691" spans="1:9" s="48" customFormat="1" ht="15" hidden="1" x14ac:dyDescent="0.25">
      <c r="A2691" s="84" t="s">
        <v>2109</v>
      </c>
      <c r="B2691" s="49" t="s">
        <v>11</v>
      </c>
      <c r="C2691" s="49" t="s">
        <v>24</v>
      </c>
      <c r="D2691" s="49" t="s">
        <v>21</v>
      </c>
      <c r="E2691" s="22" t="s">
        <v>111</v>
      </c>
      <c r="F2691" s="49" t="s">
        <v>32</v>
      </c>
      <c r="G2691" s="22" t="s">
        <v>111</v>
      </c>
      <c r="H2691" s="49" t="s">
        <v>115</v>
      </c>
      <c r="I2691" s="22" t="s">
        <v>574</v>
      </c>
    </row>
    <row r="2692" spans="1:9" s="48" customFormat="1" ht="15" x14ac:dyDescent="0.25">
      <c r="A2692" s="84" t="s">
        <v>2109</v>
      </c>
      <c r="B2692" s="48" t="s">
        <v>11</v>
      </c>
      <c r="C2692" s="49" t="s">
        <v>22</v>
      </c>
      <c r="D2692" s="48" t="s">
        <v>21</v>
      </c>
      <c r="E2692" s="22" t="s">
        <v>111</v>
      </c>
      <c r="F2692" s="49" t="s">
        <v>32</v>
      </c>
      <c r="G2692" s="22" t="s">
        <v>111</v>
      </c>
      <c r="H2692" s="49" t="s">
        <v>115</v>
      </c>
      <c r="I2692" s="22" t="s">
        <v>574</v>
      </c>
    </row>
    <row r="2693" spans="1:9" s="48" customFormat="1" ht="15" hidden="1" x14ac:dyDescent="0.25">
      <c r="A2693" s="49" t="s">
        <v>2100</v>
      </c>
      <c r="B2693" s="49" t="s">
        <v>9</v>
      </c>
      <c r="C2693" s="49" t="s">
        <v>24</v>
      </c>
      <c r="D2693" s="49" t="s">
        <v>21</v>
      </c>
      <c r="E2693" s="49" t="s">
        <v>26</v>
      </c>
      <c r="F2693" s="135" t="s">
        <v>30</v>
      </c>
      <c r="G2693" s="49" t="s">
        <v>18</v>
      </c>
      <c r="H2693" s="49" t="s">
        <v>254</v>
      </c>
      <c r="I2693" s="49" t="s">
        <v>50</v>
      </c>
    </row>
    <row r="2694" spans="1:9" s="48" customFormat="1" ht="15" hidden="1" x14ac:dyDescent="0.25">
      <c r="A2694" s="84" t="s">
        <v>2110</v>
      </c>
      <c r="B2694" s="49" t="s">
        <v>11</v>
      </c>
      <c r="C2694" s="49" t="s">
        <v>24</v>
      </c>
      <c r="D2694" s="49" t="s">
        <v>21</v>
      </c>
      <c r="E2694" s="49" t="s">
        <v>26</v>
      </c>
      <c r="F2694" s="49" t="s">
        <v>30</v>
      </c>
      <c r="G2694" s="49" t="s">
        <v>18</v>
      </c>
      <c r="H2694" s="49" t="s">
        <v>112</v>
      </c>
      <c r="I2694" s="49" t="s">
        <v>49</v>
      </c>
    </row>
    <row r="2695" spans="1:9" s="48" customFormat="1" ht="15" x14ac:dyDescent="0.25">
      <c r="A2695" s="84" t="s">
        <v>2110</v>
      </c>
      <c r="B2695" s="48" t="s">
        <v>11</v>
      </c>
      <c r="C2695" s="49" t="s">
        <v>22</v>
      </c>
      <c r="D2695" s="48" t="s">
        <v>21</v>
      </c>
      <c r="E2695" s="49" t="s">
        <v>26</v>
      </c>
      <c r="F2695" s="49" t="s">
        <v>30</v>
      </c>
      <c r="G2695" s="49" t="s">
        <v>18</v>
      </c>
      <c r="H2695" s="49" t="s">
        <v>112</v>
      </c>
      <c r="I2695" s="49" t="s">
        <v>49</v>
      </c>
    </row>
    <row r="2696" spans="1:9" s="48" customFormat="1" ht="15" hidden="1" x14ac:dyDescent="0.25">
      <c r="A2696" s="84" t="s">
        <v>2111</v>
      </c>
      <c r="B2696" s="49" t="s">
        <v>9</v>
      </c>
      <c r="C2696" s="49" t="s">
        <v>24</v>
      </c>
      <c r="D2696" s="49" t="s">
        <v>21</v>
      </c>
      <c r="E2696" s="22" t="s">
        <v>111</v>
      </c>
      <c r="F2696" s="49" t="s">
        <v>32</v>
      </c>
      <c r="G2696" s="22" t="s">
        <v>111</v>
      </c>
      <c r="H2696" s="49" t="s">
        <v>115</v>
      </c>
      <c r="I2696" s="22" t="s">
        <v>574</v>
      </c>
    </row>
    <row r="2697" spans="1:9" s="48" customFormat="1" ht="15" hidden="1" x14ac:dyDescent="0.25">
      <c r="A2697" s="84" t="s">
        <v>2112</v>
      </c>
      <c r="B2697" s="49" t="s">
        <v>11</v>
      </c>
      <c r="C2697" s="49" t="s">
        <v>24</v>
      </c>
      <c r="D2697" s="49" t="s">
        <v>21</v>
      </c>
      <c r="E2697" s="22" t="s">
        <v>111</v>
      </c>
      <c r="F2697" s="49" t="s">
        <v>32</v>
      </c>
      <c r="G2697" s="22" t="s">
        <v>111</v>
      </c>
      <c r="H2697" s="49" t="s">
        <v>115</v>
      </c>
      <c r="I2697" s="22" t="s">
        <v>574</v>
      </c>
    </row>
    <row r="2698" spans="1:9" s="48" customFormat="1" ht="15" x14ac:dyDescent="0.25">
      <c r="A2698" s="84" t="s">
        <v>2112</v>
      </c>
      <c r="B2698" s="48" t="s">
        <v>11</v>
      </c>
      <c r="C2698" s="49" t="s">
        <v>22</v>
      </c>
      <c r="D2698" s="48" t="s">
        <v>21</v>
      </c>
      <c r="E2698" s="22" t="s">
        <v>111</v>
      </c>
      <c r="F2698" s="49" t="s">
        <v>32</v>
      </c>
      <c r="G2698" s="22" t="s">
        <v>111</v>
      </c>
      <c r="H2698" s="49" t="s">
        <v>115</v>
      </c>
      <c r="I2698" s="22" t="s">
        <v>574</v>
      </c>
    </row>
    <row r="2699" spans="1:9" s="48" customFormat="1" ht="15" x14ac:dyDescent="0.25">
      <c r="A2699" s="84" t="s">
        <v>2111</v>
      </c>
      <c r="B2699" s="48" t="s">
        <v>9</v>
      </c>
      <c r="C2699" s="49" t="s">
        <v>22</v>
      </c>
      <c r="D2699" s="48" t="s">
        <v>21</v>
      </c>
      <c r="E2699" s="22" t="s">
        <v>111</v>
      </c>
      <c r="F2699" s="49" t="s">
        <v>32</v>
      </c>
      <c r="G2699" s="22" t="s">
        <v>111</v>
      </c>
      <c r="H2699" s="49" t="s">
        <v>115</v>
      </c>
      <c r="I2699" s="22" t="s">
        <v>574</v>
      </c>
    </row>
    <row r="2700" spans="1:9" s="48" customFormat="1" ht="15" hidden="1" x14ac:dyDescent="0.25">
      <c r="A2700" s="84" t="s">
        <v>2113</v>
      </c>
      <c r="B2700" s="49" t="s">
        <v>11</v>
      </c>
      <c r="C2700" s="49" t="s">
        <v>114</v>
      </c>
      <c r="D2700" s="49" t="s">
        <v>21</v>
      </c>
      <c r="E2700" s="22" t="s">
        <v>111</v>
      </c>
      <c r="F2700" s="49" t="s">
        <v>32</v>
      </c>
      <c r="G2700" s="22" t="s">
        <v>111</v>
      </c>
      <c r="H2700" s="49" t="s">
        <v>115</v>
      </c>
      <c r="I2700" s="49" t="s">
        <v>50</v>
      </c>
    </row>
    <row r="2701" spans="1:9" s="48" customFormat="1" ht="15" hidden="1" x14ac:dyDescent="0.25">
      <c r="A2701" s="84" t="s">
        <v>2114</v>
      </c>
      <c r="B2701" s="49" t="s">
        <v>11</v>
      </c>
      <c r="C2701" s="49" t="s">
        <v>114</v>
      </c>
      <c r="D2701" s="49" t="s">
        <v>21</v>
      </c>
      <c r="E2701" s="22" t="s">
        <v>111</v>
      </c>
      <c r="F2701" s="49" t="s">
        <v>32</v>
      </c>
      <c r="G2701" s="22" t="s">
        <v>111</v>
      </c>
      <c r="H2701" s="49" t="s">
        <v>115</v>
      </c>
      <c r="I2701" s="49" t="s">
        <v>49</v>
      </c>
    </row>
    <row r="2702" spans="1:9" s="48" customFormat="1" ht="15" hidden="1" x14ac:dyDescent="0.25">
      <c r="A2702" s="84" t="s">
        <v>2080</v>
      </c>
      <c r="B2702" s="49" t="s">
        <v>9</v>
      </c>
      <c r="C2702" s="49" t="s">
        <v>24</v>
      </c>
      <c r="D2702" s="49" t="s">
        <v>21</v>
      </c>
      <c r="E2702" s="22" t="s">
        <v>111</v>
      </c>
      <c r="F2702" s="49" t="s">
        <v>32</v>
      </c>
      <c r="G2702" s="22" t="s">
        <v>111</v>
      </c>
      <c r="H2702" s="49" t="s">
        <v>115</v>
      </c>
      <c r="I2702" s="49" t="s">
        <v>50</v>
      </c>
    </row>
    <row r="2703" spans="1:9" s="48" customFormat="1" ht="15" hidden="1" x14ac:dyDescent="0.25">
      <c r="A2703" s="84" t="s">
        <v>2115</v>
      </c>
      <c r="B2703" s="49" t="s">
        <v>9</v>
      </c>
      <c r="C2703" s="49" t="s">
        <v>24</v>
      </c>
      <c r="D2703" s="49" t="s">
        <v>21</v>
      </c>
      <c r="E2703" s="49" t="s">
        <v>26</v>
      </c>
      <c r="F2703" s="49" t="s">
        <v>30</v>
      </c>
      <c r="G2703" s="49" t="s">
        <v>18</v>
      </c>
      <c r="H2703" s="49" t="s">
        <v>115</v>
      </c>
      <c r="I2703" s="49" t="s">
        <v>50</v>
      </c>
    </row>
    <row r="2704" spans="1:9" s="48" customFormat="1" ht="15" x14ac:dyDescent="0.25">
      <c r="A2704" s="84" t="s">
        <v>2080</v>
      </c>
      <c r="B2704" s="48" t="s">
        <v>9</v>
      </c>
      <c r="C2704" s="49" t="s">
        <v>22</v>
      </c>
      <c r="D2704" s="48" t="s">
        <v>21</v>
      </c>
      <c r="E2704" s="22" t="s">
        <v>111</v>
      </c>
      <c r="F2704" s="49" t="s">
        <v>32</v>
      </c>
      <c r="G2704" s="22" t="s">
        <v>111</v>
      </c>
      <c r="H2704" s="49" t="s">
        <v>115</v>
      </c>
      <c r="I2704" s="49" t="s">
        <v>50</v>
      </c>
    </row>
    <row r="2705" spans="1:9" s="48" customFormat="1" ht="15" x14ac:dyDescent="0.25">
      <c r="A2705" s="84" t="s">
        <v>2115</v>
      </c>
      <c r="B2705" s="48" t="s">
        <v>9</v>
      </c>
      <c r="C2705" s="49" t="s">
        <v>22</v>
      </c>
      <c r="D2705" s="48" t="s">
        <v>21</v>
      </c>
      <c r="E2705" s="49" t="s">
        <v>26</v>
      </c>
      <c r="F2705" s="49" t="s">
        <v>30</v>
      </c>
      <c r="G2705" s="49" t="s">
        <v>18</v>
      </c>
      <c r="H2705" s="49" t="s">
        <v>115</v>
      </c>
      <c r="I2705" s="49" t="s">
        <v>50</v>
      </c>
    </row>
    <row r="2706" spans="1:9" s="48" customFormat="1" ht="15" hidden="1" x14ac:dyDescent="0.25">
      <c r="A2706" s="84" t="s">
        <v>2116</v>
      </c>
      <c r="B2706" s="49" t="s">
        <v>11</v>
      </c>
      <c r="C2706" s="49" t="s">
        <v>24</v>
      </c>
      <c r="D2706" s="49" t="s">
        <v>21</v>
      </c>
      <c r="E2706" s="22" t="s">
        <v>111</v>
      </c>
      <c r="F2706" s="49" t="s">
        <v>32</v>
      </c>
      <c r="G2706" s="22" t="s">
        <v>111</v>
      </c>
      <c r="H2706" s="49" t="s">
        <v>115</v>
      </c>
      <c r="I2706" s="22" t="s">
        <v>574</v>
      </c>
    </row>
    <row r="2707" spans="1:9" s="48" customFormat="1" ht="15" x14ac:dyDescent="0.25">
      <c r="A2707" s="84" t="s">
        <v>2116</v>
      </c>
      <c r="B2707" s="48" t="s">
        <v>11</v>
      </c>
      <c r="C2707" s="49" t="s">
        <v>22</v>
      </c>
      <c r="D2707" s="48" t="s">
        <v>21</v>
      </c>
      <c r="E2707" s="22" t="s">
        <v>111</v>
      </c>
      <c r="F2707" s="49" t="s">
        <v>32</v>
      </c>
      <c r="G2707" s="22" t="s">
        <v>111</v>
      </c>
      <c r="H2707" s="49" t="s">
        <v>115</v>
      </c>
      <c r="I2707" s="22" t="s">
        <v>574</v>
      </c>
    </row>
    <row r="2708" spans="1:9" s="48" customFormat="1" ht="15" hidden="1" x14ac:dyDescent="0.25">
      <c r="A2708" s="84" t="s">
        <v>2117</v>
      </c>
      <c r="B2708" s="49" t="s">
        <v>11</v>
      </c>
      <c r="C2708" s="49" t="s">
        <v>24</v>
      </c>
      <c r="D2708" s="49" t="s">
        <v>21</v>
      </c>
      <c r="E2708" s="22" t="s">
        <v>111</v>
      </c>
      <c r="F2708" s="49" t="s">
        <v>30</v>
      </c>
      <c r="G2708" s="22" t="s">
        <v>111</v>
      </c>
      <c r="H2708" s="49" t="s">
        <v>115</v>
      </c>
      <c r="I2708" s="49" t="s">
        <v>49</v>
      </c>
    </row>
    <row r="2709" spans="1:9" s="48" customFormat="1" ht="15" hidden="1" x14ac:dyDescent="0.25">
      <c r="A2709" s="84" t="s">
        <v>2118</v>
      </c>
      <c r="B2709" s="49" t="s">
        <v>11</v>
      </c>
      <c r="C2709" s="49" t="s">
        <v>24</v>
      </c>
      <c r="D2709" s="49" t="s">
        <v>21</v>
      </c>
      <c r="E2709" s="22" t="s">
        <v>111</v>
      </c>
      <c r="F2709" s="49" t="s">
        <v>30</v>
      </c>
      <c r="G2709" s="22" t="s">
        <v>111</v>
      </c>
      <c r="H2709" s="49" t="s">
        <v>115</v>
      </c>
      <c r="I2709" s="49" t="s">
        <v>49</v>
      </c>
    </row>
    <row r="2710" spans="1:9" s="48" customFormat="1" ht="15" x14ac:dyDescent="0.25">
      <c r="A2710" s="84" t="s">
        <v>2119</v>
      </c>
      <c r="B2710" s="48" t="s">
        <v>11</v>
      </c>
      <c r="C2710" s="49" t="s">
        <v>22</v>
      </c>
      <c r="D2710" s="48" t="s">
        <v>21</v>
      </c>
      <c r="E2710" s="22" t="s">
        <v>111</v>
      </c>
      <c r="F2710" s="49" t="s">
        <v>32</v>
      </c>
      <c r="G2710" s="22" t="s">
        <v>111</v>
      </c>
      <c r="H2710" s="49" t="s">
        <v>115</v>
      </c>
      <c r="I2710" s="22" t="s">
        <v>574</v>
      </c>
    </row>
    <row r="2711" spans="1:9" s="48" customFormat="1" ht="15" hidden="1" x14ac:dyDescent="0.25">
      <c r="A2711" s="84" t="s">
        <v>2120</v>
      </c>
      <c r="B2711" s="49" t="s">
        <v>9</v>
      </c>
      <c r="C2711" s="49" t="s">
        <v>24</v>
      </c>
      <c r="D2711" s="49" t="s">
        <v>21</v>
      </c>
      <c r="E2711" s="49" t="s">
        <v>26</v>
      </c>
      <c r="F2711" s="49" t="s">
        <v>30</v>
      </c>
      <c r="G2711" s="49" t="s">
        <v>10</v>
      </c>
      <c r="H2711" s="49" t="s">
        <v>115</v>
      </c>
      <c r="I2711" s="49" t="s">
        <v>50</v>
      </c>
    </row>
    <row r="2712" spans="1:9" s="48" customFormat="1" hidden="1" x14ac:dyDescent="0.25">
      <c r="A2712" s="84" t="s">
        <v>2121</v>
      </c>
      <c r="B2712" s="49" t="s">
        <v>11</v>
      </c>
      <c r="C2712" s="49" t="s">
        <v>24</v>
      </c>
      <c r="D2712" s="49" t="s">
        <v>21</v>
      </c>
      <c r="E2712" s="22" t="s">
        <v>111</v>
      </c>
      <c r="F2712" s="49" t="s">
        <v>30</v>
      </c>
      <c r="G2712" s="22" t="s">
        <v>111</v>
      </c>
      <c r="H2712" s="15" t="s">
        <v>34</v>
      </c>
      <c r="I2712" s="49" t="s">
        <v>49</v>
      </c>
    </row>
    <row r="2713" spans="1:9" s="48" customFormat="1" x14ac:dyDescent="0.25">
      <c r="A2713" s="84" t="s">
        <v>2121</v>
      </c>
      <c r="B2713" s="48" t="s">
        <v>11</v>
      </c>
      <c r="C2713" s="49" t="s">
        <v>22</v>
      </c>
      <c r="D2713" s="48" t="s">
        <v>21</v>
      </c>
      <c r="E2713" s="22" t="s">
        <v>111</v>
      </c>
      <c r="F2713" s="49" t="s">
        <v>30</v>
      </c>
      <c r="G2713" s="22" t="s">
        <v>111</v>
      </c>
      <c r="H2713" s="15" t="s">
        <v>34</v>
      </c>
      <c r="I2713" s="49" t="s">
        <v>49</v>
      </c>
    </row>
    <row r="2714" spans="1:9" s="48" customFormat="1" hidden="1" x14ac:dyDescent="0.25">
      <c r="A2714" s="84" t="s">
        <v>2122</v>
      </c>
      <c r="B2714" s="49" t="s">
        <v>11</v>
      </c>
      <c r="C2714" s="49" t="s">
        <v>114</v>
      </c>
      <c r="D2714" s="49" t="s">
        <v>21</v>
      </c>
      <c r="E2714" s="22" t="s">
        <v>111</v>
      </c>
      <c r="F2714" s="49" t="s">
        <v>30</v>
      </c>
      <c r="G2714" s="22" t="s">
        <v>111</v>
      </c>
      <c r="H2714" s="142" t="s">
        <v>2156</v>
      </c>
      <c r="I2714" s="22" t="s">
        <v>574</v>
      </c>
    </row>
    <row r="2715" spans="1:9" s="48" customFormat="1" hidden="1" x14ac:dyDescent="0.25">
      <c r="A2715" s="84" t="s">
        <v>2122</v>
      </c>
      <c r="B2715" s="49" t="s">
        <v>11</v>
      </c>
      <c r="C2715" s="49" t="s">
        <v>25</v>
      </c>
      <c r="D2715" s="49" t="s">
        <v>21</v>
      </c>
      <c r="E2715" s="22" t="s">
        <v>111</v>
      </c>
      <c r="F2715" s="49" t="s">
        <v>30</v>
      </c>
      <c r="G2715" s="22" t="s">
        <v>111</v>
      </c>
      <c r="H2715" s="142" t="s">
        <v>2156</v>
      </c>
      <c r="I2715" s="22" t="s">
        <v>574</v>
      </c>
    </row>
    <row r="2716" spans="1:9" s="48" customFormat="1" hidden="1" x14ac:dyDescent="0.25">
      <c r="A2716" s="84" t="s">
        <v>2123</v>
      </c>
      <c r="B2716" s="49" t="s">
        <v>11</v>
      </c>
      <c r="C2716" s="49" t="s">
        <v>114</v>
      </c>
      <c r="D2716" s="49" t="s">
        <v>21</v>
      </c>
      <c r="E2716" s="22" t="s">
        <v>111</v>
      </c>
      <c r="F2716" s="49" t="s">
        <v>31</v>
      </c>
      <c r="G2716" s="22" t="s">
        <v>111</v>
      </c>
      <c r="H2716" s="15" t="s">
        <v>34</v>
      </c>
      <c r="I2716" s="49" t="s">
        <v>50</v>
      </c>
    </row>
    <row r="2717" spans="1:9" s="48" customFormat="1" ht="17.25" hidden="1" customHeight="1" x14ac:dyDescent="0.25">
      <c r="A2717" s="84" t="s">
        <v>2124</v>
      </c>
      <c r="B2717" s="49" t="s">
        <v>9</v>
      </c>
      <c r="C2717" s="49" t="s">
        <v>25</v>
      </c>
      <c r="D2717" s="49" t="s">
        <v>21</v>
      </c>
      <c r="E2717" s="22" t="s">
        <v>111</v>
      </c>
      <c r="F2717" s="49" t="s">
        <v>32</v>
      </c>
      <c r="G2717" s="22" t="s">
        <v>111</v>
      </c>
      <c r="H2717" s="49" t="s">
        <v>254</v>
      </c>
      <c r="I2717" s="49" t="s">
        <v>50</v>
      </c>
    </row>
    <row r="2718" spans="1:9" s="48" customFormat="1" x14ac:dyDescent="0.25">
      <c r="A2718" s="84" t="s">
        <v>2125</v>
      </c>
      <c r="B2718" s="48" t="s">
        <v>9</v>
      </c>
      <c r="C2718" s="49" t="s">
        <v>22</v>
      </c>
      <c r="D2718" s="48" t="s">
        <v>21</v>
      </c>
      <c r="E2718" s="49" t="s">
        <v>26</v>
      </c>
      <c r="F2718" s="49" t="s">
        <v>30</v>
      </c>
      <c r="G2718" s="49" t="s">
        <v>10</v>
      </c>
      <c r="H2718" s="15" t="s">
        <v>34</v>
      </c>
      <c r="I2718" s="49" t="s">
        <v>50</v>
      </c>
    </row>
    <row r="2719" spans="1:9" s="48" customFormat="1" ht="15" hidden="1" x14ac:dyDescent="0.25">
      <c r="A2719" s="84" t="s">
        <v>2126</v>
      </c>
      <c r="B2719" s="49" t="s">
        <v>9</v>
      </c>
      <c r="C2719" s="49" t="s">
        <v>114</v>
      </c>
      <c r="D2719" s="49" t="s">
        <v>21</v>
      </c>
      <c r="E2719" s="49" t="s">
        <v>26</v>
      </c>
      <c r="F2719" s="49" t="s">
        <v>30</v>
      </c>
      <c r="G2719" s="49" t="s">
        <v>10</v>
      </c>
      <c r="H2719" s="49" t="s">
        <v>254</v>
      </c>
      <c r="I2719" s="49" t="s">
        <v>50</v>
      </c>
    </row>
    <row r="2720" spans="1:9" s="48" customFormat="1" x14ac:dyDescent="0.25">
      <c r="A2720" s="84" t="s">
        <v>2127</v>
      </c>
      <c r="B2720" s="48" t="s">
        <v>9</v>
      </c>
      <c r="C2720" s="48" t="s">
        <v>22</v>
      </c>
      <c r="D2720" s="48" t="s">
        <v>21</v>
      </c>
      <c r="E2720" s="48" t="s">
        <v>111</v>
      </c>
      <c r="F2720" s="174" t="s">
        <v>32</v>
      </c>
      <c r="G2720" s="48" t="s">
        <v>111</v>
      </c>
      <c r="H2720" s="142" t="s">
        <v>2165</v>
      </c>
      <c r="I2720" s="48" t="s">
        <v>53</v>
      </c>
    </row>
    <row r="2721" spans="1:9" s="48" customFormat="1" ht="15" hidden="1" x14ac:dyDescent="0.25">
      <c r="A2721" s="84" t="s">
        <v>2128</v>
      </c>
      <c r="B2721" s="49" t="s">
        <v>9</v>
      </c>
      <c r="C2721" s="49" t="s">
        <v>114</v>
      </c>
      <c r="D2721" s="49" t="s">
        <v>21</v>
      </c>
      <c r="E2721" s="22" t="s">
        <v>111</v>
      </c>
      <c r="F2721" s="49" t="s">
        <v>30</v>
      </c>
      <c r="G2721" s="22" t="s">
        <v>111</v>
      </c>
      <c r="H2721" s="49" t="s">
        <v>213</v>
      </c>
      <c r="I2721" s="49" t="s">
        <v>50</v>
      </c>
    </row>
    <row r="2722" spans="1:9" s="48" customFormat="1" ht="15" hidden="1" x14ac:dyDescent="0.25">
      <c r="A2722" s="84" t="s">
        <v>2129</v>
      </c>
      <c r="B2722" s="49" t="s">
        <v>11</v>
      </c>
      <c r="C2722" s="49" t="s">
        <v>114</v>
      </c>
      <c r="D2722" s="49" t="s">
        <v>21</v>
      </c>
      <c r="E2722" s="22" t="s">
        <v>111</v>
      </c>
      <c r="F2722" s="49" t="s">
        <v>30</v>
      </c>
      <c r="G2722" s="22" t="s">
        <v>111</v>
      </c>
      <c r="H2722" s="49" t="s">
        <v>422</v>
      </c>
      <c r="I2722" s="49" t="s">
        <v>50</v>
      </c>
    </row>
    <row r="2723" spans="1:9" s="48" customFormat="1" ht="15" x14ac:dyDescent="0.25">
      <c r="A2723" s="84" t="s">
        <v>2130</v>
      </c>
      <c r="B2723" s="48" t="s">
        <v>11</v>
      </c>
      <c r="C2723" s="49" t="s">
        <v>22</v>
      </c>
      <c r="D2723" s="48" t="s">
        <v>21</v>
      </c>
      <c r="E2723" s="22" t="s">
        <v>111</v>
      </c>
      <c r="F2723" s="49" t="s">
        <v>32</v>
      </c>
      <c r="G2723" s="22" t="s">
        <v>111</v>
      </c>
      <c r="H2723" s="49" t="s">
        <v>422</v>
      </c>
      <c r="I2723" s="22" t="s">
        <v>574</v>
      </c>
    </row>
    <row r="2724" spans="1:9" s="48" customFormat="1" ht="15" x14ac:dyDescent="0.25">
      <c r="A2724" s="84" t="s">
        <v>2128</v>
      </c>
      <c r="B2724" s="48" t="s">
        <v>9</v>
      </c>
      <c r="C2724" s="49" t="s">
        <v>22</v>
      </c>
      <c r="D2724" s="48" t="s">
        <v>21</v>
      </c>
      <c r="E2724" s="22" t="s">
        <v>111</v>
      </c>
      <c r="F2724" s="49" t="s">
        <v>30</v>
      </c>
      <c r="G2724" s="22" t="s">
        <v>111</v>
      </c>
      <c r="H2724" s="49" t="s">
        <v>213</v>
      </c>
      <c r="I2724" s="49" t="s">
        <v>50</v>
      </c>
    </row>
    <row r="2725" spans="1:9" s="48" customFormat="1" hidden="1" x14ac:dyDescent="0.25">
      <c r="A2725" s="84" t="s">
        <v>2131</v>
      </c>
      <c r="B2725" s="49" t="s">
        <v>11</v>
      </c>
      <c r="C2725" s="49" t="s">
        <v>114</v>
      </c>
      <c r="D2725" s="49" t="s">
        <v>21</v>
      </c>
      <c r="E2725" s="49" t="s">
        <v>28</v>
      </c>
      <c r="F2725" s="49" t="s">
        <v>31</v>
      </c>
      <c r="G2725" s="49" t="s">
        <v>12</v>
      </c>
      <c r="H2725" s="15" t="s">
        <v>34</v>
      </c>
      <c r="I2725" s="49" t="s">
        <v>49</v>
      </c>
    </row>
    <row r="2726" spans="1:9" s="48" customFormat="1" hidden="1" x14ac:dyDescent="0.25">
      <c r="A2726" s="84" t="s">
        <v>2132</v>
      </c>
      <c r="B2726" s="49" t="s">
        <v>9</v>
      </c>
      <c r="C2726" s="49" t="s">
        <v>24</v>
      </c>
      <c r="D2726" s="49" t="s">
        <v>21</v>
      </c>
      <c r="E2726" s="22" t="s">
        <v>111</v>
      </c>
      <c r="F2726" s="49" t="s">
        <v>30</v>
      </c>
      <c r="G2726" s="22" t="s">
        <v>111</v>
      </c>
      <c r="H2726" s="15" t="s">
        <v>34</v>
      </c>
      <c r="I2726" s="49" t="s">
        <v>50</v>
      </c>
    </row>
    <row r="2727" spans="1:9" s="48" customFormat="1" x14ac:dyDescent="0.25">
      <c r="A2727" s="84" t="s">
        <v>2132</v>
      </c>
      <c r="B2727" s="48" t="s">
        <v>9</v>
      </c>
      <c r="C2727" s="49" t="s">
        <v>22</v>
      </c>
      <c r="D2727" s="48" t="s">
        <v>21</v>
      </c>
      <c r="E2727" s="22" t="s">
        <v>111</v>
      </c>
      <c r="F2727" s="49" t="s">
        <v>30</v>
      </c>
      <c r="G2727" s="22" t="s">
        <v>111</v>
      </c>
      <c r="H2727" s="15" t="s">
        <v>34</v>
      </c>
      <c r="I2727" s="49" t="s">
        <v>50</v>
      </c>
    </row>
    <row r="2728" spans="1:9" s="48" customFormat="1" hidden="1" x14ac:dyDescent="0.25">
      <c r="A2728" s="84" t="s">
        <v>2133</v>
      </c>
      <c r="B2728" s="49" t="s">
        <v>9</v>
      </c>
      <c r="C2728" s="49" t="s">
        <v>25</v>
      </c>
      <c r="D2728" s="49" t="s">
        <v>21</v>
      </c>
      <c r="E2728" s="22" t="s">
        <v>111</v>
      </c>
      <c r="F2728" s="49" t="s">
        <v>30</v>
      </c>
      <c r="G2728" s="22" t="s">
        <v>111</v>
      </c>
      <c r="H2728" s="142" t="s">
        <v>38</v>
      </c>
      <c r="I2728" s="49" t="s">
        <v>53</v>
      </c>
    </row>
    <row r="2729" spans="1:9" s="48" customFormat="1" ht="15" x14ac:dyDescent="0.25">
      <c r="A2729" s="84" t="s">
        <v>2134</v>
      </c>
      <c r="B2729" s="48" t="s">
        <v>9</v>
      </c>
      <c r="C2729" s="49" t="s">
        <v>22</v>
      </c>
      <c r="D2729" s="48" t="s">
        <v>21</v>
      </c>
      <c r="E2729" s="22" t="s">
        <v>111</v>
      </c>
      <c r="F2729" s="49" t="s">
        <v>32</v>
      </c>
      <c r="G2729" s="22" t="s">
        <v>111</v>
      </c>
      <c r="H2729" s="49" t="s">
        <v>213</v>
      </c>
      <c r="I2729" s="49" t="s">
        <v>50</v>
      </c>
    </row>
    <row r="2730" spans="1:9" s="48" customFormat="1" ht="15" hidden="1" x14ac:dyDescent="0.25">
      <c r="A2730" s="84" t="s">
        <v>2129</v>
      </c>
      <c r="B2730" s="49" t="s">
        <v>11</v>
      </c>
      <c r="C2730" s="49" t="s">
        <v>24</v>
      </c>
      <c r="D2730" s="49" t="s">
        <v>21</v>
      </c>
      <c r="E2730" s="49" t="s">
        <v>26</v>
      </c>
      <c r="F2730" s="49" t="s">
        <v>30</v>
      </c>
      <c r="G2730" s="49" t="s">
        <v>10</v>
      </c>
      <c r="H2730" s="49" t="s">
        <v>422</v>
      </c>
      <c r="I2730" s="49" t="s">
        <v>50</v>
      </c>
    </row>
    <row r="2731" spans="1:9" s="48" customFormat="1" x14ac:dyDescent="0.25">
      <c r="A2731" s="84" t="s">
        <v>2135</v>
      </c>
      <c r="B2731" s="70" t="s">
        <v>9</v>
      </c>
      <c r="C2731" s="33" t="s">
        <v>22</v>
      </c>
      <c r="D2731" s="51" t="s">
        <v>21</v>
      </c>
      <c r="E2731" s="22" t="s">
        <v>111</v>
      </c>
      <c r="F2731" s="26" t="s">
        <v>32</v>
      </c>
      <c r="G2731" s="22" t="s">
        <v>111</v>
      </c>
      <c r="H2731" s="15" t="s">
        <v>34</v>
      </c>
      <c r="I2731" s="26" t="s">
        <v>50</v>
      </c>
    </row>
    <row r="2732" spans="1:9" s="48" customFormat="1" x14ac:dyDescent="0.25">
      <c r="A2732" s="84" t="s">
        <v>2136</v>
      </c>
      <c r="B2732" s="70" t="s">
        <v>9</v>
      </c>
      <c r="C2732" s="33" t="s">
        <v>22</v>
      </c>
      <c r="D2732" s="51" t="s">
        <v>21</v>
      </c>
      <c r="E2732" s="22" t="s">
        <v>111</v>
      </c>
      <c r="F2732" s="26" t="s">
        <v>32</v>
      </c>
      <c r="G2732" s="22" t="s">
        <v>111</v>
      </c>
      <c r="H2732" s="142" t="s">
        <v>38</v>
      </c>
      <c r="I2732" s="26" t="s">
        <v>50</v>
      </c>
    </row>
    <row r="2733" spans="1:9" s="48" customFormat="1" hidden="1" x14ac:dyDescent="0.25">
      <c r="A2733" s="84" t="s">
        <v>2041</v>
      </c>
      <c r="B2733" s="33" t="s">
        <v>9</v>
      </c>
      <c r="C2733" s="33" t="s">
        <v>114</v>
      </c>
      <c r="D2733" s="35" t="s">
        <v>21</v>
      </c>
      <c r="E2733" s="22" t="s">
        <v>111</v>
      </c>
      <c r="F2733" s="36" t="s">
        <v>31</v>
      </c>
      <c r="G2733" s="22" t="s">
        <v>111</v>
      </c>
      <c r="H2733" s="15" t="s">
        <v>34</v>
      </c>
      <c r="I2733" s="35" t="s">
        <v>53</v>
      </c>
    </row>
    <row r="2734" spans="1:9" s="48" customFormat="1" ht="15" hidden="1" x14ac:dyDescent="0.25">
      <c r="A2734" s="84" t="s">
        <v>2137</v>
      </c>
      <c r="B2734" s="33" t="s">
        <v>11</v>
      </c>
      <c r="C2734" s="33" t="s">
        <v>25</v>
      </c>
      <c r="D2734" s="26" t="s">
        <v>21</v>
      </c>
      <c r="E2734" s="22" t="s">
        <v>111</v>
      </c>
      <c r="F2734" s="26" t="s">
        <v>30</v>
      </c>
      <c r="G2734" s="22" t="s">
        <v>111</v>
      </c>
      <c r="H2734" s="26" t="s">
        <v>254</v>
      </c>
      <c r="I2734" s="26" t="s">
        <v>50</v>
      </c>
    </row>
    <row r="2735" spans="1:9" s="48" customFormat="1" ht="15" hidden="1" x14ac:dyDescent="0.25">
      <c r="A2735" s="84" t="s">
        <v>2138</v>
      </c>
      <c r="B2735" s="33" t="s">
        <v>9</v>
      </c>
      <c r="C2735" s="33" t="s">
        <v>25</v>
      </c>
      <c r="D2735" s="35" t="s">
        <v>21</v>
      </c>
      <c r="E2735" s="22" t="s">
        <v>111</v>
      </c>
      <c r="F2735" s="65" t="s">
        <v>30</v>
      </c>
      <c r="G2735" s="22" t="s">
        <v>111</v>
      </c>
      <c r="H2735" s="64" t="s">
        <v>254</v>
      </c>
      <c r="I2735" s="64" t="s">
        <v>50</v>
      </c>
    </row>
    <row r="2736" spans="1:9" s="48" customFormat="1" ht="15" x14ac:dyDescent="0.25">
      <c r="A2736" s="84" t="s">
        <v>2139</v>
      </c>
      <c r="B2736" s="70" t="s">
        <v>11</v>
      </c>
      <c r="C2736" s="33" t="s">
        <v>22</v>
      </c>
      <c r="D2736" s="51" t="s">
        <v>21</v>
      </c>
      <c r="E2736" s="22" t="s">
        <v>111</v>
      </c>
      <c r="F2736" s="26" t="s">
        <v>30</v>
      </c>
      <c r="G2736" s="22" t="s">
        <v>111</v>
      </c>
      <c r="H2736" s="26" t="s">
        <v>254</v>
      </c>
      <c r="I2736" s="26" t="s">
        <v>50</v>
      </c>
    </row>
    <row r="2737" spans="1:9" s="48" customFormat="1" ht="15" x14ac:dyDescent="0.25">
      <c r="A2737" s="84" t="s">
        <v>2140</v>
      </c>
      <c r="B2737" s="70" t="s">
        <v>11</v>
      </c>
      <c r="C2737" s="33" t="s">
        <v>22</v>
      </c>
      <c r="D2737" s="51" t="s">
        <v>21</v>
      </c>
      <c r="E2737" s="22" t="s">
        <v>111</v>
      </c>
      <c r="F2737" s="26" t="s">
        <v>30</v>
      </c>
      <c r="G2737" s="22" t="s">
        <v>111</v>
      </c>
      <c r="H2737" s="26" t="s">
        <v>254</v>
      </c>
      <c r="I2737" s="26" t="s">
        <v>50</v>
      </c>
    </row>
    <row r="2738" spans="1:9" s="48" customFormat="1" ht="15" hidden="1" x14ac:dyDescent="0.25">
      <c r="A2738" s="84" t="s">
        <v>2141</v>
      </c>
      <c r="B2738" s="33" t="s">
        <v>9</v>
      </c>
      <c r="C2738" s="33" t="s">
        <v>25</v>
      </c>
      <c r="D2738" s="26" t="s">
        <v>21</v>
      </c>
      <c r="E2738" s="22" t="s">
        <v>111</v>
      </c>
      <c r="F2738" s="26" t="s">
        <v>32</v>
      </c>
      <c r="G2738" s="22" t="s">
        <v>111</v>
      </c>
      <c r="H2738" s="26" t="s">
        <v>254</v>
      </c>
      <c r="I2738" s="26" t="s">
        <v>50</v>
      </c>
    </row>
    <row r="2739" spans="1:9" s="48" customFormat="1" ht="15" hidden="1" x14ac:dyDescent="0.25">
      <c r="A2739" s="84" t="s">
        <v>2142</v>
      </c>
      <c r="B2739" s="26" t="s">
        <v>9</v>
      </c>
      <c r="C2739" s="26" t="s">
        <v>25</v>
      </c>
      <c r="D2739" s="26" t="s">
        <v>21</v>
      </c>
      <c r="E2739" s="22" t="s">
        <v>111</v>
      </c>
      <c r="F2739" s="26" t="s">
        <v>30</v>
      </c>
      <c r="G2739" s="22" t="s">
        <v>111</v>
      </c>
      <c r="H2739" s="26" t="s">
        <v>254</v>
      </c>
      <c r="I2739" s="26" t="s">
        <v>50</v>
      </c>
    </row>
    <row r="2740" spans="1:9" s="48" customFormat="1" ht="15" x14ac:dyDescent="0.25">
      <c r="A2740" s="84" t="s">
        <v>2143</v>
      </c>
      <c r="B2740" s="51" t="s">
        <v>11</v>
      </c>
      <c r="C2740" s="26" t="s">
        <v>22</v>
      </c>
      <c r="D2740" s="51" t="s">
        <v>21</v>
      </c>
      <c r="E2740" s="22" t="s">
        <v>111</v>
      </c>
      <c r="F2740" s="26" t="s">
        <v>30</v>
      </c>
      <c r="G2740" s="22" t="s">
        <v>111</v>
      </c>
      <c r="H2740" s="26" t="s">
        <v>254</v>
      </c>
      <c r="I2740" s="26" t="s">
        <v>50</v>
      </c>
    </row>
    <row r="2741" spans="1:9" s="48" customFormat="1" ht="15" x14ac:dyDescent="0.25">
      <c r="A2741" s="84" t="s">
        <v>2144</v>
      </c>
      <c r="B2741" s="70" t="s">
        <v>11</v>
      </c>
      <c r="C2741" s="33" t="s">
        <v>22</v>
      </c>
      <c r="D2741" s="51" t="s">
        <v>21</v>
      </c>
      <c r="E2741" s="22" t="s">
        <v>111</v>
      </c>
      <c r="F2741" s="26" t="s">
        <v>30</v>
      </c>
      <c r="G2741" s="22" t="s">
        <v>111</v>
      </c>
      <c r="H2741" s="26" t="s">
        <v>254</v>
      </c>
      <c r="I2741" s="26" t="s">
        <v>50</v>
      </c>
    </row>
    <row r="2742" spans="1:9" s="48" customFormat="1" x14ac:dyDescent="0.25">
      <c r="A2742" s="84" t="s">
        <v>2145</v>
      </c>
      <c r="B2742" s="70" t="s">
        <v>9</v>
      </c>
      <c r="C2742" s="33" t="s">
        <v>22</v>
      </c>
      <c r="D2742" s="51" t="s">
        <v>21</v>
      </c>
      <c r="E2742" s="26" t="s">
        <v>27</v>
      </c>
      <c r="F2742" s="26" t="s">
        <v>31</v>
      </c>
      <c r="G2742" s="26" t="s">
        <v>14</v>
      </c>
      <c r="H2742" s="15" t="s">
        <v>34</v>
      </c>
      <c r="I2742" s="26" t="s">
        <v>49</v>
      </c>
    </row>
    <row r="2743" spans="1:9" s="48" customFormat="1" ht="15" x14ac:dyDescent="0.25">
      <c r="A2743" s="84" t="s">
        <v>2146</v>
      </c>
      <c r="B2743" s="70" t="s">
        <v>11</v>
      </c>
      <c r="C2743" s="33" t="s">
        <v>22</v>
      </c>
      <c r="D2743" s="51" t="s">
        <v>21</v>
      </c>
      <c r="E2743" s="22" t="s">
        <v>111</v>
      </c>
      <c r="F2743" s="26" t="s">
        <v>30</v>
      </c>
      <c r="G2743" s="22" t="s">
        <v>111</v>
      </c>
      <c r="H2743" s="26" t="s">
        <v>254</v>
      </c>
      <c r="I2743" s="26" t="s">
        <v>49</v>
      </c>
    </row>
    <row r="2744" spans="1:9" s="48" customFormat="1" hidden="1" x14ac:dyDescent="0.25">
      <c r="A2744" s="84" t="s">
        <v>2135</v>
      </c>
      <c r="B2744" s="33" t="s">
        <v>9</v>
      </c>
      <c r="C2744" s="33" t="s">
        <v>25</v>
      </c>
      <c r="D2744" s="26" t="s">
        <v>21</v>
      </c>
      <c r="E2744" s="22" t="s">
        <v>111</v>
      </c>
      <c r="F2744" s="26" t="s">
        <v>32</v>
      </c>
      <c r="G2744" s="22" t="s">
        <v>111</v>
      </c>
      <c r="H2744" s="15" t="s">
        <v>34</v>
      </c>
      <c r="I2744" s="26" t="s">
        <v>50</v>
      </c>
    </row>
    <row r="2745" spans="1:9" s="48" customFormat="1" hidden="1" x14ac:dyDescent="0.25">
      <c r="A2745" s="84" t="s">
        <v>2136</v>
      </c>
      <c r="B2745" s="33" t="s">
        <v>9</v>
      </c>
      <c r="C2745" s="33" t="s">
        <v>25</v>
      </c>
      <c r="D2745" s="26" t="s">
        <v>21</v>
      </c>
      <c r="E2745" s="22" t="s">
        <v>111</v>
      </c>
      <c r="F2745" s="26" t="s">
        <v>32</v>
      </c>
      <c r="G2745" s="22" t="s">
        <v>111</v>
      </c>
      <c r="H2745" s="142" t="s">
        <v>38</v>
      </c>
      <c r="I2745" s="26" t="s">
        <v>50</v>
      </c>
    </row>
    <row r="2746" spans="1:9" s="48" customFormat="1" ht="15" x14ac:dyDescent="0.25">
      <c r="A2746" s="84" t="s">
        <v>2147</v>
      </c>
      <c r="B2746" s="70" t="s">
        <v>11</v>
      </c>
      <c r="C2746" s="33" t="s">
        <v>22</v>
      </c>
      <c r="D2746" s="51" t="s">
        <v>21</v>
      </c>
      <c r="E2746" s="22" t="s">
        <v>111</v>
      </c>
      <c r="F2746" s="26" t="s">
        <v>30</v>
      </c>
      <c r="G2746" s="22" t="s">
        <v>111</v>
      </c>
      <c r="H2746" s="26" t="s">
        <v>254</v>
      </c>
      <c r="I2746" s="26" t="s">
        <v>50</v>
      </c>
    </row>
    <row r="2747" spans="1:9" s="48" customFormat="1" ht="15" x14ac:dyDescent="0.25">
      <c r="A2747" s="84" t="s">
        <v>2148</v>
      </c>
      <c r="B2747" s="51" t="s">
        <v>11</v>
      </c>
      <c r="C2747" s="26" t="s">
        <v>22</v>
      </c>
      <c r="D2747" s="51" t="s">
        <v>21</v>
      </c>
      <c r="E2747" s="22" t="s">
        <v>111</v>
      </c>
      <c r="F2747" s="26" t="s">
        <v>30</v>
      </c>
      <c r="G2747" s="22" t="s">
        <v>111</v>
      </c>
      <c r="H2747" s="26" t="s">
        <v>254</v>
      </c>
      <c r="I2747" s="26" t="s">
        <v>49</v>
      </c>
    </row>
    <row r="2748" spans="1:9" s="48" customFormat="1" ht="15" hidden="1" x14ac:dyDescent="0.25">
      <c r="A2748" s="84" t="s">
        <v>2137</v>
      </c>
      <c r="B2748" s="26" t="s">
        <v>11</v>
      </c>
      <c r="C2748" s="26" t="s">
        <v>25</v>
      </c>
      <c r="D2748" s="26" t="s">
        <v>21</v>
      </c>
      <c r="E2748" s="22" t="s">
        <v>111</v>
      </c>
      <c r="F2748" s="26" t="s">
        <v>30</v>
      </c>
      <c r="G2748" s="22" t="s">
        <v>111</v>
      </c>
      <c r="H2748" s="26" t="s">
        <v>254</v>
      </c>
      <c r="I2748" s="26" t="s">
        <v>50</v>
      </c>
    </row>
    <row r="2749" spans="1:9" s="48" customFormat="1" ht="15" x14ac:dyDescent="0.25">
      <c r="A2749" s="84" t="s">
        <v>2149</v>
      </c>
      <c r="B2749" s="51" t="s">
        <v>9</v>
      </c>
      <c r="C2749" s="26" t="s">
        <v>22</v>
      </c>
      <c r="D2749" s="51" t="s">
        <v>21</v>
      </c>
      <c r="E2749" s="26" t="s">
        <v>26</v>
      </c>
      <c r="F2749" s="26" t="s">
        <v>30</v>
      </c>
      <c r="G2749" s="26" t="s">
        <v>10</v>
      </c>
      <c r="H2749" s="26" t="s">
        <v>254</v>
      </c>
      <c r="I2749" s="26" t="s">
        <v>50</v>
      </c>
    </row>
    <row r="2750" spans="1:9" s="48" customFormat="1" ht="15" x14ac:dyDescent="0.25">
      <c r="A2750" s="84" t="s">
        <v>2150</v>
      </c>
      <c r="B2750" s="51" t="s">
        <v>9</v>
      </c>
      <c r="C2750" s="26" t="s">
        <v>22</v>
      </c>
      <c r="D2750" s="51" t="s">
        <v>21</v>
      </c>
      <c r="E2750" s="22" t="s">
        <v>111</v>
      </c>
      <c r="F2750" s="26" t="s">
        <v>30</v>
      </c>
      <c r="G2750" s="22" t="s">
        <v>111</v>
      </c>
      <c r="H2750" s="26" t="s">
        <v>254</v>
      </c>
      <c r="I2750" s="26" t="s">
        <v>50</v>
      </c>
    </row>
    <row r="2751" spans="1:9" s="48" customFormat="1" x14ac:dyDescent="0.25">
      <c r="A2751" s="84" t="s">
        <v>1339</v>
      </c>
      <c r="B2751" s="48" t="s">
        <v>11</v>
      </c>
      <c r="C2751" s="22" t="s">
        <v>22</v>
      </c>
      <c r="D2751" s="48" t="s">
        <v>21</v>
      </c>
      <c r="E2751" s="22" t="s">
        <v>111</v>
      </c>
      <c r="F2751" s="26" t="s">
        <v>30</v>
      </c>
      <c r="G2751" s="22" t="s">
        <v>111</v>
      </c>
      <c r="H2751" s="142" t="s">
        <v>2156</v>
      </c>
      <c r="I2751" s="22" t="s">
        <v>53</v>
      </c>
    </row>
    <row r="2752" spans="1:9" s="48" customFormat="1" x14ac:dyDescent="0.25">
      <c r="A2752" s="84" t="s">
        <v>1340</v>
      </c>
      <c r="B2752" s="48" t="s">
        <v>9</v>
      </c>
      <c r="C2752" s="22" t="s">
        <v>22</v>
      </c>
      <c r="D2752" s="48" t="s">
        <v>21</v>
      </c>
      <c r="E2752" s="22" t="s">
        <v>111</v>
      </c>
      <c r="F2752" s="26" t="s">
        <v>32</v>
      </c>
      <c r="G2752" s="22" t="s">
        <v>111</v>
      </c>
      <c r="H2752" s="142" t="s">
        <v>2156</v>
      </c>
      <c r="I2752" s="22" t="s">
        <v>574</v>
      </c>
    </row>
    <row r="2753" spans="1:9" s="48" customFormat="1" x14ac:dyDescent="0.25">
      <c r="A2753" s="84" t="s">
        <v>1341</v>
      </c>
      <c r="B2753" s="51" t="s">
        <v>11</v>
      </c>
      <c r="C2753" s="26" t="s">
        <v>22</v>
      </c>
      <c r="D2753" s="48" t="s">
        <v>21</v>
      </c>
      <c r="E2753" s="22" t="s">
        <v>111</v>
      </c>
      <c r="F2753" s="26" t="s">
        <v>30</v>
      </c>
      <c r="G2753" s="22" t="s">
        <v>111</v>
      </c>
      <c r="H2753" s="142" t="s">
        <v>2156</v>
      </c>
      <c r="I2753" s="26" t="s">
        <v>53</v>
      </c>
    </row>
    <row r="2754" spans="1:9" s="48" customFormat="1" x14ac:dyDescent="0.25">
      <c r="A2754" s="84" t="s">
        <v>1342</v>
      </c>
      <c r="B2754" s="48" t="s">
        <v>9</v>
      </c>
      <c r="C2754" s="22" t="s">
        <v>22</v>
      </c>
      <c r="D2754" s="48" t="s">
        <v>21</v>
      </c>
      <c r="E2754" s="22" t="s">
        <v>111</v>
      </c>
      <c r="F2754" s="26" t="s">
        <v>30</v>
      </c>
      <c r="G2754" s="22" t="s">
        <v>111</v>
      </c>
      <c r="H2754" s="142" t="s">
        <v>2156</v>
      </c>
      <c r="I2754" s="22" t="s">
        <v>49</v>
      </c>
    </row>
    <row r="2755" spans="1:9" s="48" customFormat="1" x14ac:dyDescent="0.25">
      <c r="A2755" s="84" t="s">
        <v>1344</v>
      </c>
      <c r="B2755" s="48" t="s">
        <v>11</v>
      </c>
      <c r="C2755" s="48" t="s">
        <v>22</v>
      </c>
      <c r="D2755" s="48" t="s">
        <v>21</v>
      </c>
      <c r="E2755" s="48" t="s">
        <v>111</v>
      </c>
      <c r="F2755" s="170" t="s">
        <v>32</v>
      </c>
      <c r="G2755" s="48" t="s">
        <v>111</v>
      </c>
      <c r="H2755" s="142" t="s">
        <v>2165</v>
      </c>
      <c r="I2755" s="48" t="s">
        <v>574</v>
      </c>
    </row>
    <row r="2756" spans="1:9" s="48" customFormat="1" x14ac:dyDescent="0.25">
      <c r="A2756" s="84" t="s">
        <v>1345</v>
      </c>
      <c r="B2756" s="48" t="s">
        <v>11</v>
      </c>
      <c r="C2756" s="22" t="s">
        <v>22</v>
      </c>
      <c r="D2756" s="48" t="s">
        <v>21</v>
      </c>
      <c r="E2756" s="22" t="s">
        <v>111</v>
      </c>
      <c r="F2756" s="26" t="s">
        <v>30</v>
      </c>
      <c r="G2756" s="22" t="s">
        <v>111</v>
      </c>
      <c r="H2756" s="19" t="s">
        <v>45</v>
      </c>
      <c r="I2756" s="22" t="s">
        <v>50</v>
      </c>
    </row>
    <row r="2757" spans="1:9" s="48" customFormat="1" x14ac:dyDescent="0.25">
      <c r="A2757" s="84" t="s">
        <v>1346</v>
      </c>
      <c r="B2757" s="51" t="s">
        <v>9</v>
      </c>
      <c r="C2757" s="22" t="s">
        <v>22</v>
      </c>
      <c r="D2757" s="48" t="s">
        <v>21</v>
      </c>
      <c r="E2757" s="22" t="s">
        <v>111</v>
      </c>
      <c r="F2757" s="26" t="s">
        <v>30</v>
      </c>
      <c r="G2757" s="22" t="s">
        <v>111</v>
      </c>
      <c r="H2757" s="19" t="s">
        <v>45</v>
      </c>
      <c r="I2757" s="26" t="s">
        <v>50</v>
      </c>
    </row>
    <row r="2758" spans="1:9" s="48" customFormat="1" x14ac:dyDescent="0.25">
      <c r="A2758" s="84" t="s">
        <v>2151</v>
      </c>
      <c r="B2758" s="48" t="s">
        <v>9</v>
      </c>
      <c r="C2758" s="22" t="s">
        <v>22</v>
      </c>
      <c r="D2758" s="48" t="s">
        <v>21</v>
      </c>
      <c r="E2758" s="22" t="s">
        <v>26</v>
      </c>
      <c r="F2758" s="26" t="s">
        <v>30</v>
      </c>
      <c r="G2758" s="22" t="s">
        <v>18</v>
      </c>
      <c r="H2758" s="19" t="s">
        <v>45</v>
      </c>
      <c r="I2758" s="22" t="s">
        <v>49</v>
      </c>
    </row>
    <row r="2759" spans="1:9" s="48" customFormat="1" hidden="1" x14ac:dyDescent="0.25">
      <c r="A2759" s="84" t="s">
        <v>2152</v>
      </c>
      <c r="B2759" s="22" t="s">
        <v>9</v>
      </c>
      <c r="C2759" s="22" t="s">
        <v>114</v>
      </c>
      <c r="D2759" s="22" t="s">
        <v>21</v>
      </c>
      <c r="E2759" s="22" t="s">
        <v>111</v>
      </c>
      <c r="F2759" s="26" t="s">
        <v>30</v>
      </c>
      <c r="G2759" s="22" t="s">
        <v>111</v>
      </c>
      <c r="H2759" s="15" t="s">
        <v>34</v>
      </c>
      <c r="I2759" s="22" t="s">
        <v>50</v>
      </c>
    </row>
    <row r="2760" spans="1:9" s="48" customFormat="1" hidden="1" x14ac:dyDescent="0.25">
      <c r="A2760" s="84" t="s">
        <v>2153</v>
      </c>
      <c r="B2760" s="22" t="s">
        <v>11</v>
      </c>
      <c r="C2760" s="22" t="s">
        <v>114</v>
      </c>
      <c r="D2760" s="22" t="s">
        <v>21</v>
      </c>
      <c r="E2760" s="22" t="s">
        <v>27</v>
      </c>
      <c r="F2760" s="26" t="s">
        <v>31</v>
      </c>
      <c r="G2760" s="22" t="s">
        <v>13</v>
      </c>
      <c r="H2760" s="15" t="s">
        <v>34</v>
      </c>
      <c r="I2760" s="22" t="s">
        <v>49</v>
      </c>
    </row>
    <row r="2761" spans="1:9" s="48" customFormat="1" x14ac:dyDescent="0.25">
      <c r="A2761" s="84" t="s">
        <v>1347</v>
      </c>
      <c r="B2761" s="48" t="s">
        <v>9</v>
      </c>
      <c r="C2761" s="22" t="s">
        <v>22</v>
      </c>
      <c r="D2761" s="48" t="s">
        <v>21</v>
      </c>
      <c r="E2761" s="22" t="s">
        <v>111</v>
      </c>
      <c r="F2761" s="26" t="s">
        <v>30</v>
      </c>
      <c r="G2761" s="22" t="s">
        <v>111</v>
      </c>
      <c r="H2761" s="142" t="s">
        <v>2156</v>
      </c>
      <c r="I2761" s="22" t="s">
        <v>50</v>
      </c>
    </row>
    <row r="2762" spans="1:9" s="48" customFormat="1" x14ac:dyDescent="0.25">
      <c r="A2762" s="84" t="s">
        <v>1355</v>
      </c>
      <c r="B2762" s="48" t="s">
        <v>9</v>
      </c>
      <c r="C2762" s="22" t="s">
        <v>22</v>
      </c>
      <c r="D2762" s="48" t="s">
        <v>21</v>
      </c>
      <c r="E2762" s="22" t="s">
        <v>111</v>
      </c>
      <c r="F2762" s="26" t="s">
        <v>30</v>
      </c>
      <c r="G2762" s="22" t="s">
        <v>111</v>
      </c>
      <c r="H2762" s="142" t="s">
        <v>2156</v>
      </c>
      <c r="I2762" s="22" t="s">
        <v>50</v>
      </c>
    </row>
    <row r="2763" spans="1:9" s="48" customFormat="1" x14ac:dyDescent="0.25">
      <c r="A2763" s="84" t="s">
        <v>1348</v>
      </c>
      <c r="B2763" s="48" t="s">
        <v>11</v>
      </c>
      <c r="C2763" s="22" t="s">
        <v>22</v>
      </c>
      <c r="D2763" s="48" t="s">
        <v>21</v>
      </c>
      <c r="E2763" s="22" t="s">
        <v>111</v>
      </c>
      <c r="F2763" s="26" t="s">
        <v>32</v>
      </c>
      <c r="G2763" s="22" t="s">
        <v>111</v>
      </c>
      <c r="H2763" s="142" t="s">
        <v>2156</v>
      </c>
      <c r="I2763" s="22" t="s">
        <v>574</v>
      </c>
    </row>
    <row r="2764" spans="1:9" s="48" customFormat="1" hidden="1" x14ac:dyDescent="0.25">
      <c r="A2764" s="84" t="s">
        <v>1349</v>
      </c>
      <c r="B2764" s="22" t="s">
        <v>9</v>
      </c>
      <c r="C2764" s="22" t="s">
        <v>25</v>
      </c>
      <c r="D2764" s="22" t="s">
        <v>21</v>
      </c>
      <c r="E2764" s="22" t="s">
        <v>111</v>
      </c>
      <c r="F2764" s="26" t="s">
        <v>30</v>
      </c>
      <c r="G2764" s="22" t="s">
        <v>111</v>
      </c>
      <c r="H2764" s="142" t="s">
        <v>2156</v>
      </c>
      <c r="I2764" s="22" t="s">
        <v>50</v>
      </c>
    </row>
    <row r="2765" spans="1:9" s="48" customFormat="1" x14ac:dyDescent="0.25">
      <c r="A2765" s="84" t="s">
        <v>1352</v>
      </c>
      <c r="B2765" s="48" t="s">
        <v>9</v>
      </c>
      <c r="C2765" s="22" t="s">
        <v>22</v>
      </c>
      <c r="D2765" s="48" t="s">
        <v>21</v>
      </c>
      <c r="E2765" s="22" t="s">
        <v>111</v>
      </c>
      <c r="F2765" s="26" t="s">
        <v>30</v>
      </c>
      <c r="G2765" s="22" t="s">
        <v>111</v>
      </c>
      <c r="H2765" s="142" t="s">
        <v>2156</v>
      </c>
      <c r="I2765" s="22" t="s">
        <v>53</v>
      </c>
    </row>
    <row r="2766" spans="1:9" s="48" customFormat="1" x14ac:dyDescent="0.25">
      <c r="A2766" s="84" t="s">
        <v>1351</v>
      </c>
      <c r="B2766" s="48" t="s">
        <v>11</v>
      </c>
      <c r="C2766" s="22" t="s">
        <v>22</v>
      </c>
      <c r="D2766" s="48" t="s">
        <v>21</v>
      </c>
      <c r="E2766" s="22" t="s">
        <v>111</v>
      </c>
      <c r="F2766" s="26" t="s">
        <v>30</v>
      </c>
      <c r="G2766" s="22" t="s">
        <v>111</v>
      </c>
      <c r="H2766" s="142" t="s">
        <v>2156</v>
      </c>
      <c r="I2766" s="22" t="s">
        <v>50</v>
      </c>
    </row>
    <row r="2767" spans="1:9" s="48" customFormat="1" x14ac:dyDescent="0.25">
      <c r="A2767" s="84" t="s">
        <v>1350</v>
      </c>
      <c r="B2767" s="48" t="s">
        <v>11</v>
      </c>
      <c r="C2767" s="22" t="s">
        <v>22</v>
      </c>
      <c r="D2767" s="48" t="s">
        <v>21</v>
      </c>
      <c r="E2767" s="22" t="s">
        <v>111</v>
      </c>
      <c r="F2767" s="26" t="s">
        <v>30</v>
      </c>
      <c r="G2767" s="22" t="s">
        <v>111</v>
      </c>
      <c r="H2767" s="142" t="s">
        <v>2156</v>
      </c>
      <c r="I2767" s="22" t="s">
        <v>50</v>
      </c>
    </row>
    <row r="2768" spans="1:9" s="48" customFormat="1" x14ac:dyDescent="0.25">
      <c r="A2768" s="84" t="s">
        <v>1565</v>
      </c>
      <c r="B2768" s="48" t="s">
        <v>11</v>
      </c>
      <c r="C2768" s="22" t="s">
        <v>22</v>
      </c>
      <c r="D2768" s="48" t="s">
        <v>21</v>
      </c>
      <c r="E2768" s="22" t="s">
        <v>111</v>
      </c>
      <c r="F2768" s="26" t="s">
        <v>30</v>
      </c>
      <c r="G2768" s="22" t="s">
        <v>111</v>
      </c>
      <c r="H2768" s="142" t="s">
        <v>2156</v>
      </c>
      <c r="I2768" s="22" t="s">
        <v>50</v>
      </c>
    </row>
    <row r="2769" spans="1:9" s="48" customFormat="1" x14ac:dyDescent="0.25">
      <c r="A2769" s="84" t="s">
        <v>1564</v>
      </c>
      <c r="B2769" s="48" t="s">
        <v>9</v>
      </c>
      <c r="C2769" s="22" t="s">
        <v>22</v>
      </c>
      <c r="D2769" s="48" t="s">
        <v>21</v>
      </c>
      <c r="E2769" s="22" t="s">
        <v>111</v>
      </c>
      <c r="F2769" s="26" t="s">
        <v>30</v>
      </c>
      <c r="G2769" s="22" t="s">
        <v>111</v>
      </c>
      <c r="H2769" s="142" t="s">
        <v>2156</v>
      </c>
      <c r="I2769" s="22" t="s">
        <v>50</v>
      </c>
    </row>
    <row r="2770" spans="1:9" s="48" customFormat="1" x14ac:dyDescent="0.25">
      <c r="A2770" s="84" t="s">
        <v>1562</v>
      </c>
      <c r="B2770" s="48" t="s">
        <v>9</v>
      </c>
      <c r="C2770" s="22" t="s">
        <v>22</v>
      </c>
      <c r="D2770" s="48" t="s">
        <v>21</v>
      </c>
      <c r="E2770" s="22" t="s">
        <v>111</v>
      </c>
      <c r="F2770" s="26" t="s">
        <v>30</v>
      </c>
      <c r="G2770" s="22" t="s">
        <v>111</v>
      </c>
      <c r="H2770" s="142" t="s">
        <v>2156</v>
      </c>
      <c r="I2770" s="22" t="s">
        <v>49</v>
      </c>
    </row>
    <row r="2771" spans="1:9" s="48" customFormat="1" x14ac:dyDescent="0.25">
      <c r="A2771" s="84" t="s">
        <v>2154</v>
      </c>
      <c r="B2771" s="48" t="s">
        <v>9</v>
      </c>
      <c r="C2771" s="22" t="s">
        <v>22</v>
      </c>
      <c r="D2771" s="48" t="s">
        <v>21</v>
      </c>
      <c r="E2771" s="22" t="s">
        <v>111</v>
      </c>
      <c r="F2771" s="26" t="s">
        <v>30</v>
      </c>
      <c r="G2771" s="22" t="s">
        <v>111</v>
      </c>
      <c r="H2771" s="142" t="s">
        <v>2156</v>
      </c>
      <c r="I2771" s="22" t="s">
        <v>49</v>
      </c>
    </row>
    <row r="2772" spans="1:9" s="48" customFormat="1" hidden="1" x14ac:dyDescent="0.25">
      <c r="A2772" s="84" t="s">
        <v>2038</v>
      </c>
      <c r="B2772" s="22" t="s">
        <v>9</v>
      </c>
      <c r="C2772" s="22" t="s">
        <v>114</v>
      </c>
      <c r="D2772" s="22" t="s">
        <v>21</v>
      </c>
      <c r="E2772" s="22" t="s">
        <v>111</v>
      </c>
      <c r="F2772" s="26" t="s">
        <v>32</v>
      </c>
      <c r="G2772" s="22" t="s">
        <v>111</v>
      </c>
      <c r="H2772" s="142" t="s">
        <v>2165</v>
      </c>
      <c r="I2772" s="22" t="s">
        <v>50</v>
      </c>
    </row>
    <row r="2773" spans="1:9" s="48" customFormat="1" hidden="1" x14ac:dyDescent="0.25">
      <c r="A2773" s="84" t="s">
        <v>2155</v>
      </c>
      <c r="B2773" s="22" t="s">
        <v>11</v>
      </c>
      <c r="C2773" s="22" t="s">
        <v>114</v>
      </c>
      <c r="D2773" s="22" t="s">
        <v>21</v>
      </c>
      <c r="E2773" s="22" t="s">
        <v>111</v>
      </c>
      <c r="F2773" s="26" t="s">
        <v>32</v>
      </c>
      <c r="G2773" s="22" t="s">
        <v>111</v>
      </c>
      <c r="H2773" s="142" t="s">
        <v>2165</v>
      </c>
      <c r="I2773" s="22" t="s">
        <v>53</v>
      </c>
    </row>
    <row r="2774" spans="1:9" s="48" customFormat="1" x14ac:dyDescent="0.25">
      <c r="A2774" s="84" t="s">
        <v>1560</v>
      </c>
      <c r="B2774" s="48" t="s">
        <v>9</v>
      </c>
      <c r="C2774" s="22" t="s">
        <v>22</v>
      </c>
      <c r="D2774" s="48" t="s">
        <v>21</v>
      </c>
      <c r="E2774" s="22" t="s">
        <v>111</v>
      </c>
      <c r="F2774" s="26" t="s">
        <v>30</v>
      </c>
      <c r="G2774" s="22" t="s">
        <v>111</v>
      </c>
      <c r="H2774" s="142" t="s">
        <v>2156</v>
      </c>
      <c r="I2774" s="22" t="s">
        <v>50</v>
      </c>
    </row>
    <row r="2775" spans="1:9" s="48" customFormat="1" x14ac:dyDescent="0.25">
      <c r="A2775" s="136" t="s">
        <v>1359</v>
      </c>
      <c r="B2775" s="139" t="s">
        <v>11</v>
      </c>
      <c r="C2775" s="137" t="s">
        <v>22</v>
      </c>
      <c r="D2775" s="139" t="s">
        <v>21</v>
      </c>
      <c r="E2775" s="22" t="s">
        <v>111</v>
      </c>
      <c r="F2775" s="138" t="s">
        <v>32</v>
      </c>
      <c r="G2775" s="22" t="s">
        <v>111</v>
      </c>
      <c r="H2775" s="142" t="s">
        <v>2156</v>
      </c>
      <c r="I2775" s="22" t="s">
        <v>574</v>
      </c>
    </row>
  </sheetData>
  <pageMargins left="0.7" right="0.7" top="0.75" bottom="0.75" header="0.3" footer="0.3"/>
  <pageSetup paperSize="9" orientation="portrait" verticalDpi="597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1">
        <x14:dataValidation type="list" allowBlank="1" showInputMessage="1" showErrorMessage="1">
          <x14:formula1>
            <xm:f>'1'!$C$2:$C$6</xm:f>
          </x14:formula1>
          <xm:sqref>D2:D82</xm:sqref>
        </x14:dataValidation>
        <x14:dataValidation type="list" allowBlank="1" showInputMessage="1" showErrorMessage="1">
          <x14:formula1>
            <xm:f>'1'!$B$2:$B$6</xm:f>
          </x14:formula1>
          <xm:sqref>C2:C82</xm:sqref>
        </x14:dataValidation>
        <x14:dataValidation type="list" allowBlank="1" showInputMessage="1" showErrorMessage="1">
          <x14:formula1>
            <xm:f>'1'!$A$2:$A$4</xm:f>
          </x14:formula1>
          <xm:sqref>B2:B82</xm:sqref>
        </x14:dataValidation>
        <x14:dataValidation type="list" allowBlank="1" showInputMessage="1" showErrorMessage="1">
          <x14:formula1>
            <xm:f>'1'!$G$2:$G$15</xm:f>
          </x14:formula1>
          <xm:sqref>H2744 H185 H191:H192 H77:H82 H205:H206 H217:H218 H235 H265:H274 H287 H289 H298 H305 H325 H329 H356:H358 H478 H484 H617:H618 H621:H623 H686 H690 H717 H720:H721 H806 H810:H811 H813:H814 H818:H832 H845:H846 H881:H883 H977:H979 H942 H983:H989 H1032 H1121:H1123 H1175 H1241:H1242 H1244 H1250:H1259 H1273:H1285 H1292:H1297 H1301:H1305 H1331:H1335 H1353 H1377:H1378 H1382:H1384 H1393:H1394 H1400 H1337:H1338 H1543 H1572 H1588 H1598 H1602 H1612:H1614 H1591:H1595 H1642 H1773 H1784:H1789 H1824:H1825 H1845 H1885 H1901:H1917 H1925:H1927 H1932:H1933 H1945:H1946 H1951 H2000:H2003 H2007:H2008 H2010:H2011 H2047:H2048 H2147 H2160:H2161 H2169:H2172 H2175 H2177 H2192 H2725:H2727 H2214 H2257:H2261 H2263:H2267 H2319:H2322 H2391:H2392 H2396:H2398 H2402 H2420:H2421 H2426 H2437:H2438 H2442:H2444 H2448 H2466:H2467 H2472 H2510 H2552 H2559:H2560 H2565 H2575 H2608:H2612 H70:H74 H208 H886:H891 H285 H296 H369 H440:H443 H453:H454 H498 H572 H578:H580 H589 H595:H596 H678 H702 H2649:H2650 H755 H784:H785 H800:H803 H912 H925 H964:H970 H957:H958 H1034:H1041 H1077:H1078 H1001:H1004 H1084:H1086 H1178 H1182:H1189 H1410 H1290 H1299 H1342 H1344:H1348 H1356 H1370:H1371 H1386 H1391 H1416:H1418 H1474 H1477 H1486 H1509:H1510 H1524 H1526:H1527 H1566:H1567 H1578:H1579 H1581 H1608:H1609 H1621:H1627 H1658:H1659 H1664:H1665 H1679 H1695:H1698 H1724:H1726 H1742:H1746 H1748:H1749 H1815:H1816 H1822 H1852:H1855 H1919 H2665:H2667 H1972:H1973 H1996:H1998 H2005 H2044:H2045 H2057:H2058 H2063:H2064 H2081:H2083 H2117:H2118 H2125:H2127 H2137:H2138 H2151:H2154 H2189 H2220 H2222:H2223 H2225:H2226 H2231 H2269:H2279 H2324:H2326 H2329:H2331 H2333:H2335 H2414:H2415 H2430 H2434 H2460:H2461 H2476 H2480 H2457:H2458 H2501 H2528:H2530 H2532 H2543 H2:H39 H837 H41:H58 H195 H61:H68 H202:H203 H239 H237 H2669:H2670 H939:H940 H1016 H1775:H1780 H736 H916:H919 H945:H948 H927:H928 H1024 H1202:H1211 H1081 H997:H999 H950:H955 H2684:H2686 H1138:H1143 H937 H1340 H1546:H1547 H1782 H1556:H1558 H1640 H1552:H1554 H2712:H2713 H1881 H2200:H2202 H2204 H2494 H1965:H1968 H2733 H2092 H2229 H2097 H2141:H2142 H2731 H2344:H2345 H2716 H2491 H2626:H2629 H2411:H2412 H2583:H2584 H2496 H2508 H2674:H2677 H2589:H2603 H2742 H2756:H2760 H2454:H2455 H183 H189 H245:H251 H256 H258:H259 H281 H331 H333 H348:H351 H353 H360 H364 H377 H438 H447:H451 H456:H461 H538 H587 H675 H684 H692 H726 H777 H788:H789 H791 H834 H2718 H856:H860 H862:H874 H876 H849:H851 H894:H903 H905:H910 H933 H935 H962 H972 H1018:H1019 H991:H992 H994:H995 H1009:H1010 H1012 H1014 H1021 H1028 H1093 H1096 H1132 H1145:H1168 H1171:H1173 H1191:H1194 H1197 H1215:H1218 H1221:H1222 H1227:H1228 H1232 H1246:H1247 H1270:H1271 H1308:H1310 H1314 H1350 H1358 H1374:H1375 H1388 H1425 H1538:H1540 H1569 H1681 H1690:H1691 H1751:H1752 H1757 H1761 H1835:H1842 H1791 H1795 H1797:H1799 H1801 H1803 H1805:H1811 H1828:H1830 H1850 H1857:H1860 H1892 H1956 H2013 H2079 H2122 H2157:H2158 H2195 H2210 H2216:H2218 H2234:H2235 H2243 H2281:H2283 H2296:H2297 H2299 H2337:H2340 H2405 H2432 H2451 H2478 H2483:H2484 H2499 H2503 H2515:H2520 H2547 H2505 H2619 H2408:H2409</xm:sqref>
        </x14:dataValidation>
        <x14:dataValidation type="list" allowBlank="1" showInputMessage="1" showErrorMessage="1">
          <x14:formula1>
            <xm:f>'1'!$E$2:$E$6</xm:f>
          </x14:formula1>
          <xm:sqref>F2:F82</xm:sqref>
        </x14:dataValidation>
        <x14:dataValidation type="list" allowBlank="1" showInputMessage="1" showErrorMessage="1">
          <x14:formula1>
            <xm:f>'1'!$D$2:$D$6</xm:f>
          </x14:formula1>
          <xm:sqref>E78 E61 E49 E26:E27 E22:E23 E12:E13 E4:E5</xm:sqref>
        </x14:dataValidation>
        <x14:dataValidation type="list" allowBlank="1" showInputMessage="1" showErrorMessage="1">
          <x14:formula1>
            <xm:f>'1'!$H$2:$H$9</xm:f>
          </x14:formula1>
          <xm:sqref>I75:I82 I70:I73 I57:I68 I53:I54 I49:I50 I41:I47 I34:I35 I22:I31 I2:I8 I12:I18 I241 I431 I452 I454 I484 I511 I519 I560 I635 I668 I672 I686 I691 I694:I698 I704:I707 I718 I739 I744:I745 I747:I749 I751 I758:I763 I810 I838 I1111 I1268 I1395 I1455 I1459:I1460 I1488 I2090:I2091 I2104:I2105 I2435 I2481 I2567 I2672:I2673</xm:sqref>
        </x14:dataValidation>
        <x14:dataValidation type="list" allowBlank="1" showInputMessage="1" showErrorMessage="1">
          <x14:formula1>
            <xm:f>'1'!$F$2:$F$10</xm:f>
          </x14:formula1>
          <xm:sqref>G78 G61 G49 G26:G27 G22:G23 G12:G13 G4:G5</xm:sqref>
        </x14:dataValidation>
        <x14:dataValidation type="list" allowBlank="1" showInputMessage="1" showErrorMessage="1">
          <x14:formula1>
            <xm:f>'C:\Users\egutierrez\Downloads\[Copia de Informe registro empresarial Ampyme mayo 26 (1).xlsx]Hoja2'!#REF!</xm:f>
          </x14:formula1>
          <xm:sqref>B124:D177 E131 E153 E161 E164 F124:F177 G164 G131 G153 G161 I168:I177 I161:I166 I124:I125 I128:I159</xm:sqref>
        </x14:dataValidation>
        <x14:dataValidation type="list" allowBlank="1" showInputMessage="1" showErrorMessage="1">
          <x14:formula1>
            <xm:f>'C:\Users\egutierrez\Downloads\[MAYO 13 (2).xlsx]Hoja2'!#REF!</xm:f>
          </x14:formula1>
          <xm:sqref>B83:C109 B114:C123 D83:D123 E79:E109 E62:E77 E50:E60 E28:E48 E24:E25 E14:E21 E6:E11 E2:E3 E111:E130 E132:E152 E154:E160 E162:E163 E165:E178 E180 E183:E184 E186:E188 E190:E191 E193 E196:E199 E203:E204 E206:E208 E210:E218 E220:E231 E233:E241 E243 E252:E253 E255 E257 E260:E264 E278:E324 E326:E328 E330:E332 E336:E338 E340:E344 E346:E347 E349 E352:E355 E357 E359 E362:E365 E368 E371:E376 E378:E380 E382:E397 E406 E408:E419 E421:E435 E437:E443 E445:E446 E450:E453 E456 E462:E463 E465:E477 E479:E483 E485:E492 E495:E498 E500:E501 E503 E506:E508 E510:E511 E513:E535 E539:E546 E549:E560 E565:E570 E573:E574 E576:E577 E579:E586 E588:E592 E594:E595 E598:E602 E605:E619 E623:E629 E631:E635 E637:E641 E643:E653 E655:E661 E663:E665 E667:E669 E671 E673:E675 E677:E687 E691 E693:E699 E701:E719 E721:E730 E732:E752 E754:E772 E774:E787 E790:E792 E794:E796 E798:E807 E809:E830 E832:E842 E844:E853 E856:E858 E861 E867:E870 E872:E885 E887:E889 E891 E893:E894 E896 E901:E907 E909 E911:E918 E920:E925 E927:E928 E930:E931 E933:E935 E937:E938 E941:E942 E945:E955 E957:E964 E966:E968 E971 E973:E976 E978 E980:E986 E989:E991 E993 E995:E1004 E1006:E1007 E1009:E1018 E1020:E1037 E1042:E1088 E1090:E1092 E1094:E1095 E1098:E1118 E1127 E1131 E1134 E1136 E1138 E1140:E1144 E1146:E1149 E1152:E1154 E1156 E1158:E1180 E1182:E1185 E1188:E1215 E1217 E1219:E1223 E1225:E1226 E1229:E1246 E1249 E1254 E1256:E1257 E1259:E1262 E1264:E1269 E1271 E1274:E1288 E1290:E1305 E1307 E1309:E1326 E1328:E1329 E1332:E1337 E1340 E1342:E1347 E1349 E1351:E1353 E1355:E1356 E1358:E1359 E1361:E1371 E1373:E1374 E1376:E1380 E1383:E1386 E1388:E1394 E1396:E1397 E1399:E1403 E1405:E1408 E1410:E1416 E1418:E1424 E1426:E1432 E1435:E1439 E1442:E1449 E1451:E1452 E1454:E1465 E1468:E1478 E1480 E1482:E1487 E1489:E1493 E1495:E1498 E1500:E1517 E1520:E1538 E1541 E1543 E1545 E1548 E1550:E1551 E1555:E1563 E1566:E1576 E1578 E1580:E1590 E1592:E1644 E1646:E1654 E1656:E1661 E1664:E1671 E1677:E1681 E1685:E1689 E1692:E1696 E1698:E1700 E1702:E1705 E1707:E1714 E1716:E1726 E1728:E1731 E1736:E1738 E1741:E1743 E1746 E1748 E1750:E1751 E1754:E1761 E1763:E1775 E1777:E1778 E1780 E1783 E1785:E1786 E1789:E1799 E1802:E1808 E1810 E1814:E1819 E1821:E1826 E1829:E1830 E1833:E1834 E1836 E1838 E1840 E1842:E1849 E1851:E1853 E1856:E1857 E1859:E1882 E1884 E1888 E1890:E1891 E1893:E1906 E1910:E1913 E1918:E1919 E1922:E1938 E1940:E1954 E1956:E1957 E1959:E1960 E1962 E1964:E1966 E1972:E1981 E1983:E1985 E1987:E1989 E1991:E1994 E1996:E1998 E2000 E2002 E2004:E2006 E2008 E2011:E2012 E2014:E2032 E2034:E2041 E2044:E2047 E2049:E2064 E2068:E2069 E2071:E2079 E2081:E2082 E2084:E2086 E2088:E2091 E2093:E2110 E2113 E2116:E2120 E2123:E2126 E2129:E2131 E2133:E2140 E2142:E2143 E2145 E2147 E2150:E2152 E2154:E2155 E2159:E2161 E2163 E2167 E2170:E2172 E2174 E2176 E2178:E2182 E2188:E2189 E2197 E2199:E2200 E2203 E2206:E2208 E2210:E2216 E2219:E2221 E2223:E2225 E2227:E2238 E2240:E2243 E2245:E2263 E2267:E2280 E2283:E2296 E2298 E2300:E2333 E2335:E2338 E2341:E2344 E2346:E2347 E2349 E2351 E2353:E2396 E2399:E2400 E2402 E2404:E2409 E2412 E2416:E2422 E2425:E2430 E2432:E2442 E2445:E2446 E2448 E2450:E2455 E2458 E2462:E2468 E2471:E2476 E2478:E2483 E2485:E2489 E2493 E2495 E2501:E2502 E2513:E2515 E2521:E2522 E2524:E2540 E2542:E2546 E2549:E2555 E2557 E2559:E2569 E2571:E2572 E2575:E2578 E2581 E2584:E2588 E2591:E2593 E2595 E2597 E2599:E2606 E2608:E2612 E2614:E2624 E2627:E2630 E2632:E2643 E2646:E2648 E2651:E2657 E2659 E2661:E2667 E2671:E2673 E2679:E2685 E2687:E2692 E2696:E2702 E2704 E2706:E2710 E2712:E2717 E2720:E2724 E2726:E2729 E2731:E2741 E2743:E2748 E2750:E2757 E2759 E2761:E2775 G2:G3 G79:G109 G62:G77 G50:G60 G28:G48 G24:G25 G14:G21 G6:G11 F83:F109 G2761:G2775 F114:F123 H114:I123 G111:G130 G132:G152 G154:G160 G162:G163 G165:G178 G180 G183:G184 G186:G188 G190:G193 G196:G199 G203:G204 G206:G208 G210:G238 G240:G241 G243:G244 G246:G248 G252:G253 G255 G257 G260:G264 G266:G267 G277:G324 G326:G328 G330 G332 G336:G338 G340:G344 G346:G347 G349:G350 G352:G355 G357 G359:G360 G362:G365 G368 G371:G376 G378:G403 G405:G435 G437:G443 G445:G446 G450:G453 G456 G461:G463 G465:G477 G479:G483 G485:G492 G495:G498 G500:G501 G503 G506:G508 G510:G511 G513:G535 G539:G546 G549:G560 G565:G570 G573:G574 G576:G577 G579:G586 G588:G592 G594:G595 G598:G602 G605:G619 G623:G629 G631:G635 G637:G641 G643:G653 G655:G661 G663:G665 G667:G669 G671 G673:G675 G677:G687 G690:G691 G693:G699 G701:G719 G721:G730 G732:G752 G754:G787 G790:G792 G794:G807 G809:G830 G833:G858 G861:G863 G867:G870 G872:G885 G887:G889 G891 G893:G894 G896 G901:G907 G909 G911:G918 G920:G925 G927:G928 G930:G931 G933:G935 G937:G938 G941:G942 G945:G955 G957:G964 G966:G968 G971 G973:G976 G978 G980:G986 G989:G991 G993 G995:G1004 G1006:G1007 G1009:G1018 G1020:G1037 G1042:G1088 G1090:G1092 G1094:G1095 G1097:G1118 G1123 G1126:G1127 G1129 G1131 G1134 G1136 G1138 G1140:G1144 G1146:G1149 G1152:G1154 G1156 G1158:G1180 G1182:G1185 G1188:G1215 G1217 G1219:G1223 G1225:G1226 G1229:G1246 G1249 G1254 G1256 G1259:G1262 G1264:G1269 G1271 G1274:G1288 G1290:G1305 G1307 G1309:G1326 G1328:G1329 G1332:G1335 G1337 G1340:G1347 G1349 G1351:G1353 G1355:G1356 G1358:G1359 G1361:G1371 G1373:G1374 G1376:G1386 G1388:G1394 G1396:G1397 G1399:G1405 G1407:G1416 G1418:G1432 G1435:G1439 G1442:G1452 G1454:G1465 G1468:G1478 G1480 G1482:G1487 G1489:G1493 G1495:G1498 G1500:G1517 G1520:G1534 G1536:G1538 G1541 G1543 G1545 G1548 G1550:G1551 G1555:G1563 G1566:G1578 G1580:G1582 G1584:G1590 G1593:G1594 G1596:G1644 G1646:G1654 G1656:G1661 G1664:G1671 G1677:G1681 G1685:G1689 G1692:G1696 G1698:G1700 G1702:G1705 G1707:G1714 G1716:G1731 G1736:G1738 G1741:G1743 G1746 G1748 G1750:G1751 G1754:G1761 G1763:G1775 G1777:G1778 G1780 G1783 G1785:G1786 G1789:G1799 G1802:G1808 G1810 G1814:G1819 G1821:G1826 G1829:G1830 G1833:G1834 G1836 G1838 G1840 G1842:G1849 G1851:G1853 G1856:G1857 G1859:G1882 G1884 G1888 G1890:G1891 G1893:G1906 G1908 G1910:G1913 G1918:G1919 G1922:G1938 G1940:G1954 G1956:G1957 G1959:G1967 G1969 G1972:G1981 G1983:G1985 G1989 G1991:G1994 G1996:G1998 G2000 G2002 G2004:G2006 G2008:G2012 G2014:G2032 G2034:G2041 G2043:G2047 G2049:G2064 G2068:G2069 G2072:G2079 G2081:G2082 G2084:G2086 G2088:G2110 G2113 G2116:G2120 G2123:G2126 G2129:G2131 G2133:G2139 G2142:G2143 G2145 G2147 G2149:G2152 G2154:G2155 G2158:G2159 G2161 G2163 G2165 G2167:G2168 G2170:G2172 G2174 G2176:G2182 G2188:G2189 G2197 G2199:G2200 G2202:G2203 G2206:G2208 G2210:G2216 G2218:G2221 G2223:G2225 G2227:G2238 G2240:G2263 G2267:G2280 G2282:G2296 G2298 G2300:G2333 G2335:G2338 G2341:G2344 G2346:G2347 G2349 G2351 G2353:G2396 G2399:G2402 G2404:G2405 G2407:G2409 G2411:G2412 G2414 G2416:G2422 G2424:G2430 G2432:G2442 G2445:G2448 G2450:G2451 G2453:G2455 G2457:G2458 G2460 G2462:G2468 G2470:G2476 G2478:G2488 G2492:G2496 G2500:G2502 G2513:G2515 G2521:G2522 G2524:G2540 G2542:G2546 G2549:G2555 G2557 G2559:G2569 G2571:G2572 G2575:G2578 G2581 G2584:G2588 G2591:G2593 G2595 G2597 G2599:G2606 G2608:G2612 G2614:G2624 G2627:G2630 G2632:G2643 G2646:G2648 G2651:G2657 G2659 G2661:G2667 G2671:G2673 G2679:G2685 G2687:G2692 G2696:G2702 G2704 G2706:G2710 G2712:G2717 G2720:G2724 G2726:G2729 G2731:G2741 G2743:G2748 G2750:G2757 G2759 H83:H109 I100:I109 I89:I98 I83:I84 I87</xm:sqref>
        </x14:dataValidation>
        <x14:dataValidation type="list" allowBlank="1" showInputMessage="1" showErrorMessage="1">
          <x14:formula1>
            <xm:f>'C:\Users\egutierrez\Downloads\[20 AL 26 DE MAYO 2021 (1).xlsx]NO TOCAR'!#REF!</xm:f>
          </x14:formula1>
          <xm:sqref>I236:I238 H241:H243 E179 E181:E182 E185 E189 E192 E194:E195 E200:E202 E205 E209 E219 E232 E242 B178:D243 F178:F243 G242 G179 G181:G182 G185 G189 G194:G195 G200:G202 G205 G209 G239 H216 H209:H214 H184 H236 H204 H219:H234 H178:H182 H207 H188 H198:H200 I204:I207 I209:I234 I178:I202 I240 I242:I243</xm:sqref>
        </x14:dataValidation>
        <x14:dataValidation type="list" allowBlank="1" showInputMessage="1" showErrorMessage="1">
          <x14:formula1>
            <xm:f>'C:\Users\egutierrez\Downloads\[Cuadro de trabajo diario registro empresarial (3).xlsx]Hoja2'!#REF!</xm:f>
          </x14:formula1>
          <xm:sqref>E254 E256 E258:E259 E265:E274 B244:D274 E244:E251 F244:F274 G268:G274 G245 G249:G251 G254 G256 G258:G259 G265 I244:I274 H252 H260:H264 H257 H254:H255</xm:sqref>
        </x14:dataValidation>
        <x14:dataValidation type="list" allowBlank="1" showInputMessage="1" showErrorMessage="1">
          <x14:formula1>
            <xm:f>'C:\Users\egutierrez\Downloads\[INFORME DE REGISTRO DEL 20 AL 26 DE MAYO 2021 - copia (2).xlsx]Hoja2'!#REF!</xm:f>
          </x14:formula1>
          <xm:sqref>B275:D281 E275:E277 F275:F281 I275:I281 G275:H276</xm:sqref>
        </x14:dataValidation>
        <x14:dataValidation type="list" allowBlank="1" showInputMessage="1" showErrorMessage="1">
          <x14:formula1>
            <xm:f>'C:\Users\egutierrez\Downloads\[KAREN semana del 20 al 26 de mayo (1).xlsx]Hoja2'!#REF!</xm:f>
          </x14:formula1>
          <xm:sqref>B282:D327 E325 F282:F327 G325 H297 H322 I325:I327 I323 I319:I321 I314:I317 I298:I312 I290:I295 I282:I284 I286:I288</xm:sqref>
        </x14:dataValidation>
        <x14:dataValidation type="list" allowBlank="1" showInputMessage="1" showErrorMessage="1">
          <x14:formula1>
            <xm:f>'C:\Users\egutierrez\Downloads\[Semana 21 a 26 mayo.xlsx]Hoja2'!#REF!</xm:f>
          </x14:formula1>
          <xm:sqref>B328:D397 E329 E333:E335 E339 E345 E348 E350:E351 E356 E358 E360:E361 E366:E367 E369:E370 E377 E381 F328:F397 G377 G329 G331 G333:G335 G339 G345 G348 G351 G356 G358 G369:G370 H354 H330 G361:H361 I396:I397 I377:I379 I369:I370 G366:I367 I364 I356:I362 I353:I354 I344:I351 I328:I331 I333:I339</xm:sqref>
        </x14:dataValidation>
        <x14:dataValidation type="list" allowBlank="1" showInputMessage="1" showErrorMessage="1">
          <x14:formula1>
            <xm:f>'C:\Users\Municipios\Desktop\REGISTRO EMPRESARIAL PELL PANAMA EN LINIA\[Formato para el  Pell  de Registro Empresarial Regional Colón.xlsx]Hoja2'!#REF!</xm:f>
          </x14:formula1>
          <xm:sqref>B398:D425 E509 E398:E405 E407 E420 B492:B510 C509:C510 C492 C494:C495 C497:C498 C500:C501 C504 C506:C507 G509 G404 G493:G494 G499 G502 G504:G505 D492:D510 F492:F510 E493:E494 E499 E502 E504:E505 F398:F425 H398:I425 H504:H510 H492:H497 H499:H502 I501:I509 I492:I495 I499</xm:sqref>
        </x14:dataValidation>
        <x14:dataValidation type="list" allowBlank="1" showInputMessage="1" showErrorMessage="1">
          <x14:formula1>
            <xm:f>'C:\Users\egutierrez\AppData\Local\Microsoft\Windows\INetCache\Content.Outlook\E38W1OLQ\[cuadro del 05 al 10 de marzo.xlsx]Hoja2'!#REF!</xm:f>
          </x14:formula1>
          <xm:sqref>B978:B1033 C980:C986 C988:C990 C994 C996:C999 C1009 C1011:C1012 C1015 C1017 C1019 C1022:C1026 C1028:C1033 E994 G979 G987:G988 G992 G1005 G1008 G1019 E1005 H1006:H1008 H1011 E1019 G994 H1029:H1031 H1033 E1008 H1022 H1027 H1020 D978:D1033 F978:F1033 E979 E987:E988 E992 I978:I982 I984:I989 I991:I996 I1000:I1028 I1031:I1032</xm:sqref>
        </x14:dataValidation>
        <x14:dataValidation type="list" allowBlank="1" showInputMessage="1" showErrorMessage="1">
          <x14:formula1>
            <xm:f>'C:\Users\VICTOR21\Desktop\info semana 17al 23 julio 2020\[julio fernandez s.xlsx]Hoja2'!#REF!</xm:f>
          </x14:formula1>
          <xm:sqref>B938:B955 C955 C940 C943:C949 C951 C953 H1796 H1802 H1814 G943:G944 H941 G939:G940 I1818:I1820 D938:D955 F938:F955 E939:E940 E943:E944 H1849 E1820 B1791:D1820 G1820 E1800:E1801 E1809 E1811:E1813 B1822:D1822 F1791:F1820 H1817:H1819 G1800:G1801 G1809 G1811:G1813 F1822 I942:I955 H1792:H1794 I938:I940 I1791:I1792 I1794:I1795 I1797:I1815</xm:sqref>
        </x14:dataValidation>
        <x14:dataValidation type="list" allowBlank="1" showInputMessage="1" showErrorMessage="1">
          <x14:formula1>
            <xm:f>'C:\Users\egutierrez\AppData\Local\Microsoft\Windows\INetCache\Content.Outlook\E38W1OLQ\[semana 7.xlsx]Hoja2'!#REF!</xm:f>
          </x14:formula1>
          <xm:sqref>B886:B919 C887:C889 C893:C902 C905:C911 C914:C916 E890 G886 G890 G892 G895 G897:G900 G908 G910 G919 E908 E910 E892 E897:E900 E919 E895 D886:D919 F886:F919 E886 I886:I888 I890 I892 I894:I919</xm:sqref>
        </x14:dataValidation>
        <x14:dataValidation type="list" allowBlank="1" showInputMessage="1" showErrorMessage="1">
          <x14:formula1>
            <xm:f>'C:\Users\egutierrez\AppData\Local\Microsoft\Windows\INetCache\Content.Outlook\E38W1OLQ\PEL\[Panama digital informe noctuno.xlsx]Hoja2'!#REF!</xm:f>
          </x14:formula1>
          <xm:sqref>C936 B920:B937 C973:C977 C920:C924 C927 C933 B956:B977 C956 C960:C962 C964:C971 H971 I920:I937 G932:H932 H930 E977 G956 G926 G929 H924 E936 G977 G965 G969:G970 G972 H973:H975 H961 G936 D920:D937 F920:F937 E926 E929 E932 D956:D977 F956:F977 E956 E965 E969:E970 E972 H934 H959 I956:I960 I962:I966 I968:I977</xm:sqref>
        </x14:dataValidation>
        <x14:dataValidation type="list" allowBlank="1" showInputMessage="1" showErrorMessage="1">
          <x14:formula1>
            <xm:f>'C:\Users\egutierrez\AppData\Local\Microsoft\Windows\INetCache\Content.Outlook\E38W1OLQ\[ARCELIO CARRASCO - SEMANA DEL 10 DE MARZO.xlsx]Hoja2'!#REF!</xm:f>
          </x14:formula1>
          <xm:sqref>B788:B885 C788 C793 C798:C812 C814:C826 C829:C830 C834:C838 C841 C844 C846:C847 C850:C851 C853:C855 C858 C861 C866:C868 C870:C872 C874:C884 H794:H795 G788:G789 G793 G808 G831:G832 G859:G860 G864:G866 G871 E831 H790 H848 E859:E860 H812 H842:H843 E854:E855 E862:E866 H875 E843 E788:E789 E793 H884:H885 H805 F788:F885 E808 H792 E797 H854:H855 D788:D885 E871 I788:I797 I806 I885 I813:I815 I817:I836 H808:I809 I842:I879 I881:I882 I839:I840</xm:sqref>
        </x14:dataValidation>
        <x14:dataValidation type="list" allowBlank="1" showInputMessage="1" showErrorMessage="1">
          <x14:formula1>
            <xm:f>'C:\Users\egutierrez\AppData\Local\Microsoft\Windows\INetCache\Content.Outlook\E38W1OLQ\[Cuadro de trabajo diario registro empresarial.xlsx]Hoja2'!#REF!</xm:f>
          </x14:formula1>
          <xm:sqref>E773 B773:D787 F773:F787 H786:H787 H778:H783 H773:H776 I773:I786</xm:sqref>
        </x14:dataValidation>
        <x14:dataValidation type="list" allowBlank="1" showInputMessage="1" showErrorMessage="1">
          <x14:formula1>
            <xm:f>'C:\Users\egutierrez\AppData\Local\Microsoft\Windows\INetCache\Content.Outlook\E38W1OLQ\[FORMATO PANAMA DIGITAL  REGISTRO EMPRESARIAL 04 AL 10 DE MARZO   2021.xlsx]Hoja2'!#REF!</xm:f>
          </x14:formula1>
          <xm:sqref>B711:B772 C711 C714:C715 C717:C718 C720:C721 C724:C725 C727:C730 C732:C755 C757:C765 C767:C769 C771 H738:H754 G720 G731 G753 H758:H772 H727 E753 H711:H712 H729:H733 H722:H725 H735 D711:D772 F711:F772 E720 E731 H714:H716 H718:H719 I772 I722:I723 I726:I731 I733:I734 I719:I720 I738 I752:I754 I766:I767 I769:I770 I712:I717 I742:I743 I746 I750 I756:I757 I764</xm:sqref>
        </x14:dataValidation>
        <x14:dataValidation type="list" allowBlank="1" showInputMessage="1" showErrorMessage="1">
          <x14:formula1>
            <xm:f>'C:\Users\egutierrez\AppData\Local\Microsoft\Windows\INetCache\Content.Outlook\E38W1OLQ\[FORMATO PANAMA DIGITAL  REGISTRO EMPRESARIAL  DEL  4 DE MARZO AL 10 DE MARZO DE 2021.xlsx]Hoja2'!#REF!</xm:f>
          </x14:formula1>
          <xm:sqref>B675:B710 C677:C683 C686:C688 C691 C694:C702 C704:C707 C709:C710 G676 G688:G689 G692 G700 H676:H677 E700 H691 H680:H683 D675:D710 F675:F710 E676 E688:E690 E692 H694:H701 H687:H689 I675:I677 I679:I680 I699:I701 H703:H710 I683:I685 I687:I690 I692:I693 I703 I708:I709</xm:sqref>
        </x14:dataValidation>
        <x14:dataValidation type="list" allowBlank="1" showInputMessage="1" showErrorMessage="1">
          <x14:formula1>
            <xm:f>'C:\Users\egutierrez\AppData\Local\Microsoft\Windows\INetCache\Content.Outlook\E38W1OLQ\[INFORME 1 - copia.xlsx]Hoja2'!#REF!</xm:f>
          </x14:formula1>
          <xm:sqref>B613:B674 C624:C674 C613:C619 D613:D674 I636:I665 E662 F613:F674 G620:G622 G630 G636 G642 G654 G662 G666 G670 G672 E672 H668:H674 H624:H666 E620:E622 E630 E636 E642 E654 E666 E670 H613:H616 H619:H620 I600:I601 I595 I591:I592 I589 I579:I582 I557:I558 I542:I543 I525 I520:I522 I518 I515:I516 I510 I500 I496:I498 I491 I483 I473 I469 I462 I453 I450:I451 I439:I443 I429:I430 I426 I380:I395 I371:I376 I368 I365 I363 I355 I352 I340:I343 I332 I324 I322 I318 I313 I296:I297 I289 I285 I239 I235 I208 I203 I167 I160 I126:I127 I99 I88 I85:I86 I74 I69 I55:I56 I51:I52 I48 I36:I40 I32:I33 I19:I21 I9:I11 I2775 I678 I681:I682 I702 I710:I711 I721 I724:I725 I732 I735:I737 I740:I741 I755 I765 I768 I771 I787 I798:I805 I807 I811:I812 I816 I837 I841 I880 I883:I884 I889 I891 I893 I941 I961 I967 I983 I990 I997:I999 I1029:I1030 I1033:I1038 I1075 I1077:I1078 I1080:I1082 I1084:I1086 I1098 I1105 I1108 I1113 I1118 I1154 I1156 I1161:I1166 I1178 I1182 I1192:I1195 I1201:I1202 I1204:I1205 I1223 I1225:I1226 I1231:I1236 I1240 I1242:I1243 I1245 I1249 I1264:I1267 I1269 I1290:I1291 I1293:I1305 I1310 I1313 I1315:I1319 I1321:I1324 I1326 I1333:I1334 I1337 I1340 I1342 I1344:I1345 I1347 I1356 I1370 I1377:I1378 I1383 I1386 I1389 I1391 I1393 I1402 I1405 I1416 I1418 I1427 I1430 I1436 I1438:I1439 I1454 I1456 I1461:I1462 I1469 I1474 I1477 I1486 I1497 I1502:I1503 I1509:I1510 I1520 I1524:I1526 I1537 I1541 I1545 I1551 I1555:I1556 I1558 I1566:I1567 I1578 I1581 I1584 I1587 I1592:I1595 I1597 I1602 I1604 I1608:I1613 I1616:I1618 I1620:I1624 I1626:I1628 I1630:I1631 I1633 I1635 I1639 I1643 I1651 I1653:I1654 I1658:I1659 I1664:I1667 I1677:I1679 I1685:I1687 I1695:I1696 I1698 I1700 I1708:I1709 I1724:I1726 I1742 I1748 I1773:I1774 I1793 I1796 I1816:I1817 I1822 I1845 I1852:I1853 I1878:I1880 I1890:I1891 I1894 I1897:I1900 I1919 I1923 I1926:I1928 I1936:I1937 I1945:I1946 I1965:I1966 I1972:I1973 I1975 I1977:I1978 I1992 I1994 I1996 I2002 I2004:I2006 I2008 I2011 I2014:I2016 I2018 I2023:I2025 I2028 I2032 I2035 I2044:I2045 I2057:I2058 I2061:I2064 I2072:I2075 I2081:I2082 I2097 I2117:I2118 I2123:I2126 I2138 I2142 I2147 I2150:I2152 I2154 I2161 I2171:I2172 I2189 I2219:I2220 I2223 I2225 I2231:I2233 I2237:I2238 I2246:I2247 I2254:I2255 I2257:I2258 I2261 I2268 I2270:I2273 I2275 I2284 I2286:I2289 I2294 I2304:I2318 I2323:I2325 I2328 I2330:I2333 I2346 I2351 I2365:I2367 I2370 I2377 I2381 I2384:I2385 I2387:I2388 I2391 I2396 I2400 I2402:I2403 I2408 I2412 I2415 I2417 I2421 I2428 I2430 I2434 I2437 I2442 I2446 I2448:I2449 I2454 I2458 I2461 I2463 I2467 I2474 I2476 I2480 I2496 I2501 I2504 I2528:I2529 I2531:I2532 I2543 I2550 I2559:I2561 I2564:I2565 I2569 I2581 I2584 I2599:I2602 I2604 I2606 I2633:I2634 I2636 I2656:I2657 I2691:I2692 I2696:I2699 I2706:I2707 I2710 I2714:I2715 I2723 I2752 I2755 I2763 I613:I634 I667 I669:I671 I673:I674</xm:sqref>
        </x14:dataValidation>
        <x14:dataValidation type="list" allowBlank="1" showInputMessage="1" showErrorMessage="1">
          <x14:formula1>
            <xm:f>'C:\Users\egutierrez\AppData\Local\Microsoft\Windows\INetCache\Content.Outlook\E38W1OLQ\[4 AL 10 DE MARZO 2021.xlsx]NO TOCAR'!#REF!</xm:f>
          </x14:formula1>
          <xm:sqref>C511:C596 C598:C612 B511:B612 E603:E604 H542:H558 H561:H569 D511:D612 H603:H612 H588 H590:H594 H573:H577 H597:H601 H571 H511:H525 E596:E597 E593 E587 E578 E575 E571:E572 E561:E564 E547:E548 E536:E538 E512 F511:F612 G512 G536:G538 G547:G548 G561:G564 G571:G572 G575 G578 G587 G593 G596:G597 G603:G604 H581:H586 H527:H537 I602:I612 I596:I599 I593:I594 I590 I583:I588 I517 I544:I556 I526:I541 I523:I524 I512:I514 I559 I561:I578</xm:sqref>
        </x14:dataValidation>
        <x14:dataValidation type="list" allowBlank="1" showInputMessage="1" showErrorMessage="1">
          <x14:formula1>
            <xm:f>'C:\Users\egutierrez\AppData\Local\Microsoft\Windows\INetCache\Content.Outlook\E38W1OLQ\[KAREN semana del 04 al 10 de Marzo.xlsx]Hoja2'!#REF!</xm:f>
          </x14:formula1>
          <xm:sqref>B461:B491 C461:C464 C467 C469:C477 C480:C483 C485:C486 C488:C489 C491 G484 G464 E478 G478 E484 D461:D491 F461:F491 E461 E464 I463:I468 I474:I482 I470:I472 I461 I485:I490</xm:sqref>
        </x14:dataValidation>
        <x14:dataValidation type="list" allowBlank="1" showInputMessage="1" showErrorMessage="1">
          <x14:formula1>
            <xm:f>'C:\Users\egutierrez\Desktop\Reporte y estadisticas para informe\[Consolidado semana del 4 al 10 de marzo de 2021 con tabla.xlsx]Hoja2'!#REF!</xm:f>
          </x14:formula1>
          <xm:sqref>C465:C466 C468 C478:C479 C484 C487 C490 C493 C496 C499 C502:C503 C505 C508 C597 C620:C622 C675:C676 C684:C685 C689:C690 C692:C693 C703 C708 C712:C713 C716 C719 C722:C723 C726 C731 C756 C766 C770 C772 C789:C792 C794:C797 C813 C827:C828 C831:C833 C839:C840 C842:C843 C845 C848:C849 C852 C856:C857 C859:C860 C862:C865 C869 C873 C885:C886 C890:C892 C903:C904 C912:C913 C917:C919 C925:C926 C928:C932 C934:C935 C937:C939 C941:C942 C950 C952 C954 C957:C959 C963 C972 C978:C979 C987 C991:C993 C995 C1000:C1008 C1010 C1013:C1014 C1016 C1018 C1020:C1021 C1027 B426:D460 E436 E444 E447:E449 E454:E455 E457:E460 G457:G460 G436:H436 G447:G449 F426:F460 H426:H431 G454:G455 H433:H434 H439 G444:H444 H452 I432:I438 I444:I449 I427:I428 I455:I460</xm:sqref>
        </x14:dataValidation>
        <x14:dataValidation type="list" allowBlank="1" showInputMessage="1" showErrorMessage="1">
          <x14:formula1>
            <xm:f>'C:\Users\egutierrez\AppData\Local\Microsoft\Windows\INetCache\Content.Outlook\Q1V84Y6S\[Informe PDIGITAL (00000002).xlsx]Hoja2'!#REF!</xm:f>
          </x14:formula1>
          <xm:sqref>B1742:D1790 E1787:E1788 E1744:E1745 E1747 E1749 E1752:E1753 E1762 E1776 E1779 E1781:E1782 E1784 F1742:F1790 G1787:G1788 G1744:G1745 G1749 G1752:G1753 G1762 G1776 G1779 G1781:G1782 G1784 H1790 H1783 H1765:H1772 H1758:H1760 G1747:H1747 H1753:H1756 H1774 H1750 I1743:I1747 I1749:I1772 I1775:I1790</xm:sqref>
        </x14:dataValidation>
        <x14:dataValidation type="list" allowBlank="1" showInputMessage="1" showErrorMessage="1">
          <x14:formula1>
            <xm:f>'C:\Users\egutierrez\AppData\Local\Microsoft\Windows\INetCache\Content.Outlook\Q1V84Y6S\PEL\[Semana 3.xlsx]Hoja2'!#REF!</xm:f>
          </x14:formula1>
          <xm:sqref>B1823:C1848 G1841 D1823:D1849 E1841 B1821:D1821 E1827:E1828 E1831:E1832 E1835 E1837 E1839 F1823:F1848 I1821 F1821 G1827:G1828 G1835 G1837 G1839 H1826:H1827 H1823 G1831:H1832 I1823:I1844 I1846:I1848</xm:sqref>
        </x14:dataValidation>
        <x14:dataValidation type="list" allowBlank="1" showInputMessage="1" showErrorMessage="1">
          <x14:formula1>
            <xm:f>'C:\Users\egutierrez\AppData\Local\Microsoft\Windows\INetCache\Content.Outlook\Q1V84Y6S\[6 al 12 de mayo 2021 (00000002).xlsx]NO TOCAR'!#REF!</xm:f>
          </x14:formula1>
          <xm:sqref>B1655:D1741 E1739:E1740 E1655 E1662:E1663 E1672:E1676 E1682:E1684 E1690:E1691 E1697 E1701 E1706 E1715 E1727 E1732:E1735 F1655:F1741 G1739:G1740 G1655 G1662:G1663 G1672:G1676 G1682:G1684 G1690:G1691 G1701 G1715 G1732:G1735 H1683 H1729:H1741 H1666:H1674 G1706:H1706 H1677:H1678 H1727 H1692:H1694 H1718:H1723 G1697 H1699:H1700 H1680 H1685:H1689 H1710:H1716 H1702:H1704 H1655:I1657 H1660:I1663 I1668:I1676 I1680:I1684 I1688:I1694 I1697 I1699 I1701:I1707 I1710:I1723 I1727:I1741</xm:sqref>
        </x14:dataValidation>
        <x14:dataValidation type="list" allowBlank="1" showInputMessage="1" showErrorMessage="1">
          <x14:formula1>
            <xm:f>'C:\Users\egutierrez\AppData\Local\Microsoft\Windows\INetCache\Content.Outlook\Q1V84Y6S\[KAREN semana del 06 al 12 de mayo.xlsx]Hoja2'!#REF!</xm:f>
          </x14:formula1>
          <xm:sqref>B1598:D1654 E1645 F1598:F1654 G1645 H1617 I1598:I1601 I1603 I1605:I1607 I1614:I1615 I1619 I1625 I1629 I1632 I1634 I1636:I1638 I1640:I1642 I1644:I1650 I1652</xm:sqref>
        </x14:dataValidation>
        <x14:dataValidation type="list" allowBlank="1" showInputMessage="1" showErrorMessage="1">
          <x14:formula1>
            <xm:f>'C:\Users\egutierrez\AppData\Local\Microsoft\Windows\INetCache\Content.Outlook\Q1V84Y6S\[INFORME DE SEMANAL 5 AL 12 DE MAYO - copia.xlsx]Hoja2'!#REF!</xm:f>
          </x14:formula1>
          <xm:sqref>B1588:D1597 E1591 F1588:F1597 G1595 G1591:G1592 H1597 I1588:I1591 I1596</xm:sqref>
        </x14:dataValidation>
        <x14:dataValidation type="list" allowBlank="1" showInputMessage="1" showErrorMessage="1">
          <x14:formula1>
            <xm:f>'C:\Users\egutierrez\AppData\Local\Microsoft\Windows\INetCache\Content.Outlook\Q1V84Y6S\[Semana 19  de 6 a 12 mayo.xlsx]Hoja1'!#REF!</xm:f>
          </x14:formula1>
          <xm:sqref>B1535:D1587 E1579 E1539:E1540 E1542 E1544 E1546:E1547 E1549 E1552:E1554 E1564:E1565 E1577 F1535:F1587 G1583 G1539:G1540 G1546:G1547 G1549 G1552:G1554 G1564:G1565 G1579 G1542 H1580 H1573 G1535:H1535 G1544 H1585 H1577 I1535:I1536 I1538:I1540 I1542:I1544 I1546:I1550 I1552:I1554 I1557 I1559:I1565 I1568:I1577 I1579:I1580 I1582:I1583 I1585:I1586</xm:sqref>
        </x14:dataValidation>
        <x14:dataValidation type="list" allowBlank="1" showInputMessage="1" showErrorMessage="1">
          <x14:formula1>
            <xm:f>'C:\Users\egutierrez\AppData\Local\Microsoft\Windows\INetCache\Content.Outlook\Q1V84Y6S\[FORMATO PANAMA DIGITAL  REGISTRO EMPRESARIAL 06  AL 12 DE MAYO   2021.xlsx]Hoja2'!#REF!</xm:f>
          </x14:formula1>
          <xm:sqref>B1454:D1534 E1518:E1519 E1466:E1467 E1479 E1481 E1488 E1494 E1499 F1454:F1534 G1518:G1519 G1466:G1467 G1479 G1481 G1488 G1494 G1499 H1454:H1472 H1506:H1508 H1489:H1490 H1517:H1521 H1530:H1534 H1525 H1528 H1523 H1511:H1515 H1492:H1504 I1527:I1534 I1521:I1523 I1463:I1468 I1470:I1473 H1475:I1476 H1478:I1485 I1457:I1458 I1498:I1501 I1504:I1508 I1511:I1519 H1487:I1487 I1489:I1496</xm:sqref>
        </x14:dataValidation>
        <x14:dataValidation type="list" allowBlank="1" showInputMessage="1" showErrorMessage="1">
          <x14:formula1>
            <xm:f>'C:\Users\egutierrez\AppData\Local\Microsoft\Windows\INetCache\Content.Outlook\Q1V84Y6S\[INFORME MAYO.xlsx]Hoja2'!#REF!</xm:f>
          </x14:formula1>
          <xm:sqref>B1427:D1453 E1453 E1433:E1434 E1440:E1441 E1450 F1427:F1453 G1453 G1433:G1434 G1440:G1441 H1427:H1453 I1428:I1429 I1431:I1435 I1437 I1440:I1453</xm:sqref>
        </x14:dataValidation>
        <x14:dataValidation type="list" allowBlank="1" showInputMessage="1" showErrorMessage="1">
          <x14:formula1>
            <xm:f>'C:\Users\egutierrez\AppData\Local\Microsoft\Windows\INetCache\Content.Outlook\Q1V84Y6S\[FORMATO BASE DE REGISTROL EMPRESARIAL del 6 al 12 de mayo del 2021.xlsx]Hoja2'!#REF!</xm:f>
          </x14:formula1>
          <xm:sqref>G1395 H1401:H1402 B1385:D1426 E1425 E1387 E1395 E1398 E1404 E1409 E1417 F1385:F1426 G1398 G1406 H1397:H1398 H1405:H1407 G1417 H1414:H1415 H1422 H1389:H1390 G1387:H1387 H1426 H1424 H1419:H1420 H1411:H1412 I1385 I1387:I1388 I1390 H1392:I1392 I1419:I1426 I1403:I1404 I1406:I1415 I1417 I1394 I1396:I1401</xm:sqref>
        </x14:dataValidation>
        <x14:dataValidation type="list" allowBlank="1" showInputMessage="1" showErrorMessage="1">
          <x14:formula1>
            <xm:f>'C:\Users\egutierrez\AppData\Local\Microsoft\Windows\INetCache\Content.Outlook\Q1V84Y6S\[6 AL 12 DE MAYO 2021.xlsx]NO TOCAR'!#REF!</xm:f>
          </x14:formula1>
          <xm:sqref>G1336 I1357:I1369 B1325:D1384 E1381:E1382 E1327 E1330:E1331 E1338:E1339 E1341 E1348 E1350 E1354 E1357 E1360 E1372 E1375 F1325:F1384 G1375 G1330:G1331 G1338:G1339 G1348 G1350 G1360 H1376 G1357 H1368:H1369 G1327:H1327 H1379:H1381 H1351:H1352 G1372 G1354:H1354 H1360:H1365 H1349 H1325:I1325 I1327:I1332 I1335:I1336 I1338:I1339 H1341:I1341 I1343 I1346 I1348:I1355 I1371:I1376 I1379:I1382 I1384</xm:sqref>
        </x14:dataValidation>
        <x14:dataValidation type="list" allowBlank="1" showInputMessage="1" showErrorMessage="1">
          <x14:formula1>
            <xm:f>'C:\Users\egutierrez\AppData\Local\Microsoft\Windows\INetCache\Content.Outlook\Q1V84Y6S\[ARCELIO CARRASCO - SEMANA DEL 12 de mayo de 2021.xlsx]Hoja2'!#REF!</xm:f>
          </x14:formula1>
          <xm:sqref>B1183:D1324 E1308 E1186:E1187 E1216 E1218 E1224 E1227:E1228 E1247:E1248 E1250:E1253 E1255 E1258 E1263 E1270 E1272:E1273 E1289 E1306 F1183:F1324 G1308 G1186:G1187 G1216 G1218 G1224 G1227:G1228 G1247:G1248 G1250:G1253 G1255 G1257:G1258 G1263 G1270 G1272:G1273 G1289 G1306 H1249 H1245 H1260:H1261 H1198:H1200 H1233:H1240 H1229:H1231 H1190 H1263:H1269 H1315:H1324 H1212:H1214 H1219:H1220 H1223:H1226 H1306:H1307 H1311:H1313 I1183:I1191 I1196:I1200 I1203 I1206:I1222 I1224 I1227:I1230 I1237:I1239 I1241 I1244 I1246:I1248 I1250:I1263 I1320 I1270:I1289 I1292 I1306:I1309 I1311:I1312 I1314</xm:sqref>
        </x14:dataValidation>
        <x14:dataValidation type="list" allowBlank="1" showInputMessage="1" showErrorMessage="1">
          <x14:formula1>
            <xm:f>'C:\Users\egutierrez\AppData\Local\Microsoft\Windows\INetCache\Content.Outlook\Q1V84Y6S\[copia del 6 al 12.xlsx]Hoja2'!#REF!</xm:f>
          </x14:formula1>
          <xm:sqref>B1138:D1182 E1181 E1139 E1145 E1150:E1151 E1155 E1157 F1138:F1182 G1181 G1139 G1145 G1150:G1151 G1155 G1157 H1169:H1170 H1144 H1176:H1177 H1174 I1138:I1153 I1155 I1157:I1160 I1167:I1177 H1179:I1181</xm:sqref>
        </x14:dataValidation>
        <x14:dataValidation type="list" allowBlank="1" showInputMessage="1" showErrorMessage="1">
          <x14:formula1>
            <xm:f>'C:\Users\egutierrez\AppData\Local\Microsoft\Windows\INetCache\Content.Outlook\Q1V84Y6S\[Cuadro de trabajo diario registro empresarial.xlsx]Hoja2'!#REF!</xm:f>
          </x14:formula1>
          <xm:sqref>B1123:D1137 E1137 E1123:E1126 E1128:E1130 E1132:E1133 E1135 F1123:F1137 G1137 G1128 G1130 G1132:G1133 G1135 I1123:I1137 G1124:H1125 H1127 H1129:H1131 H1133:H1135</xm:sqref>
        </x14:dataValidation>
        <x14:dataValidation type="list" allowBlank="1" showInputMessage="1" showErrorMessage="1">
          <x14:formula1>
            <xm:f>'C:\Users\egutierrez\Desktop\Reporte y estadisticas para informe\[Consolidado semana del 6 al 12 de mayo 2021.xlsx]Hoja2'!#REF!</xm:f>
          </x14:formula1>
          <xm:sqref>B1034:D1122 E1038:E1041 E1089 E1093 E1096:E1097 E1119:E1122 F1034:F1122 G1119:G1122 G1038:G1041 G1089 G1096 H1075:H1076 H1095 H1120 H1114 H1108 G1093 H1087:H1091 H1042 I1039:I1074 I1076 H1079:I1079 I1083 I1087:I1097 I1099:I1104 I1106:I1107 I1119:I1122 I1114:I1117 I1109:I1110 I1112</xm:sqref>
        </x14:dataValidation>
        <x14:dataValidation type="list" allowBlank="1" showInputMessage="1" showErrorMessage="1">
          <x14:formula1>
            <xm:f>'C:\Users\egutierrez\AppData\Local\Microsoft\Windows\INetCache\Content.Outlook\Q1V84Y6S\[Panama Digital Informe.xlsx]Hoja2'!#REF!</xm:f>
          </x14:formula1>
          <xm:sqref>B2652:C2724 D2652:D2730 H2688:H2711 E2730 F2652:F2724 E2725 G2730 G2725 E2658 E2660 E2668:E2670 E2674:E2678 E2686 E2693:E2695 E2703 E2705 E2711 E2718:E2719 G2658 G2660 G2668:G2670 G2674:G2678 G2686 G2693:G2695 G2703 G2705 G2711 G2718:G2719 H2671 H2719 H2729:H2730 H2652:H2664 H2668 H2678:H2683 H2717 H2721:H2724 I2652:I2655 I2724 I2693:I2695 I2700:I2705 I2708:I2709 I2711:I2713 I2716:I2722 I2658:I2671 I2674:I2690</xm:sqref>
        </x14:dataValidation>
        <x14:dataValidation type="list" allowBlank="1" showInputMessage="1" showErrorMessage="1">
          <x14:formula1>
            <xm:f>'C:\Users\egutierrez\AppData\Local\Microsoft\Windows\INetCache\Content.Outlook\Q1V84Y6S\[Informe semanal.xlsx]Hoja2'!#REF!</xm:f>
          </x14:formula1>
          <xm:sqref>H2630:H2645 D2613:D2651 B2613:C2648 G2649:G2650 E2649:E2650 E2613 E2625:E2626 E2631 E2644:E2645 F2613:F2648 G2613 G2625:G2626 G2631 G2644:G2645 H2613:H2615 H2618 H2620:H2625 I2613:I2632 I2635 I2637:I2648</xm:sqref>
        </x14:dataValidation>
        <x14:dataValidation type="list" allowBlank="1" showInputMessage="1" showErrorMessage="1">
          <x14:formula1>
            <xm:f>'C:\Users\nbutcher\Documents\[Informe del 31 al 7.xlsx]Hoja2'!#REF!</xm:f>
          </x14:formula1>
          <xm:sqref>B2754:C2775 B2731:C2752 D2731:D2775 E2749 H2734:H2741 G2760 I2731:I2751 E2760 E2742 G2749 E2758 F2731:F2752 G2742 F2754:F2775 G2758 H2743 H2746:H2750 I2754 I2756:I2762 I2764:I2774</xm:sqref>
        </x14:dataValidation>
        <x14:dataValidation type="list" allowBlank="1" showInputMessage="1" showErrorMessage="1">
          <x14:formula1>
            <xm:f>'C:\Users\egutierrez\AppData\Local\Microsoft\Windows\INetCache\Content.Outlook\Q1V84Y6S\[copia del 13 al 19 mato.xlsx]Hoja2'!#REF!</xm:f>
          </x14:formula1>
          <xm:sqref>B2583:D2612 E2607 E2583 E2589:E2590 E2594 E2596 E2598 F2583:F2612 G2607 G2583 G2589:G2590 G2594 G2596 G2598 H2586 I2583 I2585:I2598 I2603 I2605 I2607:I2612</xm:sqref>
        </x14:dataValidation>
        <x14:dataValidation type="list" allowBlank="1" showInputMessage="1" showErrorMessage="1">
          <x14:formula1>
            <xm:f>'C:\Users\egutierrez\AppData\Local\Microsoft\Windows\INetCache\Content.Outlook\Q1V84Y6S\[FORMATO PANAMA DIGITAL  REGISTRO EMPRESARIAL 13  AL 19  DE MAYO   2021.xlsx]Hoja2'!#REF!</xm:f>
          </x14:formula1>
          <xm:sqref>B2521:D2582 E2582 E2523 E2541 E2547:E2548 E2556 E2558 E2570 E2573:E2574 E2579:E2580 F2521:F2582 G2582 G2523 G2541 G2547:G2548 G2556 G2558 G2570 G2573:G2574 G2579:G2580 H2548:H2551 H2553:H2557 H2576:H2582 H2531 H2566:H2574 H2561:H2564 H2524:H2527 H2521:H2522 H2544:H2546 I2521:I2527 I2530 H2533:I2542 I2544:I2549 I2551:I2558 I2562:I2563 I2582 I2570:I2580 I2566 I2568</xm:sqref>
        </x14:dataValidation>
        <x14:dataValidation type="list" allowBlank="1" showInputMessage="1" showErrorMessage="1">
          <x14:formula1>
            <xm:f>'C:\Users\egutierrez\AppData\Local\Microsoft\Windows\INetCache\Content.Outlook\Q1V84Y6S\[Cuadro de trabajo diario registro empresarial (00000002).xlsx]Hoja2'!#REF!</xm:f>
          </x14:formula1>
          <xm:sqref>B2499:D2520 E2516:E2520 E2499:E2500 E2503:E2512 F2499:F2520 G2516:G2520 G2499 G2503:G2512 H2511 H2509 H2513:H2514 H2500 I2499:I2500 I2502:I2503 I2505:I2520</xm:sqref>
        </x14:dataValidation>
        <x14:dataValidation type="list" allowBlank="1" showInputMessage="1" showErrorMessage="1">
          <x14:formula1>
            <xm:f>'C:\Users\egutierrez\AppData\Local\Microsoft\Windows\INetCache\Content.Outlook\Q1V84Y6S\[INFORME DE REGISTRO DEL 13 AL 19 DE MAYO 2021 - copia.xlsx]Hoja2'!#REF!</xm:f>
          </x14:formula1>
          <xm:sqref>B2482:D2498 E2496:E2498 E2484 E2490:E2492 E2494 F2482:F2498 G2489:G2491 G2497:G2498 H2485:H2486 H2482 I2482:I2495 I2497:I2498</xm:sqref>
        </x14:dataValidation>
        <x14:dataValidation type="list" allowBlank="1" showInputMessage="1" showErrorMessage="1">
          <x14:formula1>
            <xm:f>'C:\Users\egutierrez\AppData\Local\Microsoft\Windows\INetCache\Content.Outlook\Q1V84Y6S\[FORMATO BASE DE REGISTROL EMPRESARIAL DEL 13 AL 19 DE MAYO (00000002).xlsx]Hoja2'!#REF!</xm:f>
          </x14:formula1>
          <xm:sqref>H2446 B2436:D2481 E2477 E2443:E2444 E2447 E2449 E2456:E2457 E2459:E2461 E2469:E2470 F2436:F2481 G2443:G2444 G2449 G2452 G2456 G2461 G2469 H2450 H2452:H2453 H2462:H2464 H2479 G2459:H2459 H2473:H2475 H2468:H2471 H2439:H2440 G2477:H2477 H2436:I2436 I2438:I2441 I2443:I2445 I2447 I2450:I2453 I2455:I2457 I2459:I2460 I2462 I2464:I2466 I2468:I2473 I2475 I2477:I2479 H2481</xm:sqref>
        </x14:dataValidation>
        <x14:dataValidation type="list" allowBlank="1" showInputMessage="1" showErrorMessage="1">
          <x14:formula1>
            <xm:f>'C:\Users\egutierrez\AppData\Local\Microsoft\Windows\INetCache\Content.Outlook\Q1V84Y6S\[FORMATO BASE DE REGISTROL EMPRESARIAL DEL 13 AL 19 DE MAYO.xlsx]Hoja2'!#REF!</xm:f>
          </x14:formula1>
          <xm:sqref>H2400 B2390:D2435 E2431 E2397:E2398 E2401 E2403 E2410:E2411 E2413:E2415 E2423:E2424 F2390:F2435 G2397:G2398 G2403 G2406 G2410 G2415 G2423 H2404 H2406:H2407 H2416:H2418 H2433 G2413:H2413 H2427:H2429 H2422:H2425 H2393:H2394 G2431:H2431 H2390:I2390 I2392:I2395 I2397:I2399 I2401 I2404:I2407 I2409:I2411 I2413:I2414 I2416 I2418:I2420 I2422:I2427 I2429 I2431:I2433 H2435</xm:sqref>
        </x14:dataValidation>
        <x14:dataValidation type="list" allowBlank="1" showInputMessage="1" showErrorMessage="1">
          <x14:formula1>
            <xm:f>'C:\Users\egutierrez\AppData\Local\Microsoft\Windows\INetCache\Content.Outlook\Q1V84Y6S\[Informe registro empresarial Ampyme 19 DE MAYO 2021.xlsx]Hoja2'!#REF!</xm:f>
          </x14:formula1>
          <xm:sqref>B2346:D2389 E2352 E2348 E2350 F2346:F2389 G2352 G2348 G2350 H2351 I2347:I2350 I2352:I2364 I2368:I2369 I2371:I2376 I2378:I2380 I2382:I2383 I2386 I2389</xm:sqref>
        </x14:dataValidation>
        <x14:dataValidation type="list" allowBlank="1" showInputMessage="1" showErrorMessage="1">
          <x14:formula1>
            <xm:f>'C:\Users\egutierrez\AppData\Local\Microsoft\Windows\INetCache\Content.Outlook\Q1V84Y6S\[ARCELIO CARRASCO - SEMANA DEL 19 de mayo de 2021.xlsx]Hoja2'!#REF!</xm:f>
          </x14:formula1>
          <xm:sqref>B2231:D2345 E2345 E2239 E2244 E2264:E2266 E2281:E2282 E2297 E2299 E2334 E2339:E2340 F2231:F2345 G2345 G2239 G2264:G2266 G2281 G2297 G2299 G2334 G2339:G2340 H2285:H2291 H2232:H2233 H2341:H2342 H2244:H2251 H2293:H2295 H2236:H2242 H2323 H2300:H2318 H2336 H2298 H2327 I2234:I2236 I2239:I2245 I2248:I2253 I2256 I2259:I2260 I2262:I2267 I2269 I2274 I2276:I2283 I2285 I2290:I2293 I2295:I2303 I2319:I2322 I2326:I2327 I2329 I2334:I2345</xm:sqref>
        </x14:dataValidation>
        <x14:dataValidation type="list" allowBlank="1" showInputMessage="1" showErrorMessage="1">
          <x14:formula1>
            <xm:f>'C:\Users\egutierrez\AppData\Local\Microsoft\Windows\INetCache\Content.Outlook\Q1V84Y6S\[18 DE MAYO AL 20 DE MAYO DE 2021.xlsx]Hoja2'!#REF!</xm:f>
          </x14:formula1>
          <xm:sqref>B2199:D2230 E2226 E2201:E2202 E2204:E2205 E2209 E2217:E2218 E2222 F2199:F2230 G2226 G2201 G2204:G2205 G2209 G2217 G2222 H2206:H2209 H2227 H2199 H2211:H2213 H2219 H2230 H2221 H2215 I2199:I2218 I2221:I2222 I2224 I2226:I2230</xm:sqref>
        </x14:dataValidation>
        <x14:dataValidation type="list" allowBlank="1" showInputMessage="1" showErrorMessage="1">
          <x14:formula1>
            <xm:f>'C:\Users\egutierrez\AppData\Local\Microsoft\Windows\INetCache\Content.Outlook\Q1V84Y6S\[13 AL 19 DE MAYO 2021.xlsx]NO TOCAR'!#REF!</xm:f>
          </x14:formula1>
          <xm:sqref>H2135 B2135:D2198 E2198 E2141 E2144 E2146 E2148:E2149 E2153 E2156:E2158 E2162 E2164:E2166 E2168:E2169 E2173 E2175 E2177 E2183:E2187 E2190:E2196 F2135:F2198 G2198 G2140:G2141 G2144 G2146 G2156:G2157 G2160 G2164 G2166 G2169 G2173 G2175 G2183:G2187 G2190:G2196 H2165:H2167 G2162 H2159 G2153 H2150 G2148:H2148 H2176 H2173:H2174 H2191 H2196:H2198 H2144:H2146 H2178:H2188 H2139 H2193:H2194 I2135:I2137 I2139:I2141 I2143:I2146 I2148:I2149 I2153 I2155:I2160 I2162:I2170 I2173:I2188 I2190:I2198</xm:sqref>
        </x14:dataValidation>
        <x14:dataValidation type="list" allowBlank="1" showInputMessage="1" showErrorMessage="1">
          <x14:formula1>
            <xm:f>'C:\Users\egutierrez\AppData\Local\Microsoft\Windows\INetCache\Content.Outlook\Q1V84Y6S\[13 al 19 mayo 2021.xlsx]NO TOCAR'!#REF!</xm:f>
          </x14:formula1>
          <xm:sqref>B2042:D2134 E2132 E2042:E2043 E2048 E2065:E2067 E2070 E2080 E2083 E2087 E2092 E2111:E2112 E2114:E2115 E2121:E2122 E2127:E2128 F2042:F2134 G2132 G2042 G2048 G2065:G2067 G2070:G2071 G2083 G2087 G2111:G2112 G2114:G2115 G2121:G2122 G2127:G2128 H2128:H2134 H2093:H2094 G2080:H2080 H2049:H2056 H2061:H2062 H2123:H2124 H2046 H2084:H2089 H2065:H2073 H2076:H2078 H2119:H2121 H2042:I2043 I2046:I2056 I2059:I2060 I2065:I2071 I2076:I2080 I2127:I2134 I2092:I2096 I2119:I2122 I2083:I2089 H2098:H2116 I2098:I2103 I2106:I2116</xm:sqref>
        </x14:dataValidation>
        <x14:dataValidation type="list" allowBlank="1" showInputMessage="1" showErrorMessage="1">
          <x14:formula1>
            <xm:f>'C:\Users\egutierrez\AppData\Local\Microsoft\Windows\INetCache\Content.Outlook\Q1V84Y6S\[MAYO 13.xlsx]Hoja2'!#REF!</xm:f>
          </x14:formula1>
          <xm:sqref>B2014:D2041 E2033 F2014:F2041 G2033 H2014:H2041 I2017 I2019:I2022 I2026:I2027 I2029:I2031 I2033:I2034 I2036:I2041</xm:sqref>
        </x14:dataValidation>
        <x14:dataValidation type="list" allowBlank="1" showInputMessage="1" showErrorMessage="1">
          <x14:formula1>
            <xm:f>'C:\Users\egutierrez\AppData\Local\Microsoft\Windows\INetCache\Content.Outlook\Q1V84Y6S\[Semana 20 de 13 a 19 mayo.xlsx]Hoja2'!#REF!</xm:f>
          </x14:formula1>
          <xm:sqref>B1954:D2013 E2013 E1955 E1958 E1961 E1963 E1967:E1971 E1982 E1986 E1990 E1995 E1999 E2001 E2003 E2007 E2009:E2010 F1954:F2013 G2013 G1955 G1958 G1968 G1970:G1971 G1982 G1986:G1988 G1990 G1995 G2001 G2003 G2007 H1991 H2009 H1969 H2012 H1984 H1971 H1981 G1999:H1999 I1954:I1964 I1967:I1971 I1974 I1976 I1979:I1991 I1993 I1995 I1997:I2001 I2003 I2007 I2009:I2010 I2012:I2013</xm:sqref>
        </x14:dataValidation>
        <x14:dataValidation type="list" allowBlank="1" showInputMessage="1" showErrorMessage="1">
          <x14:formula1>
            <xm:f>'C:\Users\egutierrez\AppData\Local\Microsoft\Windows\INetCache\Content.Outlook\Q1V84Y6S\[KAREN semana del 13 al 19 de mayo.xlsx]Hoja2'!#REF!</xm:f>
          </x14:formula1>
          <xm:sqref>B1928:D1953 E1939 F1928:F1953 G1939 I1929:I1935 I1938:I1944 I1947:I1953</xm:sqref>
        </x14:dataValidation>
        <x14:dataValidation type="list" allowBlank="1" showInputMessage="1" showErrorMessage="1">
          <x14:formula1>
            <xm:f>'[Consolidado semana del 13 al 19 de mayo 2021.xlsx]Hoja2'!#REF!</xm:f>
          </x14:formula1>
          <xm:sqref>B1850:D1927 E1850 E1854:E1855 E1858 E1883 E1885:E1887 E1889 E1892 E1907:E1909 E1914:E1917 E1920:E1921 F1850:F1927 G1920:G1921 G1850 G1854:G1855 G1858 G1883 G1885:G1887 G1889 G1892 G1907 G1909 G1914:G1917 H1878:H1879 H1893:H1900 H1889:H1891 H1882:H1883 H1923 H1918 H1851 H1887 H1920 I1850:I1851 I1854:I1877 I1881:I1889 I1892:I1893 I1895:I1896 I1901:I1918 I1920:I1922 I1924:I1925</xm:sqref>
        </x14:dataValidation>
        <x14:dataValidation type="list" allowBlank="1" showInputMessage="1" showErrorMessage="1">
          <x14:formula1>
            <xm:f>'C:\Users\Municipios\Desktop\[REPORTE REGISTRO EMPRESARIAL SEMANA 4.xlsx]Hoja2'!#REF!</xm:f>
          </x14:formula1>
          <xm:sqref>J1385:J1426 J2390:J2481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</vt:lpstr>
      <vt:lpstr>Hoja1</vt:lpstr>
      <vt:lpstr>Mayo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</dc:creator>
  <cp:lastModifiedBy>José Gil</cp:lastModifiedBy>
  <dcterms:created xsi:type="dcterms:W3CDTF">2020-07-28T15:04:38Z</dcterms:created>
  <dcterms:modified xsi:type="dcterms:W3CDTF">2021-06-03T20:20:39Z</dcterms:modified>
</cp:coreProperties>
</file>